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sheetId="1" r:id="rId4"/>
    <sheet state="visible" name="ID_001" sheetId="2" r:id="rId5"/>
    <sheet state="visible" name="ID_003" sheetId="3" r:id="rId6"/>
    <sheet state="visible" name="ID_004" sheetId="4" r:id="rId7"/>
    <sheet state="visible" name="ID_005" sheetId="5" r:id="rId8"/>
    <sheet state="visible" name="ID_006" sheetId="6" r:id="rId9"/>
  </sheets>
  <definedNames>
    <definedName hidden="1" localSheetId="4" name="_xlnm._FilterDatabase">ID_005!$A$1:$Z$872</definedName>
  </definedNames>
  <calcPr/>
</workbook>
</file>

<file path=xl/sharedStrings.xml><?xml version="1.0" encoding="utf-8"?>
<sst xmlns="http://schemas.openxmlformats.org/spreadsheetml/2006/main" count="17530" uniqueCount="3730">
  <si>
    <t>ID</t>
  </si>
  <si>
    <t>Model</t>
  </si>
  <si>
    <t>Nhận xét</t>
  </si>
  <si>
    <t>Hit Rate@3</t>
  </si>
  <si>
    <t>Hit Rate@4</t>
  </si>
  <si>
    <t>Hit Rate@5</t>
  </si>
  <si>
    <t>Hit Rate@6</t>
  </si>
  <si>
    <t>Hit Rate@7</t>
  </si>
  <si>
    <t>Hit Rate@8</t>
  </si>
  <si>
    <t>Hit Rate@9</t>
  </si>
  <si>
    <t>Hit Rate@10</t>
  </si>
  <si>
    <t>Hit Rate@3
(1 Label)</t>
  </si>
  <si>
    <t>Hit Rate@4
(1 Label)</t>
  </si>
  <si>
    <t>Hit Rate@5
(1 Label)</t>
  </si>
  <si>
    <t>Hit Rate@6
(1 Label)</t>
  </si>
  <si>
    <t>Hit Rate@3
(2 Label)</t>
  </si>
  <si>
    <t>Hit Rate@4
(2 Label)</t>
  </si>
  <si>
    <t>Hit Rate@5
(2 Label)</t>
  </si>
  <si>
    <t>Hit Rate@6
(2 Label)</t>
  </si>
  <si>
    <t>Hit Rate@3
(3 Label)</t>
  </si>
  <si>
    <t>Hit Rate@4
(3 Label)</t>
  </si>
  <si>
    <t>Hit Rate@5
(3 Label)</t>
  </si>
  <si>
    <t>Hit Rate@6
(3 Label)</t>
  </si>
  <si>
    <t>ID_001</t>
  </si>
  <si>
    <t>maidalun1020/bce-reranker-base_v1</t>
  </si>
  <si>
    <t>ID_002</t>
  </si>
  <si>
    <t>mixedbread-ai/mxbai-rerank-large-v1</t>
  </si>
  <si>
    <t>ID_003</t>
  </si>
  <si>
    <t>BAAI/bge-reranker-v2-m3 (512)</t>
  </si>
  <si>
    <t>ID_004</t>
  </si>
  <si>
    <t>BAAI/bge-reranker-v2-m3 (1024)</t>
  </si>
  <si>
    <t>ID_005</t>
  </si>
  <si>
    <t>BAAI/bge-reranker-v2-m3 (2048)</t>
  </si>
  <si>
    <t>ID_006</t>
  </si>
  <si>
    <t>maidalun1020/bce-embedding-base_v1</t>
  </si>
  <si>
    <t>ID_007</t>
  </si>
  <si>
    <t>ID_008</t>
  </si>
  <si>
    <t>ID_009</t>
  </si>
  <si>
    <t>ID_010</t>
  </si>
  <si>
    <t>ID_011</t>
  </si>
  <si>
    <t>ID_012</t>
  </si>
  <si>
    <t>ID_013</t>
  </si>
  <si>
    <t>ID_014</t>
  </si>
  <si>
    <t>ID_015</t>
  </si>
  <si>
    <t>ID_016</t>
  </si>
  <si>
    <t>ID_017</t>
  </si>
  <si>
    <t>ID_018</t>
  </si>
  <si>
    <t>ID_019</t>
  </si>
  <si>
    <t>ID_020</t>
  </si>
  <si>
    <t>ID_021</t>
  </si>
  <si>
    <t>question</t>
  </si>
  <si>
    <t>golden_answers</t>
  </si>
  <si>
    <t>Num label</t>
  </si>
  <si>
    <t>predict</t>
  </si>
  <si>
    <t>top_3</t>
  </si>
  <si>
    <t>top_4</t>
  </si>
  <si>
    <t>top_5</t>
  </si>
  <si>
    <t>top_6</t>
  </si>
  <si>
    <t>top_7</t>
  </si>
  <si>
    <t>top_8</t>
  </si>
  <si>
    <t>top_9</t>
  </si>
  <si>
    <t>top_10</t>
  </si>
  <si>
    <t>Phản xạ chậm trong giao tiếp tiếng Anh có những biểu hiện nào?</t>
  </si>
  <si>
    <t>chunking_doc_maianh_001</t>
  </si>
  <si>
    <t>1</t>
  </si>
  <si>
    <t>chunking_doc_maianh_001, chunking_doc_maianh_002, chunking_doc_maianh_003, chunking_doc_maianh_006, chunking_doc_maianh_021, chunking_doc_maianh_013, chunking_doc_maianh_015, chunking_doc_maianh_022, chunking_doc_maianh_009, chunking_doc_maianh_007</t>
  </si>
  <si>
    <t>Nguyên nhân gốc rễ của việc phản xạ chậm khi nói tiếng Anh là gì?</t>
  </si>
  <si>
    <t>chunking_doc_maianh_001, chunking_doc_maianh_002, chunking_doc_maianh_003, chunking_doc_maianh_023, chunking_doc_maianh_015, chunking_doc_maianh_006, chunking_doc_maianh_013, chunking_doc_maianh_012, chunking_doc_maianh_021, chunking_doc_maianh_020</t>
  </si>
  <si>
    <t>Giải pháp nào được đề xuất để cải thiện phản xạ chậm trong giao tiếp?</t>
  </si>
  <si>
    <t>chunking_doc_maianh_001, chunking_doc_maianh_006, chunking_doc_maianh_002, chunking_doc_maianh_010, chunking_doc_maianh_003, chunking_doc_maianh_013, chunking_doc_maianh_005, chunking_doc_maianh_004, chunking_doc_maianh_023, chunking_doc_maianh_012</t>
  </si>
  <si>
    <t>Tính năng nào của ứng dụng hỗ trợ người dùng học các cụm từ theo phương pháp Chunking?</t>
  </si>
  <si>
    <t>chunking_doc_maianh_004, chunking_doc_maianh_006, chunking_doc_maianh_001, chunking_doc_maianh_003, chunking_doc_maianh_002, chunking_doc_maianh_010, chunking_doc_maianh_005, chunking_doc_maianh_020, chunking_doc_maianh_011, chunking_doc_maianh_016</t>
  </si>
  <si>
    <t>Biểu hiện của việc phát âm sai trong tiếng Anh là gì?</t>
  </si>
  <si>
    <t>chunking_doc_maianh_001, chunking_doc_maianh_022, chunking_doc_maianh_002, chunking_doc_maianh_020, chunking_doc_maianh_007, chunking_doc_maianh_021, chunking_doc_maianh_023, chunking_doc_maianh_012, chunking_doc_maianh_004, chunking_doc_maianh_003</t>
  </si>
  <si>
    <t>Nguyên nhân gốc rễ của việc phát âm sai là gì?</t>
  </si>
  <si>
    <t>chunking_doc_maianh_001, chunking_doc_maianh_022, chunking_doc_maianh_012, chunking_doc_maianh_020, chunking_doc_maianh_021, chunking_doc_maianh_004, chunking_doc_maianh_023, chunking_doc_maianh_011, chunking_doc_maianh_002, chunking_doc_maianh_015</t>
  </si>
  <si>
    <t>Giải pháp nào được đưa ra để cải thiện phát âm sai trong tiếng Anh?</t>
  </si>
  <si>
    <t>chunking_doc_maianh_001, chunking_doc_maianh_022, chunking_doc_maianh_020, chunking_doc_maianh_021, chunking_doc_maianh_012, chunking_doc_maianh_002, chunking_doc_maianh_023, chunking_doc_maianh_004, chunking_doc_maianh_013, chunking_doc_maianh_007</t>
  </si>
  <si>
    <t>Tính năng nào trong ứng dụng giúp người dùng học phát âm 44 âm IPA?</t>
  </si>
  <si>
    <t>chunking_doc_maianh_001, chunking_doc_maianh_023, chunking_doc_maianh_020, chunking_doc_maianh_022, chunking_doc_maianh_004, chunking_doc_maianh_006, chunking_doc_maianh_011, chunking_doc_maianh_015, chunking_doc_maianh_002, chunking_doc_maianh_007</t>
  </si>
  <si>
    <t>Những biểu hiện nào cho thấy người học sợ nói hoặc ngại nói tiếng Anh?</t>
  </si>
  <si>
    <t>chunking_doc_maianh_001, chunking_doc_maianh_015, chunking_doc_maianh_002, chunking_doc_maianh_013, chunking_doc_maianh_019, chunking_doc_maianh_003, chunking_doc_maianh_022, chunking_doc_maianh_012, chunking_doc_maianh_014, chunking_doc_maianh_018</t>
  </si>
  <si>
    <t>Nguyên nhân gốc rễ của việc sợ nói tiếng Anh là gì?</t>
  </si>
  <si>
    <t>chunking_doc_maianh_001, chunking_doc_maianh_015, chunking_doc_maianh_002, chunking_doc_maianh_021, chunking_doc_maianh_013, chunking_doc_maianh_003, chunking_doc_maianh_009, chunking_doc_maianh_020, chunking_doc_maianh_007, chunking_doc_maianh_014</t>
  </si>
  <si>
    <t>Giải pháp nào được đề xuất để giúp người học vượt qua nỗi sợ nói tiếng Anh?</t>
  </si>
  <si>
    <t>chunking_doc_maianh_001, chunking_doc_maianh_015, chunking_doc_maianh_002, chunking_doc_maianh_013, chunking_doc_maianh_020, chunking_doc_maianh_003, chunking_doc_maianh_017, chunking_doc_maianh_019, chunking_doc_maianh_007, chunking_doc_maianh_021</t>
  </si>
  <si>
    <t>Tính năng nào của Onion GPT giúp tạo môi trường luyện nói linh hoạt?</t>
  </si>
  <si>
    <t>chunking_doc_maianh_001, chunking_doc_maianh_016, chunking_doc_maianh_013, chunking_doc_maianh_019, chunking_doc_maianh_018, chunking_doc_maianh_017, chunking_doc_maianh_014, chunking_doc_maianh_008, chunking_doc_maianh_023, chunking_doc_maianh_004</t>
  </si>
  <si>
    <t>Biểu hiện của việc học nhưng không nói được tiếng Anh là gì?</t>
  </si>
  <si>
    <t>chunking_doc_maianh_001, chunking_doc_maianh_002, chunking_doc_maianh_015, chunking_doc_maianh_012, chunking_doc_maianh_003, chunking_doc_maianh_013, chunking_doc_maianh_007, chunking_doc_maianh_009, chunking_doc_maianh_022, chunking_doc_maianh_020</t>
  </si>
  <si>
    <t>Nguyên nhân gốc rễ của việc học tiếng Anh nhưng không thể nói được là gì?</t>
  </si>
  <si>
    <t>chunking_doc_maianh_001, chunking_doc_maianh_002, chunking_doc_maianh_015, chunking_doc_maianh_003, chunking_doc_maianh_013, chunking_doc_maianh_007, chunking_doc_maianh_009, chunking_doc_maianh_012, chunking_doc_maianh_020, chunking_doc_maianh_006</t>
  </si>
  <si>
    <t>Giải pháp nào được đề xuất để cải thiện tình trạng học nhưng không nói được?</t>
  </si>
  <si>
    <t>chunking_doc_maianh_001, chunking_doc_maianh_012, chunking_doc_maianh_002, chunking_doc_maianh_022, chunking_doc_maianh_011, chunking_doc_maianh_006, chunking_doc_maianh_015, chunking_doc_maianh_017, chunking_doc_maianh_023, chunking_doc_maianh_003</t>
  </si>
  <si>
    <t>Tính năng nào trong ứng dụng cung cấp hơn 200 tình huống luyện tập cho người dùng?</t>
  </si>
  <si>
    <t>chunking_doc_maianh_016, chunking_doc_maianh_001, chunking_doc_maianh_006, chunking_doc_maianh_020, chunking_doc_maianh_004, chunking_doc_maianh_012, chunking_doc_maianh_015, chunking_doc_maianh_002, chunking_doc_maianh_023, chunking_doc_maianh_007</t>
  </si>
  <si>
    <t>Chunking trong việc học tiếng Anh là gì và nó hoạt động như thế nào?</t>
  </si>
  <si>
    <t>chunking_doc_maianh_002</t>
  </si>
  <si>
    <t>chunking_doc_maianh_002, chunking_doc_maianh_004, chunking_doc_maianh_007, chunking_doc_maianh_003, chunking_doc_maianh_015, chunking_doc_maianh_001, chunking_doc_maianh_010, chunking_doc_maianh_005, chunking_doc_maianh_006, chunking_doc_maianh_009</t>
  </si>
  <si>
    <t>Chunking giúp giải quyết những vấn đề gì trong việc học tiếng Anh?</t>
  </si>
  <si>
    <t>chunking_doc_maianh_002, chunking_doc_maianh_003, chunking_doc_maianh_015, chunking_doc_maianh_001, chunking_doc_maianh_006, chunking_doc_maianh_007, chunking_doc_maianh_005, chunking_doc_maianh_013, chunking_doc_maianh_004, chunking_doc_maianh_009</t>
  </si>
  <si>
    <t>Lợi ích chính của việc sử dụng Chunking trong giao tiếp tiếng Anh là gì?</t>
  </si>
  <si>
    <t>chunking_doc_maianh_002, chunking_doc_maianh_003, chunking_doc_maianh_006, chunking_doc_maianh_010, chunking_doc_maianh_001, chunking_doc_maianh_005, chunking_doc_maianh_015, chunking_doc_maianh_009, chunking_doc_maianh_004, chunking_doc_maianh_014</t>
  </si>
  <si>
    <t>Tại sao Chunking lại giảm thời gian phản xạ câu nói đến 70%?</t>
  </si>
  <si>
    <t>chunking_doc_maianh_002, chunking_doc_maianh_006, chunking_doc_maianh_003, chunking_doc_maianh_001, chunking_doc_maianh_012, chunking_doc_maianh_005, chunking_doc_maianh_010, chunking_doc_maianh_004, chunking_doc_maianh_015, chunking_doc_maianh_021</t>
  </si>
  <si>
    <t>Chunking có thể giúp giảm sai ngữ pháp như thế nào?</t>
  </si>
  <si>
    <t>chunking_doc_maianh_002, chunking_doc_maianh_006, chunking_doc_maianh_004, chunking_doc_maianh_003, chunking_doc_maianh_001, chunking_doc_maianh_005, chunking_doc_maianh_010, chunking_doc_maianh_014, chunking_doc_maianh_021, chunking_doc_maianh_015</t>
  </si>
  <si>
    <t>Nếu không sử dụng Chunking, người học tiếng Anh có thể gặp phải những khó khăn gì?</t>
  </si>
  <si>
    <t>chunking_doc_maianh_003, chunking_doc_maianh_015, chunking_doc_maianh_002, chunking_doc_maianh_001, chunking_doc_maianh_012, chunking_doc_maianh_006, chunking_doc_maianh_004, chunking_doc_maianh_023, chunking_doc_maianh_018, chunking_doc_maianh_020</t>
  </si>
  <si>
    <t>So sánh giữa việc học từ vựng riêng lẻ và học theo cụm từ trong Chunking, cái nào hiệu quả hơn?</t>
  </si>
  <si>
    <t>chunking_doc_maianh_006, chunking_doc_maianh_002, chunking_doc_maianh_004, chunking_doc_maianh_001, chunking_doc_maianh_003, chunking_doc_maianh_005, chunking_doc_maianh_012, chunking_doc_maianh_018, chunking_doc_maianh_009, chunking_doc_maianh_010</t>
  </si>
  <si>
    <t>Chunking có thể cải thiện khả năng giao tiếp trong các cuộc họp như thế nào?</t>
  </si>
  <si>
    <t>chunking_doc_maianh_003, chunking_doc_maianh_002, chunking_doc_maianh_006, chunking_doc_maianh_008, chunking_doc_maianh_010, chunking_doc_maianh_009, chunking_doc_maianh_005, chunking_doc_maianh_021, chunking_doc_maianh_015, chunking_doc_maianh_001</t>
  </si>
  <si>
    <t>Hãy giải thích lại khái niệm 'Grammar police' trong ngữ cảnh của Chunking.</t>
  </si>
  <si>
    <t>chunking_doc_maianh_002, chunking_doc_maianh_003, chunking_doc_maianh_001, chunking_doc_maianh_010, chunking_doc_maianh_004, chunking_doc_maianh_006, chunking_doc_maianh_005, chunking_doc_maianh_021, chunking_doc_maianh_007, chunking_doc_maianh_015</t>
  </si>
  <si>
    <t>Nếu không áp dụng Chunking, người học có thể gặp khó khăn trong việc thể hiện ý tưởng rõ ràng ra sao?</t>
  </si>
  <si>
    <t>chunking_doc_maianh_012, chunking_doc_maianh_002, chunking_doc_maianh_010, chunking_doc_maianh_004, chunking_doc_maianh_006, chunking_doc_maianh_009, chunking_doc_maianh_007, chunking_doc_maianh_023, chunking_doc_maianh_003, chunking_doc_maianh_001</t>
  </si>
  <si>
    <t>Dựa trên thông tin đã cho, hãy đưa ra ví dụ về một cụm từ mà người học nên sử dụng thay vì dịch từng từ.</t>
  </si>
  <si>
    <t>chunking_doc_maianh_004, chunking_doc_maianh_010, chunking_doc_maianh_003, chunking_doc_maianh_002, chunking_doc_maianh_001, chunking_doc_maianh_020, chunking_doc_maianh_011, chunking_doc_maianh_006, chunking_doc_maianh_005, chunking_doc_maianh_014</t>
  </si>
  <si>
    <t>Chunking có thể giúp người học tiếng Anh giao tiếp với khách hàng hiệu quả hơn như thế nào?</t>
  </si>
  <si>
    <t>chunking_doc_maianh_002, chunking_doc_maianh_003, chunking_doc_maianh_009, chunking_doc_maianh_006, chunking_doc_maianh_015, chunking_doc_maianh_010, chunking_doc_maianh_014, chunking_doc_maianh_005, chunking_doc_maianh_008, chunking_doc_maianh_004</t>
  </si>
  <si>
    <t>Hãy phân tích các chi tiết cụ thể về cách Chunking giúp giảm tốc độ phản xạ chậm.</t>
  </si>
  <si>
    <t>chunking_doc_maianh_001, chunking_doc_maianh_002, chunking_doc_maianh_006, chunking_doc_maianh_003, chunking_doc_maianh_004, chunking_doc_maianh_010, chunking_doc_maianh_005, chunking_doc_maianh_011, chunking_doc_maianh_023, chunking_doc_maianh_022</t>
  </si>
  <si>
    <t>Nếu một người học không sử dụng Chunking, họ có thể gặp phải những vấn đề gì trong việc giao tiếp tự nhiên?</t>
  </si>
  <si>
    <t>chunking_doc_maianh_003, chunking_doc_maianh_006, chunking_doc_maianh_012, chunking_doc_maianh_001, chunking_doc_maianh_002, chunking_doc_maianh_010, chunking_doc_maianh_023, chunking_doc_maianh_007, chunking_doc_maianh_015, chunking_doc_maianh_005</t>
  </si>
  <si>
    <t>Hãy tạo ra một giả thuyết về cách mà Chunking có thể thay đổi cách học ngôn ngữ trong tương lai.</t>
  </si>
  <si>
    <t>chunking_doc_maianh_001, chunking_doc_maianh_002, chunking_doc_maianh_003, chunking_doc_maianh_004, chunking_doc_maianh_006, chunking_doc_maianh_010, chunking_doc_maianh_005, chunking_doc_maianh_015, chunking_doc_maianh_020, chunking_doc_maianh_014</t>
  </si>
  <si>
    <t>Chunking có thể giúp người học nhận diện mối quan hệ giữa từ vựng và ngữ pháp như thế nào?</t>
  </si>
  <si>
    <t>chunking_doc_maianh_006, chunking_doc_maianh_001, chunking_doc_maianh_003, chunking_doc_maianh_002, chunking_doc_maianh_004, chunking_doc_maianh_010, chunking_doc_maianh_005, chunking_doc_maianh_012, chunking_doc_maianh_008, chunking_doc_maianh_015</t>
  </si>
  <si>
    <t>Tại sao phương pháp Chunking lại quan trọng đối với những người đã qua độ tuổi học tập?</t>
  </si>
  <si>
    <t>chunking_doc_maianh_003</t>
  </si>
  <si>
    <t>chunking_doc_maianh_003, chunking_doc_maianh_006, chunking_doc_maianh_004, chunking_doc_maianh_002, chunking_doc_maianh_010, chunking_doc_maianh_005, chunking_doc_maianh_015, chunking_doc_maianh_001, chunking_doc_maianh_011, chunking_doc_maianh_021</t>
  </si>
  <si>
    <t>Chunking và drilling kết hợp với nhau như thế nào để giúp người học ghi nhớ kiến thức?</t>
  </si>
  <si>
    <t>chunking_doc_maianh_003, chunking_doc_maianh_001, chunking_doc_maianh_004, chunking_doc_maianh_010, chunking_doc_maianh_005, chunking_doc_maianh_006, chunking_doc_maianh_002, chunking_doc_maianh_023, chunking_doc_maianh_011, chunking_doc_maianh_007</t>
  </si>
  <si>
    <t>Làm thế nào việc sử dụng chunks có thể tăng tốc độ giao tiếp và phản xạ của người học?</t>
  </si>
  <si>
    <t>chunking_doc_maianh_003, chunking_doc_maianh_006, chunking_doc_maianh_010, chunking_doc_maianh_004, chunking_doc_maianh_002, chunking_doc_maianh_005, chunking_doc_maianh_001, chunking_doc_maianh_011, chunking_doc_maianh_016, chunking_doc_maianh_020</t>
  </si>
  <si>
    <t>Tại sao việc hình thành câu nhanh chóng lại quan trọng trong giao tiếp hàng ngày?</t>
  </si>
  <si>
    <t>chunking_doc_maianh_003, chunking_doc_maianh_015, chunking_doc_maianh_010, chunking_doc_maianh_021, chunking_doc_maianh_002, chunking_doc_maianh_005, chunking_doc_maianh_006, chunking_doc_maianh_004, chunking_doc_maianh_009, chunking_doc_maianh_012</t>
  </si>
  <si>
    <t>Chunking giúp giảm nỗ lực nhận thức như thế nào trong quá trình giao tiếp?</t>
  </si>
  <si>
    <t>chunking_doc_maianh_003, chunking_doc_maianh_005, chunking_doc_maianh_006, chunking_doc_maianh_001, chunking_doc_maianh_010, chunking_doc_maianh_002, chunking_doc_maianh_004, chunking_doc_maianh_008, chunking_doc_maianh_009, chunking_doc_maianh_018</t>
  </si>
  <si>
    <t>Tại sao lời nói tự nhiên lại quan trọng trong việc học tiếng Anh?</t>
  </si>
  <si>
    <t>chunking_doc_maianh_003, chunking_doc_maianh_015, chunking_doc_maianh_021, chunking_doc_maianh_002, chunking_doc_maianh_001, chunking_doc_maianh_009, chunking_doc_maianh_005, chunking_doc_maianh_006, chunking_doc_maianh_020, chunking_doc_maianh_014</t>
  </si>
  <si>
    <t>Người học có thể sử dụng cụm từ nào để giao tiếp một cách tự nhiên và chính xác?</t>
  </si>
  <si>
    <t>chunking_doc_maianh_003, chunking_doc_maianh_006, chunking_doc_maianh_002, chunking_doc_maianh_020, chunking_doc_maianh_004, chunking_doc_maianh_001, chunking_doc_maianh_005, chunking_doc_maianh_014, chunking_doc_maianh_017, chunking_doc_maianh_010</t>
  </si>
  <si>
    <t>Việc học các cụm từ thông dụng giúp người học hiểu rõ hơn về điều gì?</t>
  </si>
  <si>
    <t>chunking_doc_maianh_003, chunking_doc_maianh_004, chunking_doc_maianh_002, chunking_doc_maianh_006, chunking_doc_maianh_001, chunking_doc_maianh_010, chunking_doc_maianh_005, chunking_doc_maianh_011, chunking_doc_maianh_020, chunking_doc_maianh_015</t>
  </si>
  <si>
    <t>Tại sao việc sử dụng các cụm từ chuẩn xác lại giúp lời nói trở nên mượt mà hơn?</t>
  </si>
  <si>
    <t>chunking_doc_maianh_002, chunking_doc_maianh_006, chunking_doc_maianh_003, chunking_doc_maianh_010, chunking_doc_maianh_005, chunking_doc_maianh_001, chunking_doc_maianh_004, chunking_doc_maianh_021, chunking_doc_maianh_020, chunking_doc_maianh_008</t>
  </si>
  <si>
    <t>Nỗi sợ mắc lỗi có ảnh hưởng như thế nào đến việc học ngôn ngữ?</t>
  </si>
  <si>
    <t>chunking_doc_maianh_015, chunking_doc_maianh_001, chunking_doc_maianh_002, chunking_doc_maianh_006, chunking_doc_maianh_012, chunking_doc_maianh_007, chunking_doc_maianh_004, chunking_doc_maianh_009, chunking_doc_maianh_005, chunking_doc_maianh_003</t>
  </si>
  <si>
    <t>Chunking giúp người học giảm thiểu cơ hội mắc lỗi như thế nào?</t>
  </si>
  <si>
    <t>chunking_doc_maianh_004, chunking_doc_maianh_003, chunking_doc_maianh_002, chunking_doc_maianh_006, chunking_doc_maianh_014, chunking_doc_maianh_005, chunking_doc_maianh_001, chunking_doc_maianh_015, chunking_doc_maianh_010, chunking_doc_maianh_011</t>
  </si>
  <si>
    <t>Tại sao việc có một kho các cụm từ được hình thành trước lại tăng cường sự tự tin của người học?</t>
  </si>
  <si>
    <t>chunking_doc_maianh_006, chunking_doc_maianh_003, chunking_doc_maianh_002, chunking_doc_maianh_005, chunking_doc_maianh_004, chunking_doc_maianh_010, chunking_doc_maianh_001, chunking_doc_maianh_011, chunking_doc_maianh_015, chunking_doc_maianh_012</t>
  </si>
  <si>
    <t>Làm thế nào việc sử dụng các đoạn chính xác có thể giảm lỗi ngữ pháp trong giao tiếp?</t>
  </si>
  <si>
    <t>chunking_doc_maianh_003, chunking_doc_maianh_006, chunking_doc_maianh_002, chunking_doc_maianh_010, chunking_doc_maianh_004, chunking_doc_maianh_001, chunking_doc_maianh_017, chunking_doc_maianh_020, chunking_doc_maianh_005, chunking_doc_maianh_022</t>
  </si>
  <si>
    <t>Tại sao việc sử dụng chunks lại giúp người học tránh việc phải tạo câu từ đầu?</t>
  </si>
  <si>
    <t>chunking_doc_maianh_010, chunking_doc_maianh_003, chunking_doc_maianh_004, chunking_doc_maianh_002, chunking_doc_maianh_006, chunking_doc_maianh_012, chunking_doc_maianh_005, chunking_doc_maianh_001, chunking_doc_maianh_011, chunking_doc_maianh_023</t>
  </si>
  <si>
    <t>Chunking có thể giúp người học phản ứng phù hợp trong các tình huống thực tế như thế nào?</t>
  </si>
  <si>
    <t>chunking_doc_maianh_006, chunking_doc_maianh_005, chunking_doc_maianh_010, chunking_doc_maianh_003, chunking_doc_maianh_014, chunking_doc_maianh_002, chunking_doc_maianh_015, chunking_doc_maianh_001, chunking_doc_maianh_004, chunking_doc_maianh_016</t>
  </si>
  <si>
    <t>Tại sao việc sử dụng cụm từ đúng với ngữ cảnh lại quan trọng trong giao tiếp?</t>
  </si>
  <si>
    <t>chunking_doc_maianh_003, chunking_doc_maianh_006, chunking_doc_maianh_005, chunking_doc_maianh_002, chunking_doc_maianh_020, chunking_doc_maianh_021, chunking_doc_maianh_001, chunking_doc_maianh_004, chunking_doc_maianh_010, chunking_doc_maianh_009</t>
  </si>
  <si>
    <t>Cách Chunking hoạt động như thế nào trong việc học ngôn ngữ?</t>
  </si>
  <si>
    <t>chunking_doc_maianh_004</t>
  </si>
  <si>
    <t>chunking_doc_maianh_004, chunking_doc_maianh_010, chunking_doc_maianh_003, chunking_doc_maianh_002, chunking_doc_maianh_006, chunking_doc_maianh_005, chunking_doc_maianh_001, chunking_doc_maianh_022, chunking_doc_maianh_007, chunking_doc_maianh_016</t>
  </si>
  <si>
    <t>Người học bắt đầu với những gì khi áp dụng phương pháp Chunking?</t>
  </si>
  <si>
    <t>chunking_doc_maianh_004, chunking_doc_maianh_010, chunking_doc_maianh_003, chunking_doc_maianh_005, chunking_doc_maianh_006, chunking_doc_maianh_002, chunking_doc_maianh_001, chunking_doc_maianh_011, chunking_doc_maianh_022, chunking_doc_maianh_016</t>
  </si>
  <si>
    <t>Tại sao việc học các cụm từ lại hiệu quả hơn so với học từ lẻ tẻ?</t>
  </si>
  <si>
    <t>chunking_doc_maianh_004, chunking_doc_maianh_002, chunking_doc_maianh_006, chunking_doc_maianh_001, chunking_doc_maianh_003, chunking_doc_maianh_005, chunking_doc_maianh_012, chunking_doc_maianh_020, chunking_doc_maianh_021, chunking_doc_maianh_019</t>
  </si>
  <si>
    <t>Lợi ích của việc sử dụng cụm từ trong việc học ngôn ngữ là gì?</t>
  </si>
  <si>
    <t>chunking_doc_maianh_006, chunking_doc_maianh_003, chunking_doc_maianh_002, chunking_doc_maianh_005, chunking_doc_maianh_004, chunking_doc_maianh_001, chunking_doc_maianh_010, chunking_doc_maianh_015, chunking_doc_maianh_020, chunking_doc_maianh_009</t>
  </si>
  <si>
    <t>Người học cần lặp lại cấu trúc câu bao nhiêu lần để ghi nhớ hiệu quả?</t>
  </si>
  <si>
    <t>chunking_doc_maianh_004, chunking_doc_maianh_019, chunking_doc_maianh_005, chunking_doc_maianh_003, chunking_doc_maianh_010, chunking_doc_maianh_001, chunking_doc_maianh_006, chunking_doc_maianh_012, chunking_doc_maianh_022, chunking_doc_maianh_011</t>
  </si>
  <si>
    <t>Phản hồi thời gian thực trong ứng dụng có vai trò gì trong quá trình học?</t>
  </si>
  <si>
    <t>chunking_doc_maianh_004, chunking_doc_maianh_011, chunking_doc_maianh_016, chunking_doc_maianh_006, chunking_doc_maianh_022, chunking_doc_maianh_002, chunking_doc_maianh_001, chunking_doc_maianh_015, chunking_doc_maianh_018, chunking_doc_maianh_023</t>
  </si>
  <si>
    <t>Người học có thể làm gì để sửa lỗi phát âm ngay lập tức?</t>
  </si>
  <si>
    <t>chunking_doc_maianh_004, chunking_doc_maianh_022, chunking_doc_maianh_011, chunking_doc_maianh_020, chunking_doc_maianh_016, chunking_doc_maianh_023, chunking_doc_maianh_017, chunking_doc_maianh_021, chunking_doc_maianh_001, chunking_doc_maianh_010</t>
  </si>
  <si>
    <t>Cách nào để người học có thể hình thành câu phức tạp hơn trong PTY?</t>
  </si>
  <si>
    <t>chunking_doc_maianh_004, chunking_doc_maianh_010, chunking_doc_maianh_012, chunking_doc_maianh_011, chunking_doc_maianh_003, chunking_doc_maianh_005, chunking_doc_maianh_006, chunking_doc_maianh_002, chunking_doc_maianh_007, chunking_doc_maianh_014</t>
  </si>
  <si>
    <t>Người học có thể sử dụng các cụm từ đã học trong những bối cảnh nào?</t>
  </si>
  <si>
    <t>chunking_doc_maianh_003, chunking_doc_maianh_004, chunking_doc_maianh_006, chunking_doc_maianh_001, chunking_doc_maianh_014, chunking_doc_maianh_002, chunking_doc_maianh_020, chunking_doc_maianh_015, chunking_doc_maianh_005, chunking_doc_maianh_017</t>
  </si>
  <si>
    <t>Tại sao việc nhớ số điện thoại theo từng cụm lại hiệu quả hơn?</t>
  </si>
  <si>
    <t>chunking_doc_maianh_004, chunking_doc_maianh_006, chunking_doc_maianh_003, chunking_doc_maianh_002, chunking_doc_maianh_005, chunking_doc_maianh_021, chunking_doc_maianh_001, chunking_doc_maianh_020, chunking_doc_maianh_010, chunking_doc_maianh_015</t>
  </si>
  <si>
    <t>Cách nào để tăng tốc độ phản xạ trong việc học ngôn ngữ?</t>
  </si>
  <si>
    <t>chunking_doc_maianh_003, chunking_doc_maianh_004, chunking_doc_maianh_001, chunking_doc_maianh_006, chunking_doc_maianh_002, chunking_doc_maianh_005, chunking_doc_maianh_010, chunking_doc_maianh_011, chunking_doc_maianh_022, chunking_doc_maianh_017</t>
  </si>
  <si>
    <t>Người học có thể mở rộng câu như thế nào sau khi đã thành thạo câu cơ bản?</t>
  </si>
  <si>
    <t>chunking_doc_maianh_004, chunking_doc_maianh_010, chunking_doc_maianh_012, chunking_doc_maianh_007, chunking_doc_maianh_003, chunking_doc_maianh_011, chunking_doc_maianh_001, chunking_doc_maianh_019, chunking_doc_maianh_014, chunking_doc_maianh_006</t>
  </si>
  <si>
    <t>Lợi ích của việc luyện tập lặp lại là gì trong phương pháp Chunking?</t>
  </si>
  <si>
    <t>chunking_doc_maianh_005, chunking_doc_maianh_004, chunking_doc_maianh_002, chunking_doc_maianh_001, chunking_doc_maianh_006, chunking_doc_maianh_003, chunking_doc_maianh_010, chunking_doc_maianh_011, chunking_doc_maianh_014, chunking_doc_maianh_022</t>
  </si>
  <si>
    <t>Người học có thể làm chủ các cụm từ đã học như thế nào?</t>
  </si>
  <si>
    <t>chunking_doc_maianh_004, chunking_doc_maianh_003, chunking_doc_maianh_006, chunking_doc_maianh_001, chunking_doc_maianh_002, chunking_doc_maianh_014, chunking_doc_maianh_012, chunking_doc_maianh_010, chunking_doc_maianh_020, chunking_doc_maianh_022</t>
  </si>
  <si>
    <t>Câu ví dụ nào được sử dụng để minh họa cho việc luyện tập lặp lại?</t>
  </si>
  <si>
    <t>chunking_doc_maianh_005, chunking_doc_maianh_004, chunking_doc_maianh_010, chunking_doc_maianh_001, chunking_doc_maianh_020, chunking_doc_maianh_022, chunking_doc_maianh_014, chunking_doc_maianh_012, chunking_doc_maianh_018, chunking_doc_maianh_015</t>
  </si>
  <si>
    <t>Tại sao việc sửa lỗi ngay lập tức lại quan trọng trong quá trình học ngôn ngữ?</t>
  </si>
  <si>
    <t>chunking_doc_maianh_021, chunking_doc_maianh_004, chunking_doc_maianh_011, chunking_doc_maianh_022, chunking_doc_maianh_015, chunking_doc_maianh_003, chunking_doc_maianh_017, chunking_doc_maianh_016, chunking_doc_maianh_020, chunking_doc_maianh_002</t>
  </si>
  <si>
    <t>Chunking là gì và tại sao nó lại quan trọng trong việc học?</t>
  </si>
  <si>
    <t>chunking_doc_maianh_005</t>
  </si>
  <si>
    <t>chunking_doc_maianh_003, chunking_doc_maianh_005, chunking_doc_maianh_002, chunking_doc_maianh_015, chunking_doc_maianh_006, chunking_doc_maianh_009, chunking_doc_maianh_010, chunking_doc_maianh_001, chunking_doc_maianh_004, chunking_doc_maianh_007</t>
  </si>
  <si>
    <t>Lý thuyết tải nhận thức (Cognitive Load Theory) liên quan như thế nào đến phương pháp Chunking?</t>
  </si>
  <si>
    <t>chunking_doc_maianh_005, chunking_doc_maianh_003, chunking_doc_maianh_004, chunking_doc_maianh_001, chunking_doc_maianh_006, chunking_doc_maianh_002, chunking_doc_maianh_010, chunking_doc_maianh_011, chunking_doc_maianh_017, chunking_doc_maianh_016</t>
  </si>
  <si>
    <t>Có những yếu tố nào cần thiết để áp dụng phương pháp Chunking hiệu quả?</t>
  </si>
  <si>
    <t>chunking_doc_maianh_003, chunking_doc_maianh_006, chunking_doc_maianh_004, chunking_doc_maianh_010, chunking_doc_maianh_002, chunking_doc_maianh_005, chunking_doc_maianh_001, chunking_doc_maianh_011, chunking_doc_maianh_015, chunking_doc_maianh_009</t>
  </si>
  <si>
    <t>Luyện tập chuyên sâu có hệ thống có vai trò gì trong việc củng cố các mẫu ngôn ngữ?</t>
  </si>
  <si>
    <t>chunking_doc_maianh_005, chunking_doc_maianh_004, chunking_doc_maianh_001, chunking_doc_maianh_002, chunking_doc_maianh_022, chunking_doc_maianh_015, chunking_doc_maianh_012, chunking_doc_maianh_006, chunking_doc_maianh_011, chunking_doc_maianh_008</t>
  </si>
  <si>
    <t>Hãy giải thích khái niệm 'tăng cường các đường dẫn thần kinh' trong ngữ cảnh của Chunking.</t>
  </si>
  <si>
    <t>chunking_doc_maianh_005, chunking_doc_maianh_001, chunking_doc_maianh_003, chunking_doc_maianh_010, chunking_doc_maianh_002, chunking_doc_maianh_004, chunking_doc_maianh_006, chunking_doc_maianh_008, chunking_doc_maianh_009, chunking_doc_maianh_015</t>
  </si>
  <si>
    <t>Nếu không sử dụng phương pháp Chunking, việc học ngôn ngữ sẽ gặp phải những khó khăn gì?</t>
  </si>
  <si>
    <t>chunking_doc_maianh_012, chunking_doc_maianh_006, chunking_doc_maianh_003, chunking_doc_maianh_002, chunking_doc_maianh_001, chunking_doc_maianh_004, chunking_doc_maianh_015, chunking_doc_maianh_010, chunking_doc_maianh_005, chunking_doc_maianh_023</t>
  </si>
  <si>
    <t>So sánh giữa phương pháp Chunking và các phương pháp học ngôn ngữ khác, điểm khác biệt chính là gì?</t>
  </si>
  <si>
    <t>chunking_doc_maianh_006, chunking_doc_maianh_003, chunking_doc_maianh_001, chunking_doc_maianh_002, chunking_doc_maianh_004, chunking_doc_maianh_012, chunking_doc_maianh_010, chunking_doc_maianh_005, chunking_doc_maianh_019, chunking_doc_maianh_015</t>
  </si>
  <si>
    <t>Phân tích chi tiết cách mà Chunking giúp cải thiện khả năng sản xuất ngôn ngữ.</t>
  </si>
  <si>
    <t>chunking_doc_maianh_010, chunking_doc_maianh_006, chunking_doc_maianh_003, chunking_doc_maianh_001, chunking_doc_maianh_002, chunking_doc_maianh_005, chunking_doc_maianh_004, chunking_doc_maianh_015, chunking_doc_maianh_008, chunking_doc_maianh_022</t>
  </si>
  <si>
    <t>Hãy đưa ra một ví dụ khác về việc sử dụng Chunking trong học ngôn ngữ ngoài ví dụ đã nêu.</t>
  </si>
  <si>
    <t>chunking_doc_maianh_004, chunking_doc_maianh_010, chunking_doc_maianh_003, chunking_doc_maianh_006, chunking_doc_maianh_005, chunking_doc_maianh_015, chunking_doc_maianh_001, chunking_doc_maianh_002, chunking_doc_maianh_020, chunking_doc_maianh_014</t>
  </si>
  <si>
    <t>Nếu một người không thực hành lặp đi lặp lại, liệu họ có thể đạt được hiệu quả tương tự như khi sử dụng Chunking không?</t>
  </si>
  <si>
    <t>chunking_doc_maianh_005, chunking_doc_maianh_003, chunking_doc_maianh_001, chunking_doc_maianh_004, chunking_doc_maianh_006, chunking_doc_maianh_002, chunking_doc_maianh_010, chunking_doc_maianh_015, chunking_doc_maianh_007, chunking_doc_maianh_022</t>
  </si>
  <si>
    <t>Dựa trên thông tin đã cho, hãy dự đoán kết quả nếu một người áp dụng Chunking trong việc học một ngôn ngữ mới.</t>
  </si>
  <si>
    <t>chunking_doc_maianh_010, chunking_doc_maianh_003, chunking_doc_maianh_002, chunking_doc_maianh_004, chunking_doc_maianh_001, chunking_doc_maianh_015, chunking_doc_maianh_009, chunking_doc_maianh_006, chunking_doc_maianh_007, chunking_doc_maianh_011</t>
  </si>
  <si>
    <t>Làm thế nào để điều chỉnh phương pháp Chunking cho những người học có trình độ khác nhau?</t>
  </si>
  <si>
    <t>chunking_doc_maianh_003, chunking_doc_maianh_004, chunking_doc_maianh_011, chunking_doc_maianh_006, chunking_doc_maianh_010, chunking_doc_maianh_001, chunking_doc_maianh_002, chunking_doc_maianh_015, chunking_doc_maianh_012, chunking_doc_maianh_022</t>
  </si>
  <si>
    <t>Hãy phân loại các phương pháp học ngôn ngữ theo mức độ hiệu quả của chúng, trong đó có Chunking.</t>
  </si>
  <si>
    <t>chunking_doc_maianh_001, chunking_doc_maianh_006, chunking_doc_maianh_003, chunking_doc_maianh_002, chunking_doc_maianh_010, chunking_doc_maianh_004, chunking_doc_maianh_005, chunking_doc_maianh_011, chunking_doc_maianh_017, chunking_doc_maianh_015</t>
  </si>
  <si>
    <t>Nhận diện mối quan hệ giữa Chunking và việc hình thành kỹ năng ngôn ngữ.</t>
  </si>
  <si>
    <t>chunking_doc_maianh_005, chunking_doc_maianh_010, chunking_doc_maianh_003, chunking_doc_maianh_006, chunking_doc_maianh_002, chunking_doc_maianh_001, chunking_doc_maianh_015, chunking_doc_maianh_004, chunking_doc_maianh_009, chunking_doc_maianh_008</t>
  </si>
  <si>
    <t>Hãy tạo ra một giả thuyết mới về cách mà Chunking có thể được áp dụng trong các lĩnh vực khác ngoài ngôn ngữ.</t>
  </si>
  <si>
    <t>chunking_doc_maianh_002, chunking_doc_maianh_001, chunking_doc_maianh_003, chunking_doc_maianh_010, chunking_doc_maianh_004, chunking_doc_maianh_005, chunking_doc_maianh_006, chunking_doc_maianh_015, chunking_doc_maianh_020, chunking_doc_maianh_014</t>
  </si>
  <si>
    <t>Tại sao việc thực hành câu 'What kind of activities do you like to do?' lại giúp cải thiện khả năng giao tiếp?</t>
  </si>
  <si>
    <t>chunking_doc_maianh_005, chunking_doc_maianh_004, chunking_doc_maianh_010, chunking_doc_maianh_019, chunking_doc_maianh_009, chunking_doc_maianh_008, chunking_doc_maianh_015, chunking_doc_maianh_017, chunking_doc_maianh_021, chunking_doc_maianh_006</t>
  </si>
  <si>
    <t>Tính năng Chunking của The Coach khác biệt như thế nào so với các ứng dụng học ngôn ngữ khác trong việc dạy từ vựng và ngữ pháp?</t>
  </si>
  <si>
    <t>chunking_doc_maianh_006</t>
  </si>
  <si>
    <t>chunking_doc_maianh_006, chunking_doc_maianh_001, chunking_doc_maianh_002, chunking_doc_maianh_007, chunking_doc_maianh_004, chunking_doc_maianh_003, chunking_doc_maianh_023, chunking_doc_maianh_012, chunking_doc_maianh_016, chunking_doc_maianh_018</t>
  </si>
  <si>
    <t>Tại sao việc học từ riêng lẻ có thể làm chậm quá trình tạo câu và làm lời nói ít trôi chảy?</t>
  </si>
  <si>
    <t>chunking_doc_maianh_006, chunking_doc_maianh_003, chunking_doc_maianh_004, chunking_doc_maianh_002, chunking_doc_maianh_012, chunking_doc_maianh_001, chunking_doc_maianh_005, chunking_doc_maianh_011, chunking_doc_maianh_010, chunking_doc_maianh_007</t>
  </si>
  <si>
    <t>Các ứng dụng học ngôn ngữ khác thường không dạy tạo câu, điều này ảnh hưởng như thế nào đến khả năng giao tiếp của người học?</t>
  </si>
  <si>
    <t>chunking_doc_maianh_006, chunking_doc_maianh_011, chunking_doc_maianh_012, chunking_doc_maianh_004, chunking_doc_maianh_003, chunking_doc_maianh_001, chunking_doc_maianh_010, chunking_doc_maianh_002, chunking_doc_maianh_015, chunking_doc_maianh_007</t>
  </si>
  <si>
    <t>Tính năng Chunking giúp người học tạo ra câu như thế nào trong các tình huống thực tế?</t>
  </si>
  <si>
    <t>chunking_doc_maianh_006, chunking_doc_maianh_005, chunking_doc_maianh_002, chunking_doc_maianh_004, chunking_doc_maianh_010, chunking_doc_maianh_003, chunking_doc_maianh_001, chunking_doc_maianh_012, chunking_doc_maianh_015, chunking_doc_maianh_007</t>
  </si>
  <si>
    <t>Tại sao kỹ thuật ghi nhớ máy móc lại dẫn đến tỷ lệ quên cao và khả năng lưu giữ kém hiệu quả?</t>
  </si>
  <si>
    <t>chunking_doc_maianh_006, chunking_doc_maianh_003, chunking_doc_maianh_005, chunking_doc_maianh_009, chunking_doc_maianh_015, chunking_doc_maianh_004, chunking_doc_maianh_008, chunking_doc_maianh_019, chunking_doc_maianh_021, chunking_doc_maianh_002</t>
  </si>
  <si>
    <t>Chunking cải thiện khả năng ghi nhớ và phản xạ ngôn ngữ như thế nào so với các phương pháp học khác?</t>
  </si>
  <si>
    <t>chunking_doc_maianh_006, chunking_doc_maianh_003, chunking_doc_maianh_004, chunking_doc_maianh_002, chunking_doc_maianh_001, chunking_doc_maianh_005, chunking_doc_maianh_010, chunking_doc_maianh_012, chunking_doc_maianh_019, chunking_doc_maianh_015</t>
  </si>
  <si>
    <t>Việc tập trung vào ngữ pháp có thể làm chậm sự phát triển lưu loát như thế nào trong quá trình học ngôn ngữ?</t>
  </si>
  <si>
    <t>chunking_doc_maianh_006, chunking_doc_maianh_003, chunking_doc_maianh_001, chunking_doc_maianh_005, chunking_doc_maianh_012, chunking_doc_maianh_015, chunking_doc_maianh_004, chunking_doc_maianh_002, chunking_doc_maianh_010, chunking_doc_maianh_011</t>
  </si>
  <si>
    <t>Tính năng Chunking giúp giảm thời gian phản xạ xuống bao nhiêu phần trăm và điều này có ý nghĩa gì trong giao tiếp?</t>
  </si>
  <si>
    <t>chunking_doc_maianh_006, chunking_doc_maianh_002, chunking_doc_maianh_003, chunking_doc_maianh_001, chunking_doc_maianh_008, chunking_doc_maianh_015, chunking_doc_maianh_005, chunking_doc_maianh_009, chunking_doc_maianh_004, chunking_doc_maianh_010</t>
  </si>
  <si>
    <t>Tại sao các phương pháp ít cấu trúc có thể khiến người học cảm thấy choáng ngợp và gia tăng lo lắng?</t>
  </si>
  <si>
    <t>chunking_doc_maianh_006, chunking_doc_maianh_012, chunking_doc_maianh_004, chunking_doc_maianh_003, chunking_doc_maianh_001, chunking_doc_maianh_014, chunking_doc_maianh_010, chunking_doc_maianh_011, chunking_doc_maianh_002, chunking_doc_maianh_015</t>
  </si>
  <si>
    <t>Chunking giúp người học cảm thấy tự tin hơn khi giao tiếp bằng cách nào?</t>
  </si>
  <si>
    <t>chunking_doc_maianh_006, chunking_doc_maianh_005, chunking_doc_maianh_003, chunking_doc_maianh_010, chunking_doc_maianh_014, chunking_doc_maianh_015, chunking_doc_maianh_001, chunking_doc_maianh_002, chunking_doc_maianh_019, chunking_doc_maianh_004</t>
  </si>
  <si>
    <t>So sánh giữa việc học theo cụm và học từ riêng lẻ, phương pháp nào mang lại hiệu quả cao hơn trong việc sử dụng ngôn ngữ tự nhiên?</t>
  </si>
  <si>
    <t>chunking_doc_maianh_006, chunking_doc_maianh_002, chunking_doc_maianh_003, chunking_doc_maianh_001, chunking_doc_maianh_004, chunking_doc_maianh_005, chunking_doc_maianh_017, chunking_doc_maianh_014, chunking_doc_maianh_012, chunking_doc_maianh_019</t>
  </si>
  <si>
    <t>Nếu không sử dụng tính năng Chunking, người học có thể gặp phải những khó khăn gì trong việc tạo câu?</t>
  </si>
  <si>
    <t>chunking_doc_maianh_012, chunking_doc_maianh_006, chunking_doc_maianh_004, chunking_doc_maianh_003, chunking_doc_maianh_010, chunking_doc_maianh_002, chunking_doc_maianh_001, chunking_doc_maianh_007, chunking_doc_maianh_023, chunking_doc_maianh_015</t>
  </si>
  <si>
    <t>Tính năng Chunking có thể giúp người học cải thiện khả năng giao tiếp trong các tình huống thực tế như thế nào?</t>
  </si>
  <si>
    <t>chunking_doc_maianh_006, chunking_doc_maianh_005, chunking_doc_maianh_002, chunking_doc_maianh_015, chunking_doc_maianh_001, chunking_doc_maianh_010, chunking_doc_maianh_003, chunking_doc_maianh_009, chunking_doc_maianh_014, chunking_doc_maianh_008</t>
  </si>
  <si>
    <t>Tại sao việc học ngôn ngữ qua cụm từ lại hiệu quả hơn so với việc chỉ nhại lại mà không có cơ chế phản hồi?</t>
  </si>
  <si>
    <t>chunking_doc_maianh_006, chunking_doc_maianh_005, chunking_doc_maianh_003, chunking_doc_maianh_002, chunking_doc_maianh_001, chunking_doc_maianh_004, chunking_doc_maianh_013, chunking_doc_maianh_020, chunking_doc_maianh_012, chunking_doc_maianh_019</t>
  </si>
  <si>
    <t>Nếu không có phản hồi thời gian thực, người học sẽ gặp phải những vấn đề gì trong quá trình ghi nhớ?</t>
  </si>
  <si>
    <t>chunking_doc_maianh_006, chunking_doc_maianh_004, chunking_doc_maianh_012, chunking_doc_maianh_013, chunking_doc_maianh_011, chunking_doc_maianh_019, chunking_doc_maianh_022, chunking_doc_maianh_023, chunking_doc_maianh_003, chunking_doc_maianh_001</t>
  </si>
  <si>
    <t>Tính năng Chunking có thể giúp người học giảm lo lắng trong giao tiếp như thế nào?</t>
  </si>
  <si>
    <t>chunking_doc_maianh_006, chunking_doc_maianh_003, chunking_doc_maianh_002, chunking_doc_maianh_001, chunking_doc_maianh_004, chunking_doc_maianh_010, chunking_doc_maianh_005, chunking_doc_maianh_008, chunking_doc_maianh_023, chunking_doc_maianh_015</t>
  </si>
  <si>
    <t>Tính năng Phát triển ý trong việc học tiếng Anh có ý nghĩa gì?</t>
  </si>
  <si>
    <t>chunking_doc_maianh_007</t>
  </si>
  <si>
    <t>chunking_doc_maianh_009, chunking_doc_maianh_007, chunking_doc_maianh_011, chunking_doc_maianh_015, chunking_doc_maianh_008, chunking_doc_maianh_002, chunking_doc_maianh_006, chunking_doc_maianh_020, chunking_doc_maianh_010, chunking_doc_maianh_012</t>
  </si>
  <si>
    <t>Cách mà tính năng Phát triển ý hoạt động trong 'The Coach' là gì?</t>
  </si>
  <si>
    <t>chunking_doc_maianh_007, chunking_doc_maianh_016, chunking_doc_maianh_011, chunking_doc_maianh_010, chunking_doc_maianh_023, chunking_doc_maianh_022, chunking_doc_maianh_006, chunking_doc_maianh_004, chunking_doc_maianh_012, chunking_doc_maianh_008</t>
  </si>
  <si>
    <t>Tại sao việc phát triển ý tưởng lại quan trọng trong việc học tiếng Anh?</t>
  </si>
  <si>
    <t>chunking_doc_maianh_009, chunking_doc_maianh_007, chunking_doc_maianh_015, chunking_doc_maianh_008, chunking_doc_maianh_010, chunking_doc_maianh_021, chunking_doc_maianh_011, chunking_doc_maianh_012, chunking_doc_maianh_002, chunking_doc_maianh_020</t>
  </si>
  <si>
    <t>Tính năng Phát triển ý giúp người học giải quyết vấn đề gì trong quá trình học?</t>
  </si>
  <si>
    <t>chunking_doc_maianh_007, chunking_doc_maianh_011, chunking_doc_maianh_006, chunking_doc_maianh_009, chunking_doc_maianh_008, chunking_doc_maianh_015, chunking_doc_maianh_010, chunking_doc_maianh_002, chunking_doc_maianh_012, chunking_doc_maianh_013</t>
  </si>
  <si>
    <t>Có thể so sánh tính năng Phát triển ý với việc vẽ tranh như thế nào?</t>
  </si>
  <si>
    <t>chunking_doc_maianh_007, chunking_doc_maianh_012, chunking_doc_maianh_006, chunking_doc_maianh_009, chunking_doc_maianh_008, chunking_doc_maianh_023, chunking_doc_maianh_010, chunking_doc_maianh_011, chunking_doc_maianh_002, chunking_doc_maianh_020</t>
  </si>
  <si>
    <t>Nếu không có tính năng Phát triển ý, người học sẽ gặp khó khăn gì trong việc trả lời câu hỏi?</t>
  </si>
  <si>
    <t>chunking_doc_maianh_012, chunking_doc_maianh_007, chunking_doc_maianh_010, chunking_doc_maianh_011, chunking_doc_maianh_008, chunking_doc_maianh_009, chunking_doc_maianh_015, chunking_doc_maianh_023, chunking_doc_maianh_006, chunking_doc_maianh_002</t>
  </si>
  <si>
    <t>Tính năng Phát triển ý có thể giúp người học kết nối các ý tưởng như thế nào?</t>
  </si>
  <si>
    <t>chunking_doc_maianh_008, chunking_doc_maianh_007, chunking_doc_maianh_009, chunking_doc_maianh_010, chunking_doc_maianh_011, chunking_doc_maianh_006, chunking_doc_maianh_005, chunking_doc_maianh_012, chunking_doc_maianh_002, chunking_doc_maianh_020</t>
  </si>
  <si>
    <t>Hãy đưa ra một ví dụ về việc phát triển ý trong một câu trả lời tiếng Anh.</t>
  </si>
  <si>
    <t>chunking_doc_maianh_010, chunking_doc_maianh_007, chunking_doc_maianh_009, chunking_doc_maianh_015, chunking_doc_maianh_020, chunking_doc_maianh_021, chunking_doc_maianh_012, chunking_doc_maianh_008, chunking_doc_maianh_002, chunking_doc_maianh_011</t>
  </si>
  <si>
    <t>Tính năng Phát triển ý có thể được áp dụng trong những lĩnh vực nào khác ngoài học tiếng Anh?</t>
  </si>
  <si>
    <t>chunking_doc_maianh_007, chunking_doc_maianh_009, chunking_doc_maianh_006, chunking_doc_maianh_002, chunking_doc_maianh_020, chunking_doc_maianh_011, chunking_doc_maianh_008, chunking_doc_maianh_001, chunking_doc_maianh_015, chunking_doc_maianh_012</t>
  </si>
  <si>
    <t>Nếu một người học chỉ dừng lại ở câu trả lời đơn giản, điều gì sẽ xảy ra với khả năng giao tiếp của họ?</t>
  </si>
  <si>
    <t>chunking_doc_maianh_007, chunking_doc_maianh_012, chunking_doc_maianh_010, chunking_doc_maianh_011, chunking_doc_maianh_003, chunking_doc_maianh_013, chunking_doc_maianh_015, chunking_doc_maianh_001, chunking_doc_maianh_006, chunking_doc_maianh_009</t>
  </si>
  <si>
    <t>Tính năng Phát triển ý có thể giúp người học tạo ra những câu trả lời như thế nào?</t>
  </si>
  <si>
    <t>chunking_doc_maianh_010, chunking_doc_maianh_007, chunking_doc_maianh_008, chunking_doc_maianh_012, chunking_doc_maianh_006, chunking_doc_maianh_011, chunking_doc_maianh_009, chunking_doc_maianh_002, chunking_doc_maianh_004, chunking_doc_maianh_015</t>
  </si>
  <si>
    <t>Hãy phân tích các chi tiết cụ thể trong cách mà tính năng Phát triển ý hoạt động.</t>
  </si>
  <si>
    <t>chunking_doc_maianh_010, chunking_doc_maianh_007, chunking_doc_maianh_008, chunking_doc_maianh_011, chunking_doc_maianh_009, chunking_doc_maianh_022, chunking_doc_maianh_001, chunking_doc_maianh_016, chunking_doc_maianh_015, chunking_doc_maianh_012</t>
  </si>
  <si>
    <t>Tính năng Phát triển ý có thể ảnh hưởng đến sự tự tin của người học như thế nào?</t>
  </si>
  <si>
    <t>chunking_doc_maianh_006, chunking_doc_maianh_011, chunking_doc_maianh_009, chunking_doc_maianh_008, chunking_doc_maianh_012, chunking_doc_maianh_007, chunking_doc_maianh_010, chunking_doc_maianh_020, chunking_doc_maianh_023, chunking_doc_maianh_005</t>
  </si>
  <si>
    <t>Nếu không phát triển ý tưởng, người học có thể bỏ lỡ điều gì trong quá trình học?</t>
  </si>
  <si>
    <t>chunking_doc_maianh_012, chunking_doc_maianh_007, chunking_doc_maianh_011, chunking_doc_maianh_009, chunking_doc_maianh_006, chunking_doc_maianh_010, chunking_doc_maianh_008, chunking_doc_maianh_004, chunking_doc_maianh_014, chunking_doc_maianh_003</t>
  </si>
  <si>
    <t>Tính năng Phát triển ý có thể giúp người học cải thiện kỹ năng viết như thế nào?</t>
  </si>
  <si>
    <t>chunking_doc_maianh_009, chunking_doc_maianh_011, chunking_doc_maianh_008, chunking_doc_maianh_010, chunking_doc_maianh_007, chunking_doc_maianh_006, chunking_doc_maianh_012, chunking_doc_maianh_002, chunking_doc_maianh_015, chunking_doc_maianh_020</t>
  </si>
  <si>
    <t>Hãy tạo ra một giả thuyết về tác động của việc phát triển ý trong việc học ngôn ngữ khác.</t>
  </si>
  <si>
    <t>chunking_doc_maianh_007, chunking_doc_maianh_010, chunking_doc_maianh_009, chunking_doc_maianh_008, chunking_doc_maianh_015, chunking_doc_maianh_011, chunking_doc_maianh_020, chunking_doc_maianh_001, chunking_doc_maianh_012, chunking_doc_maianh_002</t>
  </si>
  <si>
    <t>Lợi ích của tính năng phát triển ý trong môi trường nghề nghiệp là gì?</t>
  </si>
  <si>
    <t>chunking_doc_maianh_008</t>
  </si>
  <si>
    <t>chunking_doc_maianh_008, chunking_doc_maianh_009, chunking_doc_maianh_011, chunking_doc_maianh_007, chunking_doc_maianh_006, chunking_doc_maianh_010, chunking_doc_maianh_012, chunking_doc_maianh_023, chunking_doc_maianh_014, chunking_doc_maianh_015</t>
  </si>
  <si>
    <t>Tại sao khả năng phát triển ý lại quan trọng trong các cuộc họp và thuyết trình?</t>
  </si>
  <si>
    <t>chunking_doc_maianh_008, chunking_doc_maianh_009, chunking_doc_maianh_021, chunking_doc_maianh_007, chunking_doc_maianh_015, chunking_doc_maianh_002, chunking_doc_maianh_010, chunking_doc_maianh_011, chunking_doc_maianh_012, chunking_doc_maianh_016</t>
  </si>
  <si>
    <t>Khả năng phát triển ý có thể giúp cải thiện mối quan hệ với khách hàng như thế nào?</t>
  </si>
  <si>
    <t>chunking_doc_maianh_008, chunking_doc_maianh_009, chunking_doc_maianh_010, chunking_doc_maianh_007, chunking_doc_maianh_012, chunking_doc_maianh_011, chunking_doc_maianh_002, chunking_doc_maianh_006, chunking_doc_maianh_021, chunking_doc_maianh_020</t>
  </si>
  <si>
    <t>Làm thế nào khả năng phát triển ý có thể nâng cao năng suất làm việc trong công sở?</t>
  </si>
  <si>
    <t>chunking_doc_maianh_008, chunking_doc_maianh_009, chunking_doc_maianh_010, chunking_doc_maianh_007, chunking_doc_maianh_011, chunking_doc_maianh_012, chunking_doc_maianh_005, chunking_doc_maianh_006, chunking_doc_maianh_002, chunking_doc_maianh_021</t>
  </si>
  <si>
    <t>Khi đối diện với vấn đề phức tạp, khả năng phát triển ý giúp nhân viên như thế nào?</t>
  </si>
  <si>
    <t>chunking_doc_maianh_008, chunking_doc_maianh_012, chunking_doc_maianh_009, chunking_doc_maianh_010, chunking_doc_maianh_011, chunking_doc_maianh_007, chunking_doc_maianh_006, chunking_doc_maianh_002, chunking_doc_maianh_004, chunking_doc_maianh_023</t>
  </si>
  <si>
    <t>Khả năng phát triển ý có ảnh hưởng gì đến chất lượng các cuộc thảo luận nhóm?</t>
  </si>
  <si>
    <t>chunking_doc_maianh_008, chunking_doc_maianh_009, chunking_doc_maianh_011, chunking_doc_maianh_007, chunking_doc_maianh_010, chunking_doc_maianh_012, chunking_doc_maianh_002, chunking_doc_maianh_006, chunking_doc_maianh_015, chunking_doc_maianh_016</t>
  </si>
  <si>
    <t>Tại sao việc thể hiện sự quan tâm và lắng nghe lại quan trọng trong việc kết bạn?</t>
  </si>
  <si>
    <t>chunking_doc_maianh_008, chunking_doc_maianh_021, chunking_doc_maianh_009, chunking_doc_maianh_003, chunking_doc_maianh_015, chunking_doc_maianh_010, chunking_doc_maianh_020, chunking_doc_maianh_006, chunking_doc_maianh_005, chunking_doc_maianh_001</t>
  </si>
  <si>
    <t>Khả năng phát triển ý giúp tăng cường sự thấu hiểu trong giao tiếp như thế nào?</t>
  </si>
  <si>
    <t>chunking_doc_maianh_008, chunking_doc_maianh_009, chunking_doc_maianh_010, chunking_doc_maianh_005, chunking_doc_maianh_007, chunking_doc_maianh_011, chunking_doc_maianh_006, chunking_doc_maianh_021, chunking_doc_maianh_012, chunking_doc_maianh_001</t>
  </si>
  <si>
    <t>Khi du lịch, khả năng phát triển ý giúp bạn thể hiện sự tôn trọng văn hóa địa phương ra sao?</t>
  </si>
  <si>
    <t>chunking_doc_maianh_008, chunking_doc_maianh_009, chunking_doc_maianh_007, chunking_doc_maianh_011, chunking_doc_maianh_012, chunking_doc_maianh_010, chunking_doc_maianh_015, chunking_doc_maianh_021, chunking_doc_maianh_002, chunking_doc_maianh_006</t>
  </si>
  <si>
    <t>Khả năng phát triển ý có thể giúp bạn giao tiếp hiệu quả hơn trong các tình huống như thuê phòng hay mua sắm như thế nào?</t>
  </si>
  <si>
    <t>chunking_doc_maianh_008, chunking_doc_maianh_009, chunking_doc_maianh_010, chunking_doc_maianh_007, chunking_doc_maianh_015, chunking_doc_maianh_002, chunking_doc_maianh_006, chunking_doc_maianh_012, chunking_doc_maianh_005, chunking_doc_maianh_011</t>
  </si>
  <si>
    <t>Kỹ năng liên kết câu có vai trò gì trong việc xử lý các tình huống giao tiếp phức tạp khi du lịch?</t>
  </si>
  <si>
    <t>chunking_doc_maianh_008, chunking_doc_maianh_010, chunking_doc_maianh_002, chunking_doc_maianh_006, chunking_doc_maianh_012, chunking_doc_maianh_005, chunking_doc_maianh_011, chunking_doc_maianh_004, chunking_doc_maianh_007, chunking_doc_maianh_009</t>
  </si>
  <si>
    <t>Trong các cuộc thảo luận về văn hóa, khả năng phát triển ý giúp bạn tạo ấn tượng tốt như thế nào?</t>
  </si>
  <si>
    <t>chunking_doc_maianh_008, chunking_doc_maianh_009, chunking_doc_maianh_007, chunking_doc_maianh_010, chunking_doc_maianh_011, chunking_doc_maianh_012, chunking_doc_maianh_002, chunking_doc_maianh_021, chunking_doc_maianh_004, chunking_doc_maianh_006</t>
  </si>
  <si>
    <t>Khả năng phát triển ý có thể làm cho cuộc trò chuyện về văn hóa trở nên phong phú hơn ra sao?</t>
  </si>
  <si>
    <t>chunking_doc_maianh_008, chunking_doc_maianh_007, chunking_doc_maianh_010, chunking_doc_maianh_009, chunking_doc_maianh_011, chunking_doc_maianh_012, chunking_doc_maianh_002, chunking_doc_maianh_006, chunking_doc_maianh_015, chunking_doc_maianh_004</t>
  </si>
  <si>
    <t>Tại sao khả năng phát triển ý lại quan trọng trong việc tạo ra cơ hội giao lưu và học hỏi?</t>
  </si>
  <si>
    <t>chunking_doc_maianh_009, chunking_doc_maianh_008, chunking_doc_maianh_007, chunking_doc_maianh_011, chunking_doc_maianh_010, chunking_doc_maianh_012, chunking_doc_maianh_015, chunking_doc_maianh_021, chunking_doc_maianh_003, chunking_doc_maianh_006</t>
  </si>
  <si>
    <t>Khả năng phát triển ý có thể giúp bạn được đánh giá cao về kiến thức và sự hiểu biết trong các cuộc thảo luận như thế nào?</t>
  </si>
  <si>
    <t>chunking_doc_maianh_008, chunking_doc_maianh_009, chunking_doc_maianh_010, chunking_doc_maianh_007, chunking_doc_maianh_011, chunking_doc_maianh_002, chunking_doc_maianh_012, chunking_doc_maianh_021, chunking_doc_maianh_006, chunking_doc_maianh_013</t>
  </si>
  <si>
    <t>Nếu không có khả năng phát triển ý, điều gì có thể xảy ra trong các cuộc thảo luận nhóm hoặc thuyết trình?</t>
  </si>
  <si>
    <t>chunking_doc_maianh_008, chunking_doc_maianh_009, chunking_doc_maianh_007, chunking_doc_maianh_010, chunking_doc_maianh_012, chunking_doc_maianh_011, chunking_doc_maianh_002, chunking_doc_maianh_015, chunking_doc_maianh_001, chunking_doc_maianh_014</t>
  </si>
  <si>
    <t>Tại sao phát triển ý lại quan trọng trong việc thăng tiến nghề nghiệp?</t>
  </si>
  <si>
    <t>chunking_doc_maianh_009</t>
  </si>
  <si>
    <t>chunking_doc_maianh_009, chunking_doc_maianh_008, chunking_doc_maianh_021, chunking_doc_maianh_010, chunking_doc_maianh_011, chunking_doc_maianh_007, chunking_doc_maianh_012, chunking_doc_maianh_015, chunking_doc_maianh_005, chunking_doc_maianh_020</t>
  </si>
  <si>
    <t>Phát triển ý có ảnh hưởng như thế nào đến khả năng giao tiếp của người dùng?</t>
  </si>
  <si>
    <t>chunking_doc_maianh_009, chunking_doc_maianh_008, chunking_doc_maianh_011, chunking_doc_maianh_010, chunking_doc_maianh_007, chunking_doc_maianh_012, chunking_doc_maianh_006, chunking_doc_maianh_023, chunking_doc_maianh_021, chunking_doc_maianh_005</t>
  </si>
  <si>
    <t>Nếu một cá nhân không phát triển ý, họ có thể gặp khó khăn gì trong việc thăng tiến nghề nghiệp?</t>
  </si>
  <si>
    <t>chunking_doc_maianh_009, chunking_doc_maianh_012, chunking_doc_maianh_007, chunking_doc_maianh_010, chunking_doc_maianh_008, chunking_doc_maianh_011, chunking_doc_maianh_015, chunking_doc_maianh_023, chunking_doc_maianh_020, chunking_doc_maianh_014</t>
  </si>
  <si>
    <t>Làm thế nào kỹ năng phát triển ý có thể giúp người dùng mở rộng mạng lưới chuyên nghiệp?</t>
  </si>
  <si>
    <t>chunking_doc_maianh_009, chunking_doc_maianh_010, chunking_doc_maianh_008, chunking_doc_maianh_007, chunking_doc_maianh_011, chunking_doc_maianh_012, chunking_doc_maianh_005, chunking_doc_maianh_004, chunking_doc_maianh_021, chunking_doc_maianh_006</t>
  </si>
  <si>
    <t>Hãy giải thích một cách đơn giản về tầm quan trọng của việc tham gia vào các diễn đàn và hội nghị quốc tế.</t>
  </si>
  <si>
    <t>chunking_doc_maianh_009, chunking_doc_maianh_015, chunking_doc_maianh_008, chunking_doc_maianh_003, chunking_doc_maianh_007, chunking_doc_maianh_014, chunking_doc_maianh_016, chunking_doc_maianh_013, chunking_doc_maianh_019, chunking_doc_maianh_002</t>
  </si>
  <si>
    <t>Nếu không có khả năng phát biểu hiệu quả, người dùng sẽ gặp khó khăn gì khi tham gia các sự kiện quốc tế?</t>
  </si>
  <si>
    <t>chunking_doc_maianh_009, chunking_doc_maianh_015, chunking_doc_maianh_008, chunking_doc_maianh_023, chunking_doc_maianh_001, chunking_doc_maianh_014, chunking_doc_maianh_007, chunking_doc_maianh_010, chunking_doc_maianh_022, chunking_doc_maianh_013</t>
  </si>
  <si>
    <t>So sánh tầm quan trọng của kỹ năng phát triển ý trong môi trường làm việc toàn cầu hóa và môi trường làm việc truyền thống.</t>
  </si>
  <si>
    <t>chunking_doc_maianh_009, chunking_doc_maianh_008, chunking_doc_maianh_012, chunking_doc_maianh_015, chunking_doc_maianh_007, chunking_doc_maianh_011, chunking_doc_maianh_019, chunking_doc_maianh_001, chunking_doc_maianh_023, chunking_doc_maianh_010</t>
  </si>
  <si>
    <t>Phân tích các chi tiết cụ thể về cách phát triển ý có thể cải thiện mối quan hệ với đồng nghiệp và đối tác quốc tế.</t>
  </si>
  <si>
    <t>chunking_doc_maianh_009, chunking_doc_maianh_008, chunking_doc_maianh_010, chunking_doc_maianh_011, chunking_doc_maianh_007, chunking_doc_maianh_012, chunking_doc_maianh_021, chunking_doc_maianh_001, chunking_doc_maianh_022, chunking_doc_maianh_006</t>
  </si>
  <si>
    <t>Hãy đưa ra một ví dụ mới về cách phát triển ý có thể tạo ra cơ hội nghề nghiệp.</t>
  </si>
  <si>
    <t>chunking_doc_maianh_010, chunking_doc_maianh_009, chunking_doc_maianh_008, chunking_doc_maianh_007, chunking_doc_maianh_011, chunking_doc_maianh_012, chunking_doc_maianh_020, chunking_doc_maianh_021, chunking_doc_maianh_015, chunking_doc_maianh_014</t>
  </si>
  <si>
    <t>Nếu một người không có kỹ năng giao tiếp tốt, họ có thể gặp khó khăn gì trong việc lãnh đạo nhóm?</t>
  </si>
  <si>
    <t>chunking_doc_maianh_009, chunking_doc_maianh_008, chunking_doc_maianh_015, chunking_doc_maianh_023, chunking_doc_maianh_001, chunking_doc_maianh_003, chunking_doc_maianh_010, chunking_doc_maianh_019, chunking_doc_maianh_007, chunking_doc_maianh_013</t>
  </si>
  <si>
    <t>Dựa trên thông tin hiện tại, bạn nghĩ rằng kỹ năng phát triển ý sẽ trở nên quan trọng hơn trong tương lai hay không? Tại sao?</t>
  </si>
  <si>
    <t>chunking_doc_maianh_009, chunking_doc_maianh_011, chunking_doc_maianh_008, chunking_doc_maianh_010, chunking_doc_maianh_015, chunking_doc_maianh_007, chunking_doc_maianh_012, chunking_doc_maianh_021, chunking_doc_maianh_005, chunking_doc_maianh_019</t>
  </si>
  <si>
    <t>Làm thế nào để LLM có thể điều chỉnh cách diễn đạt của mình khi giao tiếp với các chuyên gia khác nhau?</t>
  </si>
  <si>
    <t>chunking_doc_maianh_009, chunking_doc_maianh_001, chunking_doc_maianh_010, chunking_doc_maianh_006, chunking_doc_maianh_008, chunking_doc_maianh_020, chunking_doc_maianh_014, chunking_doc_maianh_013, chunking_doc_maianh_004, chunking_doc_maianh_003</t>
  </si>
  <si>
    <t>Phân loại các lợi ích của việc phát triển ý trong công việc thành các nhóm khác nhau.</t>
  </si>
  <si>
    <t>chunking_doc_maianh_008, chunking_doc_maianh_009, chunking_doc_maianh_010, chunking_doc_maianh_007, chunking_doc_maianh_011, chunking_doc_maianh_012, chunking_doc_maianh_002, chunking_doc_maianh_015, chunking_doc_maianh_001, chunking_doc_maianh_006</t>
  </si>
  <si>
    <t>Nhận diện mối quan hệ giữa kỹ năng phát triển ý và khả năng lãnh đạo trong môi trường làm việc.</t>
  </si>
  <si>
    <t>chunking_doc_maianh_008, chunking_doc_maianh_009, chunking_doc_maianh_007, chunking_doc_maianh_010, chunking_doc_maianh_011, chunking_doc_maianh_012, chunking_doc_maianh_015, chunking_doc_maianh_016, chunking_doc_maianh_014, chunking_doc_maianh_001</t>
  </si>
  <si>
    <t>Hãy tạo ra một giả thuyết mới về cách phát triển ý có thể ảnh hưởng đến sự nghiệp của một cá nhân trong 10 năm tới.</t>
  </si>
  <si>
    <t>chunking_doc_maianh_010, chunking_doc_maianh_008, chunking_doc_maianh_009, chunking_doc_maianh_007, chunking_doc_maianh_011, chunking_doc_maianh_012, chunking_doc_maianh_020, chunking_doc_maianh_001, chunking_doc_maianh_002, chunking_doc_maianh_016</t>
  </si>
  <si>
    <t>Tại sao việc giao tiếp hiệu quả lại được coi là chìa khóa trong môi trường công việc toàn cầu hóa?</t>
  </si>
  <si>
    <t>chunking_doc_maianh_009, chunking_doc_maianh_008, chunking_doc_maianh_014, chunking_doc_maianh_015, chunking_doc_maianh_001, chunking_doc_maianh_019, chunking_doc_maianh_023, chunking_doc_maianh_002, chunking_doc_maianh_005, chunking_doc_maianh_006</t>
  </si>
  <si>
    <t>Phương pháp chunking trong việc phát triển ý hoạt động là gì?</t>
  </si>
  <si>
    <t>chunking_doc_maianh_010</t>
  </si>
  <si>
    <t>chunking_doc_maianh_010, chunking_doc_maianh_004, chunking_doc_maianh_022, chunking_doc_maianh_011, chunking_doc_maianh_007, chunking_doc_maianh_016, chunking_doc_maianh_003, chunking_doc_maianh_002, chunking_doc_maianh_008, chunking_doc_maianh_005</t>
  </si>
  <si>
    <t>Tại sao việc thêm thông tin chi tiết lại quan trọng trong quá trình phát triển ý?</t>
  </si>
  <si>
    <t>chunking_doc_maianh_010, chunking_doc_maianh_009, chunking_doc_maianh_008, chunking_doc_maianh_007, chunking_doc_maianh_021, chunking_doc_maianh_011, chunking_doc_maianh_015, chunking_doc_maianh_005, chunking_doc_maianh_020, chunking_doc_maianh_023</t>
  </si>
  <si>
    <t>Câu trả lời nào là ví dụ cho bước 1 trong phát triển ý hoạt động?</t>
  </si>
  <si>
    <t>chunking_doc_maianh_010, chunking_doc_maianh_004, chunking_doc_maianh_007, chunking_doc_maianh_022, chunking_doc_maianh_009, chunking_doc_maianh_011, chunking_doc_maianh_008, chunking_doc_maianh_012, chunking_doc_maianh_015, chunking_doc_maianh_016</t>
  </si>
  <si>
    <t>Làm thế nào để kết nối các ý để tạo thành câu phức trong bước 3?</t>
  </si>
  <si>
    <t>chunking_doc_maianh_010, chunking_doc_maianh_004, chunking_doc_maianh_012, chunking_doc_maianh_008, chunking_doc_maianh_011, chunking_doc_maianh_007, chunking_doc_maianh_002, chunking_doc_maianh_006, chunking_doc_maianh_009, chunking_doc_maianh_001</t>
  </si>
  <si>
    <t>Bước nào trong quy trình phát triển ý yêu cầu người dùng mở rộng thông tin?</t>
  </si>
  <si>
    <t>chunking_doc_maianh_010, chunking_doc_maianh_011, chunking_doc_maianh_009, chunking_doc_maianh_007, chunking_doc_maianh_008, chunking_doc_maianh_004, chunking_doc_maianh_012, chunking_doc_maianh_023, chunking_doc_maianh_019, chunking_doc_maianh_005</t>
  </si>
  <si>
    <t>Câu trả lời nào là ví dụ cho bước 5 trong phát triển ý hoạt động?</t>
  </si>
  <si>
    <t>chunking_doc_maianh_010, chunking_doc_maianh_004, chunking_doc_maianh_011, chunking_doc_maianh_007, chunking_doc_maianh_016, chunking_doc_maianh_022, chunking_doc_maianh_009, chunking_doc_maianh_008, chunking_doc_maianh_023, chunking_doc_maianh_012</t>
  </si>
  <si>
    <t>Nếu không sử dụng phương pháp chunking, người dùng có thể gặp khó khăn gì trong việc trả lời câu hỏi?</t>
  </si>
  <si>
    <t>chunking_doc_maianh_010, chunking_doc_maianh_003, chunking_doc_maianh_012, chunking_doc_maianh_002, chunking_doc_maianh_006, chunking_doc_maianh_004, chunking_doc_maianh_023, chunking_doc_maianh_015, chunking_doc_maianh_007, chunking_doc_maianh_008</t>
  </si>
  <si>
    <t>Câu hỏi nào được sử dụng để minh họa cho bước thêm thông tin chi tiết?</t>
  </si>
  <si>
    <t>chunking_doc_maianh_010, chunking_doc_maianh_007, chunking_doc_maianh_023, chunking_doc_maianh_011, chunking_doc_maianh_015, chunking_doc_maianh_008, chunking_doc_maianh_009, chunking_doc_maianh_020, chunking_doc_maianh_019, chunking_doc_maianh_001</t>
  </si>
  <si>
    <t>Bước nào trong quy trình phát triển ý giúp người học xây dựng câu trả lời mạch lạc hơn?</t>
  </si>
  <si>
    <t>chunking_doc_maianh_010, chunking_doc_maianh_011, chunking_doc_maianh_004, chunking_doc_maianh_012, chunking_doc_maianh_007, chunking_doc_maianh_008, chunking_doc_maianh_002, chunking_doc_maianh_009, chunking_doc_maianh_003, chunking_doc_maianh_006</t>
  </si>
  <si>
    <t>Câu trả lời nào thể hiện việc kết hợp các ý từ bước chunking và thêm thông tin chi tiết?</t>
  </si>
  <si>
    <t>chunking_doc_maianh_010, chunking_doc_maianh_007, chunking_doc_maianh_008, chunking_doc_maianh_002, chunking_doc_maianh_003, chunking_doc_maianh_009, chunking_doc_maianh_011, chunking_doc_maianh_012, chunking_doc_maianh_005, chunking_doc_maianh_001</t>
  </si>
  <si>
    <t>Người dùng có thể thêm thông tin gì trong bước mở rộng ý?</t>
  </si>
  <si>
    <t>chunking_doc_maianh_010, chunking_doc_maianh_009, chunking_doc_maianh_008, chunking_doc_maianh_004, chunking_doc_maianh_007, chunking_doc_maianh_011, chunking_doc_maianh_020, chunking_doc_maianh_003, chunking_doc_maianh_015, chunking_doc_maianh_012</t>
  </si>
  <si>
    <t>Câu hỏi nào được sử dụng để minh họa cho bước kết hợp các câu?</t>
  </si>
  <si>
    <t>chunking_doc_maianh_010, chunking_doc_maianh_004, chunking_doc_maianh_012, chunking_doc_maianh_011, chunking_doc_maianh_007, chunking_doc_maianh_003, chunking_doc_maianh_006, chunking_doc_maianh_002, chunking_doc_maianh_001, chunking_doc_maianh_015</t>
  </si>
  <si>
    <t>Tại sao việc rèn luyện kỹ năng liên tưởng lại quan trọng trong giao tiếp?</t>
  </si>
  <si>
    <t>chunking_doc_maianh_010, chunking_doc_maianh_021, chunking_doc_maianh_009, chunking_doc_maianh_008, chunking_doc_maianh_015, chunking_doc_maianh_005, chunking_doc_maianh_006, chunking_doc_maianh_003, chunking_doc_maianh_017, chunking_doc_maianh_019</t>
  </si>
  <si>
    <t>Câu trả lời nào cho thấy sự phát triển ý từ một câu đơn giản thành câu phức?</t>
  </si>
  <si>
    <t>chunking_doc_maianh_012, chunking_doc_maianh_010, chunking_doc_maianh_007, chunking_doc_maianh_008, chunking_doc_maianh_009, chunking_doc_maianh_011, chunking_doc_maianh_004, chunking_doc_maianh_002, chunking_doc_maianh_001, chunking_doc_maianh_006</t>
  </si>
  <si>
    <t>Người dùng cần làm gì trong bước 4 để làm phong phú thêm câu trả lời?</t>
  </si>
  <si>
    <t>chunking_doc_maianh_010, chunking_doc_maianh_004, chunking_doc_maianh_003, chunking_doc_maianh_009, chunking_doc_maianh_008, chunking_doc_maianh_007, chunking_doc_maianh_012, chunking_doc_maianh_023, chunking_doc_maianh_011, chunking_doc_maianh_006</t>
  </si>
  <si>
    <t>Nếu không có bước thêm thông tin chi tiết, câu trả lời có thể thiếu sót điều gì?</t>
  </si>
  <si>
    <t>chunking_doc_maianh_010, chunking_doc_maianh_007, chunking_doc_maianh_023, chunking_doc_maianh_009, chunking_doc_maianh_011, chunking_doc_maianh_012, chunking_doc_maianh_015, chunking_doc_maianh_008, chunking_doc_maianh_020, chunking_doc_maianh_002</t>
  </si>
  <si>
    <t>Nguyên tắc Giàn giáo trong thiết kế tính năng phát triển ý là gì?</t>
  </si>
  <si>
    <t>chunking_doc_maianh_011</t>
  </si>
  <si>
    <t>chunking_doc_maianh_011, chunking_doc_maianh_012, chunking_doc_maianh_007, chunking_doc_maianh_009, chunking_doc_maianh_010, chunking_doc_maianh_008, chunking_doc_maianh_022, chunking_doc_maianh_006, chunking_doc_maianh_001, chunking_doc_maianh_002</t>
  </si>
  <si>
    <t>Làm thế nào để đảm bảo người học hiểu và ứng dụng kỹ lưỡng ở từng bước trong quá trình học tập?</t>
  </si>
  <si>
    <t>chunking_doc_maianh_011, chunking_doc_maianh_004, chunking_doc_maianh_010, chunking_doc_maianh_001, chunking_doc_maianh_017, chunking_doc_maianh_016, chunking_doc_maianh_018, chunking_doc_maianh_006, chunking_doc_maianh_014, chunking_doc_maianh_022</t>
  </si>
  <si>
    <t>Tại sao việc xây dựng mỗi yếu tố mới dựa trên yếu tố trước đó lại quan trọng trong quá trình học tập?</t>
  </si>
  <si>
    <t>chunking_doc_maianh_011, chunking_doc_maianh_015, chunking_doc_maianh_003, chunking_doc_maianh_009, chunking_doc_maianh_012, chunking_doc_maianh_002, chunking_doc_maianh_010, chunking_doc_maianh_001, chunking_doc_maianh_004, chunking_doc_maianh_006</t>
  </si>
  <si>
    <t>Nội dung học tập được cá nhân hóa như thế nào để phù hợp với từng người học?</t>
  </si>
  <si>
    <t>chunking_doc_maianh_011, chunking_doc_maianh_014, chunking_doc_maianh_004, chunking_doc_maianh_018, chunking_doc_maianh_012, chunking_doc_maianh_003, chunking_doc_maianh_016, chunking_doc_maianh_001, chunking_doc_maianh_010, chunking_doc_maianh_019</t>
  </si>
  <si>
    <t>Phản hồi sửa lỗi cá nhân hóa có vai trò gì trong quá trình học tập của người học?</t>
  </si>
  <si>
    <t>chunking_doc_maianh_011, chunking_doc_maianh_012, chunking_doc_maianh_004, chunking_doc_maianh_022, chunking_doc_maianh_016, chunking_doc_maianh_014, chunking_doc_maianh_001, chunking_doc_maianh_017, chunking_doc_maianh_002, chunking_doc_maianh_010</t>
  </si>
  <si>
    <t>App điều chỉnh mức độ phát triển ý dựa trên yếu tố nào của người học?</t>
  </si>
  <si>
    <t>chunking_doc_maianh_011, chunking_doc_maianh_010, chunking_doc_maianh_001, chunking_doc_maianh_022, chunking_doc_maianh_009, chunking_doc_maianh_012, chunking_doc_maianh_007, chunking_doc_maianh_006, chunking_doc_maianh_004, chunking_doc_maianh_008</t>
  </si>
  <si>
    <t>Vòng lặp phản hồi trong quá trình học tập có tác dụng gì?</t>
  </si>
  <si>
    <t>chunking_doc_maianh_011, chunking_doc_maianh_022, chunking_doc_maianh_005, chunking_doc_maianh_001, chunking_doc_maianh_002, chunking_doc_maianh_010, chunking_doc_maianh_004, chunking_doc_maianh_006, chunking_doc_maianh_020, chunking_doc_maianh_003</t>
  </si>
  <si>
    <t>Tại sao phản hồi liên tục lại quan trọng trong việc duy trì độ chính xác và trôi chảy của người học?</t>
  </si>
  <si>
    <t>chunking_doc_maianh_011, chunking_doc_maianh_003, chunking_doc_maianh_016, chunking_doc_maianh_005, chunking_doc_maianh_022, chunking_doc_maianh_020, chunking_doc_maianh_004, chunking_doc_maianh_021, chunking_doc_maianh_010, chunking_doc_maianh_015</t>
  </si>
  <si>
    <t>Nếu không có nguyên tắc Giàn giáo, điều gì có thể xảy ra trong quá trình học tập?</t>
  </si>
  <si>
    <t>chunking_doc_maianh_011, chunking_doc_maianh_001, chunking_doc_maianh_018, chunking_doc_maianh_012, chunking_doc_maianh_006, chunking_doc_maianh_015, chunking_doc_maianh_007, chunking_doc_maianh_014, chunking_doc_maianh_003, chunking_doc_maianh_004</t>
  </si>
  <si>
    <t>So sánh giữa việc cá nhân hóa nội dung học và việc sử dụng nội dung chung cho tất cả người học, điều nào hiệu quả hơn?</t>
  </si>
  <si>
    <t>chunking_doc_maianh_011, chunking_doc_maianh_012, chunking_doc_maianh_006, chunking_doc_maianh_014, chunking_doc_maianh_003, chunking_doc_maianh_018, chunking_doc_maianh_004, chunking_doc_maianh_005, chunking_doc_maianh_009, chunking_doc_maianh_020</t>
  </si>
  <si>
    <t>Phân tích các chi tiết cụ thể trong nguyên tắc cá nhân hóa và vòng lặp phản hồi. Chúng có mối quan hệ như thế nào?</t>
  </si>
  <si>
    <t>chunking_doc_maianh_011, chunking_doc_maianh_022, chunking_doc_maianh_010, chunking_doc_maianh_005, chunking_doc_maianh_001, chunking_doc_maianh_012, chunking_doc_maianh_008, chunking_doc_maianh_004, chunking_doc_maianh_020, chunking_doc_maianh_009</t>
  </si>
  <si>
    <t>Hãy đưa ra một ví dụ mới về cách cá nhân hóa nội dung học tập có thể được áp dụng trong một ứng dụng học tập.</t>
  </si>
  <si>
    <t>chunking_doc_maianh_011, chunking_doc_maianh_014, chunking_doc_maianh_004, chunking_doc_maianh_010, chunking_doc_maianh_020, chunking_doc_maianh_001, chunking_doc_maianh_012, chunking_doc_maianh_018, chunking_doc_maianh_005, chunking_doc_maianh_006</t>
  </si>
  <si>
    <t>Nếu một người học không nhận được phản hồi liên tục, điều gì có thể xảy ra với quá trình học tập của họ?</t>
  </si>
  <si>
    <t>chunking_doc_maianh_011, chunking_doc_maianh_012, chunking_doc_maianh_001, chunking_doc_maianh_022, chunking_doc_maianh_013, chunking_doc_maianh_004, chunking_doc_maianh_020, chunking_doc_maianh_016, chunking_doc_maianh_019, chunking_doc_maianh_017</t>
  </si>
  <si>
    <t>Dựa trên thông tin hiện tại, dự đoán điều gì sẽ xảy ra nếu không có sự điều chỉnh mức độ phát triển ý cho người học?</t>
  </si>
  <si>
    <t>chunking_doc_maianh_011, chunking_doc_maianh_012, chunking_doc_maianh_007, chunking_doc_maianh_010, chunking_doc_maianh_022, chunking_doc_maianh_009, chunking_doc_maianh_015, chunking_doc_maianh_001, chunking_doc_maianh_008, chunking_doc_maianh_016</t>
  </si>
  <si>
    <t>Làm thế nào để điều chỉnh câu trả lời về nguyên tắc Giàn giáo cho một nhóm người học có trình độ khác nhau?</t>
  </si>
  <si>
    <t>chunking_doc_maianh_011, chunking_doc_maianh_004, chunking_doc_maianh_012, chunking_doc_maianh_010, chunking_doc_maianh_003, chunking_doc_maianh_001, chunking_doc_maianh_013, chunking_doc_maianh_007, chunking_doc_maianh_015, chunking_doc_maianh_020</t>
  </si>
  <si>
    <t>Nhận diện mối quan hệ giữa nguyên tắc Giàn giáo và vòng lặp phản hồi trong quá trình học tập.</t>
  </si>
  <si>
    <t>chunking_doc_maianh_011, chunking_doc_maianh_005, chunking_doc_maianh_022, chunking_doc_maianh_003, chunking_doc_maianh_004, chunking_doc_maianh_001, chunking_doc_maianh_008, chunking_doc_maianh_006, chunking_doc_maianh_012, chunking_doc_maianh_010</t>
  </si>
  <si>
    <t>Tính năng Phát triển ý có điểm gì khác biệt so với các đối thủ trong việc cung cấp lộ trình phát triển câu từ?</t>
  </si>
  <si>
    <t>chunking_doc_maianh_012</t>
  </si>
  <si>
    <t>chunking_doc_maianh_012, chunking_doc_maianh_006, chunking_doc_maianh_008, chunking_doc_maianh_009, chunking_doc_maianh_007, chunking_doc_maianh_023, chunking_doc_maianh_010, chunking_doc_maianh_011, chunking_doc_maianh_002, chunking_doc_maianh_001</t>
  </si>
  <si>
    <t>Nguyên nhân nào khiến người học không thể tạo câu rõ ràng khi sử dụng các phương pháp của đối thủ?</t>
  </si>
  <si>
    <t>chunking_doc_maianh_012, chunking_doc_maianh_006, chunking_doc_maianh_001, chunking_doc_maianh_010, chunking_doc_maianh_003, chunking_doc_maianh_023, chunking_doc_maianh_011, chunking_doc_maianh_004, chunking_doc_maianh_018, chunking_doc_maianh_002</t>
  </si>
  <si>
    <t>Có phải tất cả các đối thủ đều cung cấp phương pháp cá nhân hóa khi người học sai không?</t>
  </si>
  <si>
    <t>chunking_doc_maianh_012, chunking_doc_maianh_023, chunking_doc_maianh_001, chunking_doc_maianh_006, chunking_doc_maianh_014, chunking_doc_maianh_011, chunking_doc_maianh_003, chunking_doc_maianh_022, chunking_doc_maianh_004, chunking_doc_maianh_020</t>
  </si>
  <si>
    <t>Tại sao việc tích hợp từ vựng vào việc xây dựng câu lại quan trọng trong quá trình học?</t>
  </si>
  <si>
    <t>chunking_doc_maianh_012, chunking_doc_maianh_003, chunking_doc_maianh_010, chunking_doc_maianh_002, chunking_doc_maianh_006, chunking_doc_maianh_011, chunking_doc_maianh_021, chunking_doc_maianh_005, chunking_doc_maianh_004, chunking_doc_maianh_015</t>
  </si>
  <si>
    <t>Hãy giải thích tại sao việc đưa ra phản hồi chung chung không hiệu quả cho người học?</t>
  </si>
  <si>
    <t>chunking_doc_maianh_012, chunking_doc_maianh_022, chunking_doc_maianh_011, chunking_doc_maianh_013, chunking_doc_maianh_023, chunking_doc_maianh_020, chunking_doc_maianh_004, chunking_doc_maianh_015, chunking_doc_maianh_002, chunking_doc_maianh_001</t>
  </si>
  <si>
    <t>Nếu không có phương pháp luyện tập tạo câu, điều gì sẽ xảy ra với khả năng giao tiếp của người học?</t>
  </si>
  <si>
    <t>chunking_doc_maianh_012, chunking_doc_maianh_011, chunking_doc_maianh_006, chunking_doc_maianh_010, chunking_doc_maianh_007, chunking_doc_maianh_004, chunking_doc_maianh_001, chunking_doc_maianh_013, chunking_doc_maianh_003, chunking_doc_maianh_019</t>
  </si>
  <si>
    <t>So sánh cách tiếp cận của Phát triển ý với các đối thủ trong việc giúp người học cải thiện kỹ năng nói như thế nào?</t>
  </si>
  <si>
    <t>chunking_doc_maianh_012, chunking_doc_maianh_006, chunking_doc_maianh_008, chunking_doc_maianh_023, chunking_doc_maianh_010, chunking_doc_maianh_009, chunking_doc_maianh_019, chunking_doc_maianh_015, chunking_doc_maianh_002, chunking_doc_maianh_011</t>
  </si>
  <si>
    <t>Phát triển ý có cung cấp các bài tập từ vựng và ngữ pháp không? Nếu có, chúng được tích hợp như thế nào?</t>
  </si>
  <si>
    <t>chunking_doc_maianh_012, chunking_doc_maianh_006, chunking_doc_maianh_001, chunking_doc_maianh_010, chunking_doc_maianh_008, chunking_doc_maianh_007, chunking_doc_maianh_002, chunking_doc_maianh_009, chunking_doc_maianh_016, chunking_doc_maianh_011</t>
  </si>
  <si>
    <t>Hãy đưa ra một ví dụ về cách mà một phương pháp học tập có thể cải thiện khả năng tạo câu của người học.</t>
  </si>
  <si>
    <t>chunking_doc_maianh_004, chunking_doc_maianh_010, chunking_doc_maianh_020, chunking_doc_maianh_012, chunking_doc_maianh_006, chunking_doc_maianh_011, chunking_doc_maianh_001, chunking_doc_maianh_003, chunking_doc_maianh_014, chunking_doc_maianh_005</t>
  </si>
  <si>
    <t>Khi người học nhận phản hồi không cá nhân hóa, họ có thể cảm thấy như thế nào về quá trình học của mình?</t>
  </si>
  <si>
    <t>chunking_doc_maianh_012, chunking_doc_maianh_011, chunking_doc_maianh_006, chunking_doc_maianh_001, chunking_doc_maianh_004, chunking_doc_maianh_013, chunking_doc_maianh_020, chunking_doc_maianh_014, chunking_doc_maianh_022, chunking_doc_maianh_010</t>
  </si>
  <si>
    <t>Có thể đưa ra một giả thuyết về cách mà Phát triển ý có thể cải thiện lộ trình học tập cho người học không?</t>
  </si>
  <si>
    <t>chunking_doc_maianh_012, chunking_doc_maianh_011, chunking_doc_maianh_007, chunking_doc_maianh_010, chunking_doc_maianh_014, chunking_doc_maianh_008, chunking_doc_maianh_009, chunking_doc_maianh_020, chunking_doc_maianh_015, chunking_doc_maianh_001</t>
  </si>
  <si>
    <t>Nếu người học không được luyện tập việc tạo câu, họ có thể gặp khó khăn gì trong tình huống giao tiếp thực tế?</t>
  </si>
  <si>
    <t>chunking_doc_maianh_012, chunking_doc_maianh_006, chunking_doc_maianh_015, chunking_doc_maianh_023, chunking_doc_maianh_013, chunking_doc_maianh_004, chunking_doc_maianh_005, chunking_doc_maianh_001, chunking_doc_maianh_014, chunking_doc_maianh_020</t>
  </si>
  <si>
    <t>Hãy phân tích các chi tiết cụ thể về cách mà Phát triển ý giúp người học phát triển kỹ năng ngôn ngữ của họ.</t>
  </si>
  <si>
    <t>chunking_doc_maianh_010, chunking_doc_maianh_011, chunking_doc_maianh_007, chunking_doc_maianh_009, chunking_doc_maianh_008, chunking_doc_maianh_015, chunking_doc_maianh_001, chunking_doc_maianh_005, chunking_doc_maianh_004, chunking_doc_maianh_016</t>
  </si>
  <si>
    <t>Tại sao việc phát triển câu từ từ đơn giản đến phức tạp lại quan trọng trong việc học ngôn ngữ?</t>
  </si>
  <si>
    <t>chunking_doc_maianh_012, chunking_doc_maianh_004, chunking_doc_maianh_009, chunking_doc_maianh_011, chunking_doc_maianh_010, chunking_doc_maianh_003, chunking_doc_maianh_007, chunking_doc_maianh_021, chunking_doc_maianh_002, chunking_doc_maianh_006</t>
  </si>
  <si>
    <t>Hãy so sánh sự khác biệt giữa việc học từ vựng một cách riêng lẻ và việc tích hợp từ vựng vào câu.</t>
  </si>
  <si>
    <t>chunking_doc_maianh_006, chunking_doc_maianh_012, chunking_doc_maianh_001, chunking_doc_maianh_002, chunking_doc_maianh_004, chunking_doc_maianh_003, chunking_doc_maianh_007, chunking_doc_maianh_018, chunking_doc_maianh_010, chunking_doc_maianh_015</t>
  </si>
  <si>
    <t>Nếu một người học không biết cách cải thiện sau khi nhận phản hồi, điều đó có thể ảnh hưởng đến động lực học tập của họ như thế nào?</t>
  </si>
  <si>
    <t>chunking_doc_maianh_012, chunking_doc_maianh_011, chunking_doc_maianh_022, chunking_doc_maianh_004, chunking_doc_maianh_010, chunking_doc_maianh_013, chunking_doc_maianh_020, chunking_doc_maianh_023, chunking_doc_maianh_006, chunking_doc_maianh_001</t>
  </si>
  <si>
    <t>Môi trường luyện nói tiếng Anh là gì và nó hoạt động như thế nào?</t>
  </si>
  <si>
    <t>chunking_doc_maianh_013</t>
  </si>
  <si>
    <t>chunking_doc_maianh_001, chunking_doc_maianh_013, chunking_doc_maianh_016, chunking_doc_maianh_018, chunking_doc_maianh_014, chunking_doc_maianh_017, chunking_doc_maianh_019, chunking_doc_maianh_015, chunking_doc_maianh_023, chunking_doc_maianh_002</t>
  </si>
  <si>
    <t>OnionGPT giúp người học giải quyết những vấn đề gì trong việc học tiếng Anh?</t>
  </si>
  <si>
    <t>chunking_doc_maianh_013, chunking_doc_maianh_001, chunking_doc_maianh_016, chunking_doc_maianh_002, chunking_doc_maianh_019, chunking_doc_maianh_015, chunking_doc_maianh_018, chunking_doc_maianh_003, chunking_doc_maianh_017, chunking_doc_maianh_007</t>
  </si>
  <si>
    <t>Tại sao người học cảm thấy cứng miệng khi nói tiếng Anh?</t>
  </si>
  <si>
    <t>chunking_doc_maianh_013, chunking_doc_maianh_001, chunking_doc_maianh_014, chunking_doc_maianh_006, chunking_doc_maianh_015, chunking_doc_maianh_002, chunking_doc_maianh_019, chunking_doc_maianh_020, chunking_doc_maianh_003, chunking_doc_maianh_021</t>
  </si>
  <si>
    <t>Môi trường luyện nói tiếng Anh có những lợi ích gì so với việc học từ vựng trong lớp học giao tiếp?</t>
  </si>
  <si>
    <t>chunking_doc_maianh_013, chunking_doc_maianh_001, chunking_doc_maianh_016, chunking_doc_maianh_002, chunking_doc_maianh_014, chunking_doc_maianh_019, chunking_doc_maianh_015, chunking_doc_maianh_009, chunking_doc_maianh_003, chunking_doc_maianh_006</t>
  </si>
  <si>
    <t>OnionGPT có thể cải thiện kỹ năng nói tiếng Anh của người học như thế nào?</t>
  </si>
  <si>
    <t>chunking_doc_maianh_013, chunking_doc_maianh_001, chunking_doc_maianh_019, chunking_doc_maianh_017, chunking_doc_maianh_016, chunking_doc_maianh_018, chunking_doc_maianh_015, chunking_doc_maianh_021, chunking_doc_maianh_020, chunking_doc_maianh_002</t>
  </si>
  <si>
    <t>Nếu không có môi trường luyện tập thực tế, người học sẽ gặp phải những khó khăn gì?</t>
  </si>
  <si>
    <t>chunking_doc_maianh_013, chunking_doc_maianh_015, chunking_doc_maianh_023, chunking_doc_maianh_014, chunking_doc_maianh_018, chunking_doc_maianh_019, chunking_doc_maianh_012, chunking_doc_maianh_001, chunking_doc_maianh_016, chunking_doc_maianh_017</t>
  </si>
  <si>
    <t>So sánh giữa việc luyện nói tiếng Anh với AI và việc tìm kiếm người nước ngoài để giao tiếp, cái nào hiệu quả hơn?</t>
  </si>
  <si>
    <t>chunking_doc_maianh_019, chunking_doc_maianh_015, chunking_doc_maianh_013, chunking_doc_maianh_001, chunking_doc_maianh_020, chunking_doc_maianh_014, chunking_doc_maianh_002, chunking_doc_maianh_009, chunking_doc_maianh_018, chunking_doc_maianh_021</t>
  </si>
  <si>
    <t>Mỗi buổi diễn tập trong môi trường luyện nói tiếng Anh cung cấp những gì cho người học?</t>
  </si>
  <si>
    <t>chunking_doc_maianh_013, chunking_doc_maianh_016, chunking_doc_maianh_014, chunking_doc_maianh_001, chunking_doc_maianh_017, chunking_doc_maianh_015, chunking_doc_maianh_019, chunking_doc_maianh_023, chunking_doc_maianh_018, chunking_doc_maianh_020</t>
  </si>
  <si>
    <t>Làm thế nào mà phản hồi tức thì từ AI có thể giúp người học cải thiện kỹ năng nói?</t>
  </si>
  <si>
    <t>chunking_doc_maianh_017, chunking_doc_maianh_020, chunking_doc_maianh_013, chunking_doc_maianh_016, chunking_doc_maianh_004, chunking_doc_maianh_022, chunking_doc_maianh_010, chunking_doc_maianh_019, chunking_doc_maianh_023, chunking_doc_maianh_012</t>
  </si>
  <si>
    <t>Nếu không sử dụng OnionGPT, người học sẽ phải làm gì để cải thiện khả năng nói tiếng Anh?</t>
  </si>
  <si>
    <t>chunking_doc_maianh_013, chunking_doc_maianh_001, chunking_doc_maianh_019, chunking_doc_maianh_016, chunking_doc_maianh_017, chunking_doc_maianh_003, chunking_doc_maianh_018, chunking_doc_maianh_015, chunking_doc_maianh_012, chunking_doc_maianh_007</t>
  </si>
  <si>
    <t>OnionGPT có thể giúp người học tự tin hơn trong các cuộc trò chuyện thực tế như thế nào?</t>
  </si>
  <si>
    <t>chunking_doc_maianh_013, chunking_doc_maianh_017, chunking_doc_maianh_019, chunking_doc_maianh_018, chunking_doc_maianh_016, chunking_doc_maianh_014, chunking_doc_maianh_001, chunking_doc_maianh_005, chunking_doc_maianh_015, chunking_doc_maianh_006</t>
  </si>
  <si>
    <t>Người học có thể mong đợi điều gì sau mỗi buổi học với OnionGPT?</t>
  </si>
  <si>
    <t>chunking_doc_maianh_013, chunking_doc_maianh_019, chunking_doc_maianh_016, chunking_doc_maianh_001, chunking_doc_maianh_018, chunking_doc_maianh_017, chunking_doc_maianh_004, chunking_doc_maianh_014, chunking_doc_maianh_015, chunking_doc_maianh_012</t>
  </si>
  <si>
    <t>Môi trường luyện nói tiếng Anh có thể giúp người học tiết kiệm thời gian và chi phí như thế nào?</t>
  </si>
  <si>
    <t>chunking_doc_maianh_019, chunking_doc_maianh_014, chunking_doc_maianh_013, chunking_doc_maianh_001, chunking_doc_maianh_018, chunking_doc_maianh_015, chunking_doc_maianh_016, chunking_doc_maianh_003, chunking_doc_maianh_002, chunking_doc_maianh_017</t>
  </si>
  <si>
    <t>OnionGPT có thể điều chỉnh như thế nào để phù hợp với trình độ kỹ năng của từng người học?</t>
  </si>
  <si>
    <t>chunking_doc_maianh_013, chunking_doc_maianh_001, chunking_doc_maianh_016, chunking_doc_maianh_011, chunking_doc_maianh_017, chunking_doc_maianh_019, chunking_doc_maianh_018, chunking_doc_maianh_004, chunking_doc_maianh_010, chunking_doc_maianh_022</t>
  </si>
  <si>
    <t>Tại sao việc chỉ học từ vựng trong lớp học giao tiếp không đủ để cải thiện kỹ năng nói?</t>
  </si>
  <si>
    <t>chunking_doc_maianh_013, chunking_doc_maianh_012, chunking_doc_maianh_001, chunking_doc_maianh_006, chunking_doc_maianh_002, chunking_doc_maianh_003, chunking_doc_maianh_019, chunking_doc_maianh_015, chunking_doc_maianh_010, chunking_doc_maianh_016</t>
  </si>
  <si>
    <t>OnionGPT có thể tạo ra một trải nghiệm học tập như thế nào cho người học?</t>
  </si>
  <si>
    <t>chunking_doc_maianh_016, chunking_doc_maianh_001, chunking_doc_maianh_019, chunking_doc_maianh_013, chunking_doc_maianh_018, chunking_doc_maianh_011, chunking_doc_maianh_017, chunking_doc_maianh_014, chunking_doc_maianh_004, chunking_doc_maianh_010</t>
  </si>
  <si>
    <t>Môi trường nói tiếng Anh nhập vai bằng video và AI mang lại lợi ích gì cho người học?</t>
  </si>
  <si>
    <t>chunking_doc_maianh_014</t>
  </si>
  <si>
    <t>chunking_doc_maianh_014, chunking_doc_maianh_016, chunking_doc_maianh_013, chunking_doc_maianh_019, chunking_doc_maianh_018, chunking_doc_maianh_017, chunking_doc_maianh_001, chunking_doc_maianh_015, chunking_doc_maianh_020, chunking_doc_maianh_023</t>
  </si>
  <si>
    <t>Người học có thể tham gia vào những cuộc trò chuyện giả định nào trong môi trường học tập này?</t>
  </si>
  <si>
    <t>chunking_doc_maianh_014, chunking_doc_maianh_015, chunking_doc_maianh_013, chunking_doc_maianh_009, chunking_doc_maianh_016, chunking_doc_maianh_008, chunking_doc_maianh_019, chunking_doc_maianh_004, chunking_doc_maianh_017, chunking_doc_maianh_001</t>
  </si>
  <si>
    <t>Tại sao việc tùy chỉnh kịch bản học tập lại quan trọng đối với người học?</t>
  </si>
  <si>
    <t>chunking_doc_maianh_014, chunking_doc_maianh_016, chunking_doc_maianh_011, chunking_doc_maianh_015, chunking_doc_maianh_012, chunking_doc_maianh_020, chunking_doc_maianh_003, chunking_doc_maianh_004, chunking_doc_maianh_021, chunking_doc_maianh_006</t>
  </si>
  <si>
    <t>Lợi ích của việc thực hành trong môi trường được kiểm soát là gì?</t>
  </si>
  <si>
    <t>chunking_doc_maianh_014, chunking_doc_maianh_008, chunking_doc_maianh_015, chunking_doc_maianh_023, chunking_doc_maianh_019, chunking_doc_maianh_001, chunking_doc_maianh_005, chunking_doc_maianh_016, chunking_doc_maianh_009, chunking_doc_maianh_020</t>
  </si>
  <si>
    <t>Người học có thể luyện tập tiếng Anh vào những thời điểm nào trong ngày?</t>
  </si>
  <si>
    <t>chunking_doc_maianh_014, chunking_doc_maianh_015, chunking_doc_maianh_003, chunking_doc_maianh_004, chunking_doc_maianh_013, chunking_doc_maianh_019, chunking_doc_maianh_020, chunking_doc_maianh_018, chunking_doc_maianh_001, chunking_doc_maianh_022</t>
  </si>
  <si>
    <t>Môi trường học tập này giúp người học cảm thấy như thế nào khi đối mặt với các tình huống thực tế?</t>
  </si>
  <si>
    <t>chunking_doc_maianh_014, chunking_doc_maianh_019, chunking_doc_maianh_018, chunking_doc_maianh_017, chunking_doc_maianh_001, chunking_doc_maianh_008, chunking_doc_maianh_016, chunking_doc_maianh_015, chunking_doc_maianh_013, chunking_doc_maianh_006</t>
  </si>
  <si>
    <t>Người học có thể làm gì để tăng cường sự tự tin khi nói tiếng Anh?</t>
  </si>
  <si>
    <t>chunking_doc_maianh_014, chunking_doc_maianh_015, chunking_doc_maianh_003, chunking_doc_maianh_020, chunking_doc_maianh_013, chunking_doc_maianh_007, chunking_doc_maianh_006, chunking_doc_maianh_001, chunking_doc_maianh_021, chunking_doc_maianh_009</t>
  </si>
  <si>
    <t>Tại sao việc luyện phỏng vấn làm team lead lại khó tìm thấy ở gia sư ngoài đời thực?</t>
  </si>
  <si>
    <t>chunking_doc_maianh_014, chunking_doc_maianh_015, chunking_doc_maianh_018, chunking_doc_maianh_016, chunking_doc_maianh_009, chunking_doc_maianh_008, chunking_doc_maianh_007, chunking_doc_maianh_017, chunking_doc_maianh_012, chunking_doc_maianh_020</t>
  </si>
  <si>
    <t>Người học có thể thực hành những tình huống nào để chuẩn bị cho cuộc sống hàng ngày?</t>
  </si>
  <si>
    <t>chunking_doc_maianh_014, chunking_doc_maianh_015, chunking_doc_maianh_018, chunking_doc_maianh_003, chunking_doc_maianh_020, chunking_doc_maianh_004, chunking_doc_maianh_017, chunking_doc_maianh_001, chunking_doc_maianh_019, chunking_doc_maianh_022</t>
  </si>
  <si>
    <t>Mô phỏng tương tác trong thế giới thực có ý nghĩa gì đối với việc học tiếng Anh?</t>
  </si>
  <si>
    <t>chunking_doc_maianh_014, chunking_doc_maianh_015, chunking_doc_maianh_009, chunking_doc_maianh_002, chunking_doc_maianh_007, chunking_doc_maianh_017, chunking_doc_maianh_020, chunking_doc_maianh_013, chunking_doc_maianh_003, chunking_doc_maianh_016</t>
  </si>
  <si>
    <t>Lợi ích của việc tắm trong ngôn ngữ là gì?</t>
  </si>
  <si>
    <t>chunking_doc_maianh_014, chunking_doc_maianh_002, chunking_doc_maianh_003, chunking_doc_maianh_006, chunking_doc_maianh_005, chunking_doc_maianh_015, chunking_doc_maianh_001, chunking_doc_maianh_009, chunking_doc_maianh_008, chunking_doc_maianh_004</t>
  </si>
  <si>
    <t>Người học có thể cảm thấy thoải mái hơn khi sử dụng tiếng Anh trong tình huống nào?</t>
  </si>
  <si>
    <t>chunking_doc_maianh_014, chunking_doc_maianh_003, chunking_doc_maianh_006, chunking_doc_maianh_001, chunking_doc_maianh_015, chunking_doc_maianh_018, chunking_doc_maianh_019, chunking_doc_maianh_020, chunking_doc_maianh_004, chunking_doc_maianh_002</t>
  </si>
  <si>
    <t>Môi trường học tập này có thể giúp người học giảm bớt lo lắng như thế nào?</t>
  </si>
  <si>
    <t>chunking_doc_maianh_014, chunking_doc_maianh_019, chunking_doc_maianh_006, chunking_doc_maianh_004, chunking_doc_maianh_008, chunking_doc_maianh_001, chunking_doc_maianh_018, chunking_doc_maianh_023, chunking_doc_maianh_017, chunking_doc_maianh_013</t>
  </si>
  <si>
    <t>Người học có thể chọn hoặc tạo các tình huống học tập như thế nào?</t>
  </si>
  <si>
    <t>chunking_doc_maianh_014, chunking_doc_maianh_012, chunking_doc_maianh_004, chunking_doc_maianh_016, chunking_doc_maianh_018, chunking_doc_maianh_011, chunking_doc_maianh_006, chunking_doc_maianh_015, chunking_doc_maianh_010, chunking_doc_maianh_019</t>
  </si>
  <si>
    <t>Tại sao việc thực hành với AI lại giúp người học tự tin hơn?</t>
  </si>
  <si>
    <t>chunking_doc_maianh_015, chunking_doc_maianh_014, chunking_doc_maianh_019, chunking_doc_maianh_020, chunking_doc_maianh_005, chunking_doc_maianh_017, chunking_doc_maianh_013, chunking_doc_maianh_016, chunking_doc_maianh_023, chunking_doc_maianh_006</t>
  </si>
  <si>
    <t>Người học có thể thực hành tiếng Anh trong những tình huống nào để trở nên thành thạo hơn?</t>
  </si>
  <si>
    <t>chunking_doc_maianh_014, chunking_doc_maianh_015, chunking_doc_maianh_020, chunking_doc_maianh_003, chunking_doc_maianh_019, chunking_doc_maianh_004, chunking_doc_maianh_001, chunking_doc_maianh_017, chunking_doc_maianh_018, chunking_doc_maianh_006</t>
  </si>
  <si>
    <t>Tại sao nhiều người gặp khó khăn khi nói tiếng Anh theo đoạn văn trên?</t>
  </si>
  <si>
    <t>chunking_doc_maianh_015</t>
  </si>
  <si>
    <t>chunking_doc_maianh_015, chunking_doc_maianh_001, chunking_doc_maianh_012, chunking_doc_maianh_021, chunking_doc_maianh_013, chunking_doc_maianh_002, chunking_doc_maianh_003, chunking_doc_maianh_006, chunking_doc_maianh_020, chunking_doc_maianh_019</t>
  </si>
  <si>
    <t>Nhập vai có vai trò gì trong việc học tiếng Anh theo nội dung đã cho?</t>
  </si>
  <si>
    <t>chunking_doc_maianh_002, chunking_doc_maianh_015, chunking_doc_maianh_001, chunking_doc_maianh_003, chunking_doc_maianh_013, chunking_doc_maianh_009, chunking_doc_maianh_018, chunking_doc_maianh_014, chunking_doc_maianh_016, chunking_doc_maianh_007</t>
  </si>
  <si>
    <t>Có những tình huống nào mà người học tiếng Anh có thể thực hành thông qua ứng dụng nhập vai?</t>
  </si>
  <si>
    <t>chunking_doc_maianh_015, chunking_doc_maianh_014, chunking_doc_maianh_001, chunking_doc_maianh_016, chunking_doc_maianh_018, chunking_doc_maianh_004, chunking_doc_maianh_002, chunking_doc_maianh_020, chunking_doc_maianh_006, chunking_doc_maianh_003</t>
  </si>
  <si>
    <t>Tại sao việc thực hành với AI trong môi trường giả lập lại quan trọng cho người học tiếng Anh?</t>
  </si>
  <si>
    <t>chunking_doc_maianh_015, chunking_doc_maianh_019, chunking_doc_maianh_014, chunking_doc_maianh_020, chunking_doc_maianh_023, chunking_doc_maianh_016, chunking_doc_maianh_001, chunking_doc_maianh_017, chunking_doc_maianh_009, chunking_doc_maianh_013</t>
  </si>
  <si>
    <t>Hãy giải thích lại khái niệm 'thao trường đổ mồ hôi, chiến trường bớt đổ máu' trong bối cảnh học tiếng Anh.</t>
  </si>
  <si>
    <t>chunking_doc_maianh_015, chunking_doc_maianh_019, chunking_doc_maianh_001, chunking_doc_maianh_002, chunking_doc_maianh_020, chunking_doc_maianh_003, chunking_doc_maianh_014, chunking_doc_maianh_013, chunking_doc_maianh_007, chunking_doc_maianh_009</t>
  </si>
  <si>
    <t>Nếu không có môi trường thực hành, người học tiếng Anh sẽ gặp phải những khó khăn gì?</t>
  </si>
  <si>
    <t>chunking_doc_maianh_013, chunking_doc_maianh_015, chunking_doc_maianh_001, chunking_doc_maianh_023, chunking_doc_maianh_014, chunking_doc_maianh_018, chunking_doc_maianh_019, chunking_doc_maianh_016, chunking_doc_maianh_009, chunking_doc_maianh_020</t>
  </si>
  <si>
    <t>So sánh giữa việc thực hành với AI và thực hành trong môi trường thực tế, điều gì là ưu điểm của mỗi phương pháp?</t>
  </si>
  <si>
    <t>chunking_doc_maianh_019, chunking_doc_maianh_015, chunking_doc_maianh_014, chunking_doc_maianh_018, chunking_doc_maianh_017, chunking_doc_maianh_023, chunking_doc_maianh_020, chunking_doc_maianh_005, chunking_doc_maianh_016, chunking_doc_maianh_006</t>
  </si>
  <si>
    <t>Phân tích các chi tiết cụ thể về cách mà nhập vai giúp cải thiện kỹ năng nói của người học tiếng Anh.</t>
  </si>
  <si>
    <t>chunking_doc_maianh_015, chunking_doc_maianh_001, chunking_doc_maianh_016, chunking_doc_maianh_003, chunking_doc_maianh_002, chunking_doc_maianh_014, chunking_doc_maianh_021, chunking_doc_maianh_013, chunking_doc_maianh_009, chunking_doc_maianh_019</t>
  </si>
  <si>
    <t>Hãy đưa ra một ví dụ mới về tình huống nhập vai mà người học tiếng Anh có thể thực hành.</t>
  </si>
  <si>
    <t>chunking_doc_maianh_015, chunking_doc_maianh_014, chunking_doc_maianh_020, chunking_doc_maianh_001, chunking_doc_maianh_004, chunking_doc_maianh_022, chunking_doc_maianh_017, chunking_doc_maianh_002, chunking_doc_maianh_016, chunking_doc_maianh_009</t>
  </si>
  <si>
    <t>Nếu một người học không thực hành nhập vai, họ có thể gặp phải những vấn đề gì trong cuộc sống hàng ngày?</t>
  </si>
  <si>
    <t>chunking_doc_maianh_015, chunking_doc_maianh_014, chunking_doc_maianh_003, chunking_doc_maianh_018, chunking_doc_maianh_013, chunking_doc_maianh_012, chunking_doc_maianh_007, chunking_doc_maianh_001, chunking_doc_maianh_019, chunking_doc_maianh_017</t>
  </si>
  <si>
    <t>Dựa trên thông tin trong đoạn văn, hãy dự đoán kết quả của một người học tiếng Anh sau khi thực hành nhiều lần với AI.</t>
  </si>
  <si>
    <t>chunking_doc_maianh_015, chunking_doc_maianh_014, chunking_doc_maianh_019, chunking_doc_maianh_020, chunking_doc_maianh_001, chunking_doc_maianh_011, chunking_doc_maianh_016, chunking_doc_maianh_013, chunking_doc_maianh_017, chunking_doc_maianh_022</t>
  </si>
  <si>
    <t>Làm thế nào để người học điều chỉnh cách giao tiếp của mình khi tương tác với AI trong các tình huống khác nhau?</t>
  </si>
  <si>
    <t>chunking_doc_maianh_020, chunking_doc_maianh_014, chunking_doc_maianh_015, chunking_doc_maianh_001, chunking_doc_maianh_004, chunking_doc_maianh_011, chunking_doc_maianh_016, chunking_doc_maianh_017, chunking_doc_maianh_010, chunking_doc_maianh_019</t>
  </si>
  <si>
    <t>Hãy phân loại các tình huống mà người học có thể thực hành với AI theo mức độ khó khăn.</t>
  </si>
  <si>
    <t>chunking_doc_maianh_015, chunking_doc_maianh_014, chunking_doc_maianh_018, chunking_doc_maianh_004, chunking_doc_maianh_001, chunking_doc_maianh_020, chunking_doc_maianh_023, chunking_doc_maianh_022, chunking_doc_maianh_019, chunking_doc_maianh_011</t>
  </si>
  <si>
    <t>Nhận diện mối quan hệ giữa việc thực hành nhập vai và sự tự tin của người học tiếng Anh.</t>
  </si>
  <si>
    <t>chunking_doc_maianh_015, chunking_doc_maianh_009, chunking_doc_maianh_014, chunking_doc_maianh_003, chunking_doc_maianh_020, chunking_doc_maianh_001, chunking_doc_maianh_008, chunking_doc_maianh_016, chunking_doc_maianh_007, chunking_doc_maianh_002</t>
  </si>
  <si>
    <t>Hãy tạo ra một giả thuyết mới về cách mà nhập vai có thể được áp dụng trong các lĩnh vực học tập khác.</t>
  </si>
  <si>
    <t>chunking_doc_maianh_015, chunking_doc_maianh_001, chunking_doc_maianh_014, chunking_doc_maianh_016, chunking_doc_maianh_003, chunking_doc_maianh_018, chunking_doc_maianh_020, chunking_doc_maianh_013, chunking_doc_maianh_002, chunking_doc_maianh_017</t>
  </si>
  <si>
    <t>Tại sao việc chuẩn bị cho phỏng vấn xin việc lại được nhấn mạnh trong đoạn văn này?</t>
  </si>
  <si>
    <t>chunking_doc_maianh_015, chunking_doc_maianh_008, chunking_doc_maianh_010, chunking_doc_maianh_014, chunking_doc_maianh_020, chunking_doc_maianh_021, chunking_doc_maianh_016, chunking_doc_maianh_009, chunking_doc_maianh_017, chunking_doc_maianh_007</t>
  </si>
  <si>
    <t>Người học có thể chọn kịch bản nào để luyện nói tiếng Anh trong OnionGPT?</t>
  </si>
  <si>
    <t>chunking_doc_maianh_016</t>
  </si>
  <si>
    <t>chunking_doc_maianh_016, chunking_doc_maianh_013, chunking_doc_maianh_001, chunking_doc_maianh_014, chunking_doc_maianh_019, chunking_doc_maianh_018, chunking_doc_maianh_017, chunking_doc_maianh_015, chunking_doc_maianh_003, chunking_doc_maianh_004</t>
  </si>
  <si>
    <t>OnionGPT cung cấp những tình huống nào để người học thực hành giao tiếp nhập vai?</t>
  </si>
  <si>
    <t>chunking_doc_maianh_016, chunking_doc_maianh_001, chunking_doc_maianh_013, chunking_doc_maianh_018, chunking_doc_maianh_017, chunking_doc_maianh_014, chunking_doc_maianh_019, chunking_doc_maianh_004, chunking_doc_maianh_015, chunking_doc_maianh_010</t>
  </si>
  <si>
    <t>Tại sao người học không cần gia sư riêng khi sử dụng OnionGPT?</t>
  </si>
  <si>
    <t>chunking_doc_maianh_016, chunking_doc_maianh_019, chunking_doc_maianh_001, chunking_doc_maianh_013, chunking_doc_maianh_018, chunking_doc_maianh_017, chunking_doc_maianh_003, chunking_doc_maianh_023, chunking_doc_maianh_014, chunking_doc_maianh_006</t>
  </si>
  <si>
    <t>Phương pháp nào được sử dụng để người học học từ vựng trước khi tham gia vào các tình huống ONION?</t>
  </si>
  <si>
    <t>chunking_doc_maianh_016, chunking_doc_maianh_001, chunking_doc_maianh_017, chunking_doc_maianh_015, chunking_doc_maianh_003, chunking_doc_maianh_012, chunking_doc_maianh_006, chunking_doc_maianh_013, chunking_doc_maianh_019, chunking_doc_maianh_018</t>
  </si>
  <si>
    <t>OnionGPT cung cấp phản hồi như thế nào trong quá trình luyện tập?</t>
  </si>
  <si>
    <t>chunking_doc_maianh_013, chunking_doc_maianh_016, chunking_doc_maianh_001, chunking_doc_maianh_017, chunking_doc_maianh_018, chunking_doc_maianh_022, chunking_doc_maianh_012, chunking_doc_maianh_019, chunking_doc_maianh_004, chunking_doc_maianh_023</t>
  </si>
  <si>
    <t>Nếu người học mắc lỗi trong quá trình luyện tập, họ sẽ nhận được hỗ trợ ra sao từ OnionGPT?</t>
  </si>
  <si>
    <t>chunking_doc_maianh_016, chunking_doc_maianh_001, chunking_doc_maianh_017, chunking_doc_maianh_013, chunking_doc_maianh_018, chunking_doc_maianh_019, chunking_doc_maianh_020, chunking_doc_maianh_022, chunking_doc_maianh_012, chunking_doc_maianh_011</t>
  </si>
  <si>
    <t>Cách thức nào mà Step Up đã nghiên cứu để cải thiện trải nghiệm học tập cho người học?</t>
  </si>
  <si>
    <t>chunking_doc_maianh_016, chunking_doc_maianh_011, chunking_doc_maianh_004, chunking_doc_maianh_014, chunking_doc_maianh_018, chunking_doc_maianh_022, chunking_doc_maianh_010, chunking_doc_maianh_017, chunking_doc_maianh_012, chunking_doc_maianh_001</t>
  </si>
  <si>
    <t>OnionGPT có bao nhiêu tình huống mô phỏng để người học có thể luyện tập?</t>
  </si>
  <si>
    <t>chunking_doc_maianh_016, chunking_doc_maianh_018, chunking_doc_maianh_001, chunking_doc_maianh_019, chunking_doc_maianh_013, chunking_doc_maianh_014, chunking_doc_maianh_017, chunking_doc_maianh_004, chunking_doc_maianh_010, chunking_doc_maianh_015</t>
  </si>
  <si>
    <t>Người học có thể luyện tập kỹ năng nào khi tương tác với nhân vật AI trong OnionGPT?</t>
  </si>
  <si>
    <t>chunking_doc_maianh_016, chunking_doc_maianh_013, chunking_doc_maianh_019, chunking_doc_maianh_018, chunking_doc_maianh_014, chunking_doc_maianh_017, chunking_doc_maianh_001, chunking_doc_maianh_004, chunking_doc_maianh_020, chunking_doc_maianh_011</t>
  </si>
  <si>
    <t>Tính năng phản hồi thời gian thực của OnionGPT có lợi ích gì cho người học?</t>
  </si>
  <si>
    <t>chunking_doc_maianh_016, chunking_doc_maianh_013, chunking_doc_maianh_001, chunking_doc_maianh_019, chunking_doc_maianh_006, chunking_doc_maianh_011, chunking_doc_maianh_017, chunking_doc_maianh_004, chunking_doc_maianh_018, chunking_doc_maianh_002</t>
  </si>
  <si>
    <t>OnionGPT sử dụng phương pháp nào để giúp người học cải thiện độ chính xác và trôi chảy?</t>
  </si>
  <si>
    <t>chunking_doc_maianh_016, chunking_doc_maianh_001, chunking_doc_maianh_011, chunking_doc_maianh_017, chunking_doc_maianh_005, chunking_doc_maianh_018, chunking_doc_maianh_003, chunking_doc_maianh_019, chunking_doc_maianh_013, chunking_doc_maianh_006</t>
  </si>
  <si>
    <t>Người học có thể tham gia vào những kịch bản nào trong OnionGPT để phát triển kỹ năng giao tiếp?</t>
  </si>
  <si>
    <t>chunking_doc_maianh_016, chunking_doc_maianh_013, chunking_doc_maianh_019, chunking_doc_maianh_014, chunking_doc_maianh_009, chunking_doc_maianh_001, chunking_doc_maianh_017, chunking_doc_maianh_010, chunking_doc_maianh_015, chunking_doc_maianh_004</t>
  </si>
  <si>
    <t>OnionGPT có điểm gì đặc biệt so với các phương pháp học tiếng Anh truyền thống?</t>
  </si>
  <si>
    <t>chunking_doc_maianh_001, chunking_doc_maianh_019, chunking_doc_maianh_013, chunking_doc_maianh_016, chunking_doc_maianh_018, chunking_doc_maianh_017, chunking_doc_maianh_004, chunking_doc_maianh_002, chunking_doc_maianh_003, chunking_doc_maianh_020</t>
  </si>
  <si>
    <t>Người học sẽ được khuyến khích như thế nào khi mắc lỗi trong quá trình học tập với OnionGPT?</t>
  </si>
  <si>
    <t>chunking_doc_maianh_016, chunking_doc_maianh_019, chunking_doc_maianh_017, chunking_doc_maianh_001, chunking_doc_maianh_013, chunking_doc_maianh_004, chunking_doc_maianh_011, chunking_doc_maianh_018, chunking_doc_maianh_022, chunking_doc_maianh_012</t>
  </si>
  <si>
    <t>OnionGPT có tính năng gì giúp người học có trải nghiệm giống như học 1:1 với người nước ngoài?</t>
  </si>
  <si>
    <t>chunking_doc_maianh_016, chunking_doc_maianh_019, chunking_doc_maianh_001, chunking_doc_maianh_013, chunking_doc_maianh_018, chunking_doc_maianh_017, chunking_doc_maianh_011, chunking_doc_maianh_014, chunking_doc_maianh_007, chunking_doc_maianh_020</t>
  </si>
  <si>
    <t>Tại sao việc sử dụng phản hồi tức thì lại quan trọng trong quá trình học tiếng Anh với OnionGPT?</t>
  </si>
  <si>
    <t>chunking_doc_maianh_017, chunking_doc_maianh_013, chunking_doc_maianh_002, chunking_doc_maianh_001, chunking_doc_maianh_016, chunking_doc_maianh_019, chunking_doc_maianh_003, chunking_doc_maianh_020, chunking_doc_maianh_010, chunking_doc_maianh_015</t>
  </si>
  <si>
    <t>Phương pháp tiếp cận của OnionGPT trong việc luyện nói tiếng Anh tập trung vào điều gì?</t>
  </si>
  <si>
    <t>chunking_doc_maianh_017</t>
  </si>
  <si>
    <t>chunking_doc_maianh_017, chunking_doc_maianh_001, chunking_doc_maianh_016, chunking_doc_maianh_019, chunking_doc_maianh_018, chunking_doc_maianh_013, chunking_doc_maianh_003, chunking_doc_maianh_002, chunking_doc_maianh_015, chunking_doc_maianh_006</t>
  </si>
  <si>
    <t>OnionGPT sử dụng phản hồi như thế nào trong quá trình luyện tập ngôn ngữ?</t>
  </si>
  <si>
    <t>chunking_doc_maianh_017, chunking_doc_maianh_001, chunking_doc_maianh_016, chunking_doc_maianh_013, chunking_doc_maianh_019, chunking_doc_maianh_004, chunking_doc_maianh_018, chunking_doc_maianh_011, chunking_doc_maianh_010, chunking_doc_maianh_022</t>
  </si>
  <si>
    <t>Có phải OnionGPT chỉ tập trung vào ngữ pháp và từ vựng trong quá trình luyện nói không?</t>
  </si>
  <si>
    <t>chunking_doc_maianh_001, chunking_doc_maianh_013, chunking_doc_maianh_016, chunking_doc_maianh_018, chunking_doc_maianh_017, chunking_doc_maianh_012, chunking_doc_maianh_002, chunking_doc_maianh_019, chunking_doc_maianh_006, chunking_doc_maianh_015</t>
  </si>
  <si>
    <t>OnionGPT áp dụng các tình huống thực tế như thế nào trong việc luyện nói tiếng Anh?</t>
  </si>
  <si>
    <t>chunking_doc_maianh_017, chunking_doc_maianh_016, chunking_doc_maianh_018, chunking_doc_maianh_001, chunking_doc_maianh_013, chunking_doc_maianh_019, chunking_doc_maianh_014, chunking_doc_maianh_015, chunking_doc_maianh_002, chunking_doc_maianh_005</t>
  </si>
  <si>
    <t>Lợi ích của việc nhận phản hồi tức thì trong quá trình luyện tập ngôn ngữ là gì?</t>
  </si>
  <si>
    <t>chunking_doc_maianh_002, chunking_doc_maianh_017, chunking_doc_maianh_010, chunking_doc_maianh_020, chunking_doc_maianh_011, chunking_doc_maianh_005, chunking_doc_maianh_001, chunking_doc_maianh_016, chunking_doc_maianh_004, chunking_doc_maianh_003</t>
  </si>
  <si>
    <t>Nếu không có phản hồi trong quá trình luyện tập, điều gì có thể xảy ra với kỹ năng ngôn ngữ của người học?</t>
  </si>
  <si>
    <t>chunking_doc_maianh_012, chunking_doc_maianh_001, chunking_doc_maianh_006, chunking_doc_maianh_004, chunking_doc_maianh_011, chunking_doc_maianh_013, chunking_doc_maianh_017, chunking_doc_maianh_010, chunking_doc_maianh_019, chunking_doc_maianh_022</t>
  </si>
  <si>
    <t>So sánh phương pháp luyện nói của OnionGPT với các phương pháp truyền thống khác, điểm khác biệt là gì?</t>
  </si>
  <si>
    <t>chunking_doc_maianh_019, chunking_doc_maianh_001, chunking_doc_maianh_006, chunking_doc_maianh_018, chunking_doc_maianh_017, chunking_doc_maianh_016, chunking_doc_maianh_004, chunking_doc_maianh_013, chunking_doc_maianh_012, chunking_doc_maianh_003</t>
  </si>
  <si>
    <t>Phương pháp luyện nói của OnionGPT có thể giúp người học cải thiện kỹ năng ngôn ngữ như thế nào?</t>
  </si>
  <si>
    <t>chunking_doc_maianh_017, chunking_doc_maianh_001, chunking_doc_maianh_013, chunking_doc_maianh_016, chunking_doc_maianh_019, chunking_doc_maianh_018, chunking_doc_maianh_004, chunking_doc_maianh_006, chunking_doc_maianh_010, chunking_doc_maianh_003</t>
  </si>
  <si>
    <t>Hãy đưa ra một ví dụ về một tình huống thực tế mà OnionGPT có thể sử dụng để luyện nói tiếng Anh.</t>
  </si>
  <si>
    <t>chunking_doc_maianh_001, chunking_doc_maianh_018, chunking_doc_maianh_017, chunking_doc_maianh_016, chunking_doc_maianh_013, chunking_doc_maianh_019, chunking_doc_maianh_015, chunking_doc_maianh_020, chunking_doc_maianh_014, chunking_doc_maianh_005</t>
  </si>
  <si>
    <t>OnionGPT có thể điều chỉnh phương pháp luyện tập của mình cho các đối tượng người học khác nhau không?</t>
  </si>
  <si>
    <t>chunking_doc_maianh_001, chunking_doc_maianh_013, chunking_doc_maianh_019, chunking_doc_maianh_016, chunking_doc_maianh_011, chunking_doc_maianh_018, chunking_doc_maianh_017, chunking_doc_maianh_004, chunking_doc_maianh_014, chunking_doc_maianh_012</t>
  </si>
  <si>
    <t>Người học có thể áp dụng kiến thức đã học vào tình huống hàng ngày như thế nào thông qua phương pháp của OnionGPT?</t>
  </si>
  <si>
    <t>chunking_doc_maianh_017, chunking_doc_maianh_016, chunking_doc_maianh_003, chunking_doc_maianh_019, chunking_doc_maianh_001, chunking_doc_maianh_004, chunking_doc_maianh_018, chunking_doc_maianh_014, chunking_doc_maianh_013, chunking_doc_maianh_015</t>
  </si>
  <si>
    <t>Nếu người học không thực hành theo ngữ cảnh, họ có thể gặp khó khăn gì trong việc giao tiếp?</t>
  </si>
  <si>
    <t>chunking_doc_maianh_012, chunking_doc_maianh_015, chunking_doc_maianh_023, chunking_doc_maianh_003, chunking_doc_maianh_014, chunking_doc_maianh_006, chunking_doc_maianh_001, chunking_doc_maianh_019, chunking_doc_maianh_020, chunking_doc_maianh_013</t>
  </si>
  <si>
    <t>Dựa trên thông tin hiện tại, dự đoán rằng phương pháp của OnionGPT sẽ phát triển như thế nào trong tương lai?</t>
  </si>
  <si>
    <t>chunking_doc_maianh_001, chunking_doc_maianh_016, chunking_doc_maianh_017, chunking_doc_maianh_019, chunking_doc_maianh_011, chunking_doc_maianh_018, chunking_doc_maianh_013, chunking_doc_maianh_010, chunking_doc_maianh_012, chunking_doc_maianh_006</t>
  </si>
  <si>
    <t>OnionGPT có thể giúp người học nhận diện và sửa lỗi trong phát âm như thế nào?</t>
  </si>
  <si>
    <t>chunking_doc_maianh_001, chunking_doc_maianh_017, chunking_doc_maianh_016, chunking_doc_maianh_013, chunking_doc_maianh_004, chunking_doc_maianh_023, chunking_doc_maianh_019, chunking_doc_maianh_022, chunking_doc_maianh_020, chunking_doc_maianh_011</t>
  </si>
  <si>
    <t>Mối quan hệ giữa việc thực hành theo ngữ cảnh và khả năng giao tiếp tự nhiên của người học là gì?</t>
  </si>
  <si>
    <t>chunking_doc_maianh_014, chunking_doc_maianh_005, chunking_doc_maianh_003, chunking_doc_maianh_011, chunking_doc_maianh_015, chunking_doc_maianh_023, chunking_doc_maianh_017, chunking_doc_maianh_006, chunking_doc_maianh_001, chunking_doc_maianh_009</t>
  </si>
  <si>
    <t>Hãy tạo ra một giả thuyết về cách mà phản hồi tức thì có thể ảnh hưởng đến động lực học tập của người học.</t>
  </si>
  <si>
    <t>chunking_doc_maianh_020, chunking_doc_maianh_011, chunking_doc_maianh_022, chunking_doc_maianh_004, chunking_doc_maianh_012, chunking_doc_maianh_010, chunking_doc_maianh_013, chunking_doc_maianh_002, chunking_doc_maianh_001, chunking_doc_maianh_017</t>
  </si>
  <si>
    <t>So sánh giữa OnionGPT và đối thủ cạnh tranh về phương pháp luyện nói tiếng Anh, bạn có thể chỉ ra điểm khác biệt nào không?</t>
  </si>
  <si>
    <t>chunking_doc_maianh_018</t>
  </si>
  <si>
    <t>chunking_doc_maianh_018, chunking_doc_maianh_019, chunking_doc_maianh_001, chunking_doc_maianh_013, chunking_doc_maianh_017, chunking_doc_maianh_012, chunking_doc_maianh_023, chunking_doc_maianh_016, chunking_doc_maianh_006, chunking_doc_maianh_002</t>
  </si>
  <si>
    <t>Trong môi trường luyện nói tiếng Anh, OnionGPT sử dụng công nghệ gì để tạo ra trải nghiệm thực tế cho người học?</t>
  </si>
  <si>
    <t>chunking_doc_maianh_016, chunking_doc_maianh_018, chunking_doc_maianh_001, chunking_doc_maianh_019, chunking_doc_maianh_017, chunking_doc_maianh_013, chunking_doc_maianh_014, chunking_doc_maianh_015, chunking_doc_maianh_020, chunking_doc_maianh_009</t>
  </si>
  <si>
    <t>Tại sao việc sử dụng video trong luyện nói tiếng Anh lại quan trọng hơn so với chỉ sử dụng văn bản hoặc âm thanh?</t>
  </si>
  <si>
    <t>chunking_doc_maianh_018, chunking_doc_maianh_003, chunking_doc_maianh_001, chunking_doc_maianh_015, chunking_doc_maianh_020, chunking_doc_maianh_014, chunking_doc_maianh_021, chunking_doc_maianh_013, chunking_doc_maianh_002, chunking_doc_maianh_019</t>
  </si>
  <si>
    <t>Nội dung luyện tập của OnionGPT có những đặc điểm gì nổi bật so với đối thủ cạnh tranh?</t>
  </si>
  <si>
    <t>chunking_doc_maianh_018, chunking_doc_maianh_019, chunking_doc_maianh_001, chunking_doc_maianh_023, chunking_doc_maianh_013, chunking_doc_maianh_016, chunking_doc_maianh_006, chunking_doc_maianh_017, chunking_doc_maianh_011, chunking_doc_maianh_012</t>
  </si>
  <si>
    <t>Bạn có thể giải thích tại sao nội dung luyện tập của OnionGPT lại có tính ứng dụng cao hơn so với đối thủ không?</t>
  </si>
  <si>
    <t>chunking_doc_maianh_018, chunking_doc_maianh_019, chunking_doc_maianh_001, chunking_doc_maianh_013, chunking_doc_maianh_006, chunking_doc_maianh_016, chunking_doc_maianh_017, chunking_doc_maianh_012, chunking_doc_maianh_011, chunking_doc_maianh_023</t>
  </si>
  <si>
    <t>Nếu không có video, điều gì sẽ xảy ra với trải nghiệm luyện nói tiếng Anh của người học?</t>
  </si>
  <si>
    <t>chunking_doc_maianh_018, chunking_doc_maianh_001, chunking_doc_maianh_013, chunking_doc_maianh_015, chunking_doc_maianh_014, chunking_doc_maianh_016, chunking_doc_maianh_007, chunking_doc_maianh_019, chunking_doc_maianh_002, chunking_doc_maianh_020</t>
  </si>
  <si>
    <t>So với OnionGPT, đối thủ cạnh tranh có những hạn chế gì trong việc cung cấp nội dung luyện tập?</t>
  </si>
  <si>
    <t>chunking_doc_maianh_018, chunking_doc_maianh_023, chunking_doc_maianh_001, chunking_doc_maianh_019, chunking_doc_maianh_006, chunking_doc_maianh_012, chunking_doc_maianh_016, chunking_doc_maianh_013, chunking_doc_maianh_017, chunking_doc_maianh_011</t>
  </si>
  <si>
    <t>Bạn có thể phân tích các tình huống luyện tập mà OnionGPT cung cấp cho người học không?</t>
  </si>
  <si>
    <t>chunking_doc_maianh_013, chunking_doc_maianh_001, chunking_doc_maianh_016, chunking_doc_maianh_018, chunking_doc_maianh_017, chunking_doc_maianh_019, chunking_doc_maianh_012, chunking_doc_maianh_014, chunking_doc_maianh_015, chunking_doc_maianh_020</t>
  </si>
  <si>
    <t>Hãy đưa ra một ví dụ về một tình huống luyện tập mà OnionGPT có thể sử dụng để thu hút người học.</t>
  </si>
  <si>
    <t>chunking_doc_maianh_001, chunking_doc_maianh_018, chunking_doc_maianh_019, chunking_doc_maianh_017, chunking_doc_maianh_016, chunking_doc_maianh_013, chunking_doc_maianh_004, chunking_doc_maianh_020, chunking_doc_maianh_014, chunking_doc_maianh_005</t>
  </si>
  <si>
    <t>Nếu một người học gặp khó khăn với nội dung luyện tập, OnionGPT có thể điều chỉnh như thế nào để phù hợp hơn với họ?</t>
  </si>
  <si>
    <t>chunking_doc_maianh_018, chunking_doc_maianh_013, chunking_doc_maianh_001, chunking_doc_maianh_016, chunking_doc_maianh_017, chunking_doc_maianh_019, chunking_doc_maianh_011, chunking_doc_maianh_004, chunking_doc_maianh_014, chunking_doc_maianh_012</t>
  </si>
  <si>
    <t>Dựa trên thông tin hiện tại, bạn có thể dự đoán tương lai của OnionGPT trong lĩnh vực luyện nói tiếng Anh không?</t>
  </si>
  <si>
    <t>chunking_doc_maianh_001, chunking_doc_maianh_019, chunking_doc_maianh_013, chunking_doc_maianh_016, chunking_doc_maianh_018, chunking_doc_maianh_017, chunking_doc_maianh_015, chunking_doc_maianh_002, chunking_doc_maianh_020, chunking_doc_maianh_009</t>
  </si>
  <si>
    <t>Bạn có thể nhận diện mối quan hệ giữa việc sử dụng video và hiệu quả học tập trong môi trường luyện nói tiếng Anh không?</t>
  </si>
  <si>
    <t>chunking_doc_maianh_014, chunking_doc_maianh_001, chunking_doc_maianh_013, chunking_doc_maianh_018, chunking_doc_maianh_019, chunking_doc_maianh_009, chunking_doc_maianh_015, chunking_doc_maianh_020, chunking_doc_maianh_003, chunking_doc_maianh_017</t>
  </si>
  <si>
    <t>Nếu OnionGPT không cung cấp các tình huống vui nhộn, điều gì có thể xảy ra với sự hứng thú của người học?</t>
  </si>
  <si>
    <t>chunking_doc_maianh_018, chunking_doc_maianh_019, chunking_doc_maianh_012, chunking_doc_maianh_001, chunking_doc_maianh_013, chunking_doc_maianh_016, chunking_doc_maianh_017, chunking_doc_maianh_004, chunking_doc_maianh_014, chunking_doc_maianh_023</t>
  </si>
  <si>
    <t>Hãy phân loại các yếu tố nào làm cho OnionGPT trở thành một lựa chọn tốt hơn cho việc luyện nói tiếng Anh so với đối thủ.</t>
  </si>
  <si>
    <t>chunking_doc_maianh_001, chunking_doc_maianh_018, chunking_doc_maianh_019, chunking_doc_maianh_013, chunking_doc_maianh_016, chunking_doc_maianh_017, chunking_doc_maianh_006, chunking_doc_maianh_015, chunking_doc_maianh_021, chunking_doc_maianh_009</t>
  </si>
  <si>
    <t>Bạn có thể tạo ra một giả thuyết mới về cách mà OnionGPT có thể cải thiện trải nghiệm học tập cho người dùng không?</t>
  </si>
  <si>
    <t>chunking_doc_maianh_001, chunking_doc_maianh_016, chunking_doc_maianh_019, chunking_doc_maianh_013, chunking_doc_maianh_018, chunking_doc_maianh_017, chunking_doc_maianh_014, chunking_doc_maianh_011, chunking_doc_maianh_012, chunking_doc_maianh_015</t>
  </si>
  <si>
    <t>Tại sao việc cung cấp nội dung dễ học lại quan trọng trong việc giữ chân người học trong môi trường luyện nói tiếng Anh?</t>
  </si>
  <si>
    <t>chunking_doc_maianh_015, chunking_doc_maianh_014, chunking_doc_maianh_009, chunking_doc_maianh_001, chunking_doc_maianh_018, chunking_doc_maianh_003, chunking_doc_maianh_011, chunking_doc_maianh_013, chunking_doc_maianh_020, chunking_doc_maianh_006</t>
  </si>
  <si>
    <t>Tại sao kỹ năng giao tiếp tiếng Anh cần đủ 'giờ bay' để sở hữu và duy trì phản xạ?</t>
  </si>
  <si>
    <t>chunking_doc_maianh_019</t>
  </si>
  <si>
    <t>chunking_doc_maianh_019, chunking_doc_maianh_003, chunking_doc_maianh_001, chunking_doc_maianh_015, chunking_doc_maianh_002, chunking_doc_maianh_009, chunking_doc_maianh_013, chunking_doc_maianh_006, chunking_doc_maianh_021, chunking_doc_maianh_020</t>
  </si>
  <si>
    <t>Câu nói 'Thao trường đổ mồ hôi, chiến trường bớt đổ máu' có ý nghĩa gì trong việc học tiếng Anh?</t>
  </si>
  <si>
    <t>chunking_doc_maianh_015, chunking_doc_maianh_019, chunking_doc_maianh_002, chunking_doc_maianh_007, chunking_doc_maianh_009, chunking_doc_maianh_001, chunking_doc_maianh_003, chunking_doc_maianh_020, chunking_doc_maianh_013, chunking_doc_maianh_021</t>
  </si>
  <si>
    <t>Tại sao việc học 1:1 hoặc tham gia các lớp học giao tiếp truyền thống có thể đắt đỏ và tốn thời gian?</t>
  </si>
  <si>
    <t>chunking_doc_maianh_019, chunking_doc_maianh_013, chunking_doc_maianh_015, chunking_doc_maianh_016, chunking_doc_maianh_001, chunking_doc_maianh_003, chunking_doc_maianh_009, chunking_doc_maianh_006, chunking_doc_maianh_002, chunking_doc_maianh_004</t>
  </si>
  <si>
    <t>Lợi ích của việc nói nhiều trong môi trường học tiếng Anh là gì?</t>
  </si>
  <si>
    <t>chunking_doc_maianh_014, chunking_doc_maianh_019, chunking_doc_maianh_015, chunking_doc_maianh_001, chunking_doc_maianh_013, chunking_doc_maianh_009, chunking_doc_maianh_008, chunking_doc_maianh_002, chunking_doc_maianh_018, chunking_doc_maianh_016</t>
  </si>
  <si>
    <t>OnionGPT cung cấp môi trường luyện nói tiếng Anh như thế nào để người học tự tin hơn?</t>
  </si>
  <si>
    <t>chunking_doc_maianh_013, chunking_doc_maianh_001, chunking_doc_maianh_016, chunking_doc_maianh_019, chunking_doc_maianh_017, chunking_doc_maianh_018, chunking_doc_maianh_014, chunking_doc_maianh_015, chunking_doc_maianh_023, chunking_doc_maianh_006</t>
  </si>
  <si>
    <t>Nếu không sử dụng AI trong việc học tiếng Anh, điều gì có thể xảy ra với hiệu quả học tập?</t>
  </si>
  <si>
    <t>chunking_doc_maianh_020, chunking_doc_maianh_001, chunking_doc_maianh_014, chunking_doc_maianh_015, chunking_doc_maianh_019, chunking_doc_maianh_013, chunking_doc_maianh_018, chunking_doc_maianh_002, chunking_doc_maianh_007, chunking_doc_maianh_016</t>
  </si>
  <si>
    <t>So sánh giữa việc học tiếng Anh với Onion và Elsa, điều gì khiến Onion trở nên hứng thú hơn?</t>
  </si>
  <si>
    <t>chunking_doc_maianh_019, chunking_doc_maianh_001, chunking_doc_maianh_018, chunking_doc_maianh_002, chunking_doc_maianh_023, chunking_doc_maianh_013, chunking_doc_maianh_015, chunking_doc_maianh_017, chunking_doc_maianh_012, chunking_doc_maianh_006</t>
  </si>
  <si>
    <t>Người học có thể nói bao nhiêu câu trong 5 session 30 phút cùng The Coach?</t>
  </si>
  <si>
    <t>chunking_doc_maianh_019, chunking_doc_maianh_013, chunking_doc_maianh_016, chunking_doc_maianh_004, chunking_doc_maianh_014, chunking_doc_maianh_007, chunking_doc_maianh_010, chunking_doc_maianh_023, chunking_doc_maianh_012, chunking_doc_maianh_003</t>
  </si>
  <si>
    <t>Tại sao người học thường cảm thấy nản khi phải ngồi nhại hàng giờ mà không có phản hồi?</t>
  </si>
  <si>
    <t>chunking_doc_maianh_019, chunking_doc_maianh_006, chunking_doc_maianh_012, chunking_doc_maianh_013, chunking_doc_maianh_001, chunking_doc_maianh_023, chunking_doc_maianh_022, chunking_doc_maianh_003, chunking_doc_maianh_015, chunking_doc_maianh_011</t>
  </si>
  <si>
    <t>Chi phí học giao tiếp tiếng Anh với AI so với phương pháp truyền thống như thế nào?</t>
  </si>
  <si>
    <t>chunking_doc_maianh_019, chunking_doc_maianh_013, chunking_doc_maianh_020, chunking_doc_maianh_015, chunking_doc_maianh_001, chunking_doc_maianh_004, chunking_doc_maianh_016, chunking_doc_maianh_003, chunking_doc_maianh_002, chunking_doc_maianh_017</t>
  </si>
  <si>
    <t>OnionGPT giúp người học trải nghiệm trò chuyện với người bản xứ trong những tình huống nào?</t>
  </si>
  <si>
    <t>chunking_doc_maianh_019, chunking_doc_maianh_018, chunking_doc_maianh_016, chunking_doc_maianh_001, chunking_doc_maianh_013, chunking_doc_maianh_017, chunking_doc_maianh_014, chunking_doc_maianh_002, chunking_doc_maianh_015, chunking_doc_maianh_003</t>
  </si>
  <si>
    <t>Kỷ nguyên AI đã thay đổi cách học tiếng Anh như thế nào so với 10 năm trước?</t>
  </si>
  <si>
    <t>chunking_doc_maianh_019, chunking_doc_maianh_001, chunking_doc_maianh_013, chunking_doc_maianh_020, chunking_doc_maianh_002, chunking_doc_maianh_015, chunking_doc_maianh_016, chunking_doc_maianh_003, chunking_doc_maianh_007, chunking_doc_maianh_018</t>
  </si>
  <si>
    <t>Người học có thể cải thiện kỹ năng giao tiếp tiếng Anh như thế nào thông qua môi trường giả lập?</t>
  </si>
  <si>
    <t>chunking_doc_maianh_015, chunking_doc_maianh_014, chunking_doc_maianh_019, chunking_doc_maianh_013, chunking_doc_maianh_001, chunking_doc_maianh_009, chunking_doc_maianh_016, chunking_doc_maianh_017, chunking_doc_maianh_023, chunking_doc_maianh_003</t>
  </si>
  <si>
    <t>Tại sao việc sửa lỗi trong quá trình học tiếng Anh lại quan trọng?</t>
  </si>
  <si>
    <t>chunking_doc_maianh_021, chunking_doc_maianh_015, chunking_doc_maianh_001, chunking_doc_maianh_002, chunking_doc_maianh_003, chunking_doc_maianh_009, chunking_doc_maianh_022, chunking_doc_maianh_017, chunking_doc_maianh_011, chunking_doc_maianh_020</t>
  </si>
  <si>
    <t>Người học có thể dành bao nhiêu giờ trên app Onion mà không còn ngại giao tiếp với người nước ngoài?</t>
  </si>
  <si>
    <t>chunking_doc_maianh_019, chunking_doc_maianh_013, chunking_doc_maianh_001, chunking_doc_maianh_016, chunking_doc_maianh_004, chunking_doc_maianh_017, chunking_doc_maianh_003, chunking_doc_maianh_015, chunking_doc_maianh_014, chunking_doc_maianh_011</t>
  </si>
  <si>
    <t>Môi trường học tiếng Anh của OnionGPT có những đặc điểm gì nổi bật so với các phương pháp truyền thống?</t>
  </si>
  <si>
    <t>chunking_doc_maianh_019, chunking_doc_maianh_001, chunking_doc_maianh_017, chunking_doc_maianh_016, chunking_doc_maianh_018, chunking_doc_maianh_013, chunking_doc_maianh_004, chunking_doc_maianh_014, chunking_doc_maianh_003, chunking_doc_maianh_002</t>
  </si>
  <si>
    <t>Trình kiểm tra phát âm được hỗ trợ bởi AI là gì và nó hoạt động như thế nào?</t>
  </si>
  <si>
    <t>chunking_doc_maianh_020</t>
  </si>
  <si>
    <t>chunking_doc_maianh_020, chunking_doc_maianh_022, chunking_doc_maianh_023, chunking_doc_maianh_004, chunking_doc_maianh_001, chunking_doc_maianh_016, chunking_doc_maianh_013, chunking_doc_maianh_015, chunking_doc_maianh_014, chunking_doc_maianh_017</t>
  </si>
  <si>
    <t>Tại sao phát âm chính xác lại quan trọng trong việc học tiếng Anh?</t>
  </si>
  <si>
    <t>chunking_doc_maianh_020, chunking_doc_maianh_021, chunking_doc_maianh_003, chunking_doc_maianh_015, chunking_doc_maianh_009, chunking_doc_maianh_002, chunking_doc_maianh_023, chunking_doc_maianh_022, chunking_doc_maianh_007, chunking_doc_maianh_004</t>
  </si>
  <si>
    <t>Trình kiểm tra phát âm AI có thể giúp người học như thế nào trong việc giao tiếp?</t>
  </si>
  <si>
    <t>chunking_doc_maianh_020, chunking_doc_maianh_014, chunking_doc_maianh_023, chunking_doc_maianh_015, chunking_doc_maianh_001, chunking_doc_maianh_006, chunking_doc_maianh_004, chunking_doc_maianh_013, chunking_doc_maianh_019, chunking_doc_maianh_010</t>
  </si>
  <si>
    <t>Hãy nêu một ví dụ về cách mà trình kiểm tra phát âm AI có thể cải thiện kỹ năng nói của người học.</t>
  </si>
  <si>
    <t>chunking_doc_maianh_020, chunking_doc_maianh_015, chunking_doc_maianh_022, chunking_doc_maianh_004, chunking_doc_maianh_014, chunking_doc_maianh_001, chunking_doc_maianh_017, chunking_doc_maianh_021, chunking_doc_maianh_019, chunking_doc_maianh_016</t>
  </si>
  <si>
    <t>Làm thế nào trình kiểm tra phát âm AI có thể so sánh với một huấn luyện viên phát âm cá nhân?</t>
  </si>
  <si>
    <t>chunking_doc_maianh_020, chunking_doc_maianh_023, chunking_doc_maianh_001, chunking_doc_maianh_022, chunking_doc_maianh_013, chunking_doc_maianh_012, chunking_doc_maianh_019, chunking_doc_maianh_006, chunking_doc_maianh_018, chunking_doc_maianh_014</t>
  </si>
  <si>
    <t>Nếu không sử dụng trình kiểm tra phát âm AI, người học có thể gặp phải những khó khăn gì trong việc phát âm?</t>
  </si>
  <si>
    <t>chunking_doc_maianh_020, chunking_doc_maianh_023, chunking_doc_maianh_012, chunking_doc_maianh_001, chunking_doc_maianh_004, chunking_doc_maianh_022, chunking_doc_maianh_015, chunking_doc_maianh_013, chunking_doc_maianh_014, chunking_doc_maianh_006</t>
  </si>
  <si>
    <t>So sánh giữa việc học phát âm bằng AI và phương pháp truyền thống, cái nào có hiệu quả hơn?</t>
  </si>
  <si>
    <t>chunking_doc_maianh_019, chunking_doc_maianh_020, chunking_doc_maianh_004, chunking_doc_maianh_023, chunking_doc_maianh_001, chunking_doc_maianh_015, chunking_doc_maianh_022, chunking_doc_maianh_014, chunking_doc_maianh_006, chunking_doc_maianh_012</t>
  </si>
  <si>
    <t>Trình kiểm tra phát âm AI giúp người học nhận diện những lỗi phát âm nào cụ thể?</t>
  </si>
  <si>
    <t>chunking_doc_maianh_020, chunking_doc_maianh_023, chunking_doc_maianh_001, chunking_doc_maianh_022, chunking_doc_maianh_004, chunking_doc_maianh_013, chunking_doc_maianh_011, chunking_doc_maianh_012, chunking_doc_maianh_021, chunking_doc_maianh_016</t>
  </si>
  <si>
    <t>Hãy giải thích cách mà trình kiểm tra phát âm AI cung cấp phản hồi tức thì cho người học.</t>
  </si>
  <si>
    <t>chunking_doc_maianh_020, chunking_doc_maianh_017, chunking_doc_maianh_013, chunking_doc_maianh_022, chunking_doc_maianh_004, chunking_doc_maianh_001, chunking_doc_maianh_016, chunking_doc_maianh_011, chunking_doc_maianh_023, chunking_doc_maianh_010</t>
  </si>
  <si>
    <t>Nếu một sinh viên phát âm sai từ 'career', điều gì có thể xảy ra trong tình huống giao tiếp?</t>
  </si>
  <si>
    <t>chunking_doc_maianh_020, chunking_doc_maianh_001, chunking_doc_maianh_022, chunking_doc_maianh_012, chunking_doc_maianh_021, chunking_doc_maianh_004, chunking_doc_maianh_023, chunking_doc_maianh_013, chunking_doc_maianh_002, chunking_doc_maianh_003</t>
  </si>
  <si>
    <t>Dựa trên thông tin đã cho, hãy đưa ra một kết luận về tầm quan trọng của phát âm trong học tập và nghề nghiệp.</t>
  </si>
  <si>
    <t>chunking_doc_maianh_009, chunking_doc_maianh_015, chunking_doc_maianh_021, chunking_doc_maianh_020, chunking_doc_maianh_001, chunking_doc_maianh_003, chunking_doc_maianh_011, chunking_doc_maianh_004, chunking_doc_maianh_010, chunking_doc_maianh_014</t>
  </si>
  <si>
    <t>Dự đoán những lợi ích lâu dài mà người học có thể đạt được khi sử dụng trình kiểm tra phát âm AI.</t>
  </si>
  <si>
    <t>chunking_doc_maianh_020, chunking_doc_maianh_014, chunking_doc_maianh_001, chunking_doc_maianh_023, chunking_doc_maianh_004, chunking_doc_maianh_015, chunking_doc_maianh_022, chunking_doc_maianh_019, chunking_doc_maianh_006, chunking_doc_maianh_003</t>
  </si>
  <si>
    <t>Làm thế nào để trình kiểm tra phát âm AI có thể điều chỉnh phản hồi dựa trên trình độ của người học?</t>
  </si>
  <si>
    <t>chunking_doc_maianh_020, chunking_doc_maianh_022, chunking_doc_maianh_011, chunking_doc_maianh_013, chunking_doc_maianh_004, chunking_doc_maianh_023, chunking_doc_maianh_001, chunking_doc_maianh_017, chunking_doc_maianh_012, chunking_doc_maianh_006</t>
  </si>
  <si>
    <t>Hãy phân loại các lợi ích của trình kiểm tra phát âm AI thành các nhóm như cá nhân, học tập và nghề nghiệp.</t>
  </si>
  <si>
    <t>chunking_doc_maianh_020, chunking_doc_maianh_001, chunking_doc_maianh_008, chunking_doc_maianh_014, chunking_doc_maianh_021, chunking_doc_maianh_015, chunking_doc_maianh_004, chunking_doc_maianh_023, chunking_doc_maianh_002, chunking_doc_maianh_019</t>
  </si>
  <si>
    <t>Nhận diện mối quan hệ giữa việc phát âm chính xác và sự tự tin trong giao tiếp của người học.</t>
  </si>
  <si>
    <t>chunking_doc_maianh_020, chunking_doc_maianh_021, chunking_doc_maianh_003, chunking_doc_maianh_009, chunking_doc_maianh_011, chunking_doc_maianh_008, chunking_doc_maianh_015, chunking_doc_maianh_001, chunking_doc_maianh_023, chunking_doc_maianh_006</t>
  </si>
  <si>
    <t>Hãy tạo ra một giả thuyết về cách mà trình kiểm tra phát âm AI có thể phát triển trong tương lai.</t>
  </si>
  <si>
    <t>chunking_doc_maianh_020, chunking_doc_maianh_001, chunking_doc_maianh_022, chunking_doc_maianh_015, chunking_doc_maianh_004, chunking_doc_maianh_023, chunking_doc_maianh_021, chunking_doc_maianh_014, chunking_doc_maianh_016, chunking_doc_maianh_019</t>
  </si>
  <si>
    <t>Tại sao phát âm chuẩn lại quan trọng trong việc cải thiện kỹ năng nghe?</t>
  </si>
  <si>
    <t>chunking_doc_maianh_021</t>
  </si>
  <si>
    <t>chunking_doc_maianh_021, chunking_doc_maianh_020, chunking_doc_maianh_015, chunking_doc_maianh_022, chunking_doc_maianh_009, chunking_doc_maianh_023, chunking_doc_maianh_001, chunking_doc_maianh_003, chunking_doc_maianh_008, chunking_doc_maianh_004</t>
  </si>
  <si>
    <t>Làm thế nào phát âm đúng từ 'comfortable' có thể giúp bạn hiểu tiếng Anh nói tốt hơn?</t>
  </si>
  <si>
    <t>chunking_doc_maianh_021, chunking_doc_maianh_020, chunking_doc_maianh_001, chunking_doc_maianh_022, chunking_doc_maianh_004, chunking_doc_maianh_002, chunking_doc_maianh_003, chunking_doc_maianh_015, chunking_doc_maianh_007, chunking_doc_maianh_013</t>
  </si>
  <si>
    <t>Tại sao việc phân biệt giữa 'desert' và 'dessert' lại quan trọng trong giao tiếp?</t>
  </si>
  <si>
    <t>chunking_doc_maianh_021, chunking_doc_maianh_003, chunking_doc_maianh_009, chunking_doc_maianh_015, chunking_doc_maianh_008, chunking_doc_maianh_020, chunking_doc_maianh_001, chunking_doc_maianh_006, chunking_doc_maianh_010, chunking_doc_maianh_005</t>
  </si>
  <si>
    <t>Phát âm đúng từ 'photographer' có ảnh hưởng như thế nào đến khả năng nhận diện từ khi nghe?</t>
  </si>
  <si>
    <t>chunking_doc_maianh_021, chunking_doc_maianh_022, chunking_doc_maianh_020, chunking_doc_maianh_001, chunking_doc_maianh_023, chunking_doc_maianh_004, chunking_doc_maianh_007, chunking_doc_maianh_003, chunking_doc_maianh_012, chunking_doc_maianh_002</t>
  </si>
  <si>
    <t>Tại sao việc phân biệt giữa 'bear' và 'bare' lại cần thiết trong việc hiểu ngữ cảnh?</t>
  </si>
  <si>
    <t>chunking_doc_maianh_021, chunking_doc_maianh_003, chunking_doc_maianh_015, chunking_doc_maianh_012, chunking_doc_maianh_001, chunking_doc_maianh_002, chunking_doc_maianh_020, chunking_doc_maianh_006, chunking_doc_maianh_022, chunking_doc_maianh_005</t>
  </si>
  <si>
    <t>Sự khác biệt giữa 'live' và 'leave' có thể ảnh hưởng đến việc hiểu ý nghĩa như thế nào?</t>
  </si>
  <si>
    <t>chunking_doc_maianh_021, chunking_doc_maianh_008, chunking_doc_maianh_007, chunking_doc_maianh_012, chunking_doc_maianh_006, chunking_doc_maianh_009, chunking_doc_maianh_011, chunking_doc_maianh_010, chunking_doc_maianh_020, chunking_doc_maianh_003</t>
  </si>
  <si>
    <t>Phát âm tốt có thể tạo ra ấn tượng như thế nào trong một cuộc họp kinh doanh?</t>
  </si>
  <si>
    <t>chunking_doc_maianh_021, chunking_doc_maianh_009, chunking_doc_maianh_020, chunking_doc_maianh_008, chunking_doc_maianh_001, chunking_doc_maianh_015, chunking_doc_maianh_004, chunking_doc_maianh_007, chunking_doc_maianh_022, chunking_doc_maianh_002</t>
  </si>
  <si>
    <t>Tại sao phát âm đúng từ 'strategic' lại quan trọng trong môi trường làm việc?</t>
  </si>
  <si>
    <t>chunking_doc_maianh_021, chunking_doc_maianh_009, chunking_doc_maianh_023, chunking_doc_maianh_020, chunking_doc_maianh_015, chunking_doc_maianh_008, chunking_doc_maianh_022, chunking_doc_maianh_001, chunking_doc_maianh_003, chunking_doc_maianh_004</t>
  </si>
  <si>
    <t>Phát âm chuẩn có thể giúp bạn tự tin hơn khi giao tiếp tiếng Anh như thế nào?</t>
  </si>
  <si>
    <t>chunking_doc_maianh_021, chunking_doc_maianh_020, chunking_doc_maianh_001, chunking_doc_maianh_006, chunking_doc_maianh_015, chunking_doc_maianh_002, chunking_doc_maianh_019, chunking_doc_maianh_003, chunking_doc_maianh_014, chunking_doc_maianh_009</t>
  </si>
  <si>
    <t>Nếu không cải thiện phát âm, điều gì có thể xảy ra với khả năng nghe của bạn?</t>
  </si>
  <si>
    <t>chunking_doc_maianh_021, chunking_doc_maianh_001, chunking_doc_maianh_022, chunking_doc_maianh_012, chunking_doc_maianh_020, chunking_doc_maianh_023, chunking_doc_maianh_004, chunking_doc_maianh_013, chunking_doc_maianh_006, chunking_doc_maianh_002</t>
  </si>
  <si>
    <t>Làm thế nào để phát âm chuẩn có thể ảnh hưởng đến cách người khác đánh giá năng lực của bạn?</t>
  </si>
  <si>
    <t>chunking_doc_maianh_021, chunking_doc_maianh_001, chunking_doc_maianh_020, chunking_doc_maianh_023, chunking_doc_maianh_022, chunking_doc_maianh_004, chunking_doc_maianh_006, chunking_doc_maianh_007, chunking_doc_maianh_008, chunking_doc_maianh_012</t>
  </si>
  <si>
    <t>Tại sao việc cải thiện phát âm lại có thể giúp bạn muốn nói tiếng Anh nhiều hơn?</t>
  </si>
  <si>
    <t>chunking_doc_maianh_021, chunking_doc_maianh_020, chunking_doc_maianh_002, chunking_doc_maianh_003, chunking_doc_maianh_013, chunking_doc_maianh_001, chunking_doc_maianh_009, chunking_doc_maianh_015, chunking_doc_maianh_004, chunking_doc_maianh_005</t>
  </si>
  <si>
    <t>Phát âm chuẩn có thể giúp bạn tránh những nhầm lẫn nào trong giao tiếp?</t>
  </si>
  <si>
    <t>chunking_doc_maianh_021, chunking_doc_maianh_020, chunking_doc_maianh_001, chunking_doc_maianh_008, chunking_doc_maianh_023, chunking_doc_maianh_004, chunking_doc_maianh_022, chunking_doc_maianh_002, chunking_doc_maianh_003, chunking_doc_maianh_006</t>
  </si>
  <si>
    <t>Tại sao việc hiểu rõ sự khác biệt giữa các từ có phát âm tương tự lại quan trọng?</t>
  </si>
  <si>
    <t>chunking_doc_maianh_021, chunking_doc_maianh_020, chunking_doc_maianh_003, chunking_doc_maianh_001, chunking_doc_maianh_012, chunking_doc_maianh_004, chunking_doc_maianh_015, chunking_doc_maianh_007, chunking_doc_maianh_009, chunking_doc_maianh_023</t>
  </si>
  <si>
    <t>Phát âm chuẩn có thể giúp bạn giao tiếp hiệu quả hơn trong các tình huống nào?</t>
  </si>
  <si>
    <t>chunking_doc_maianh_021, chunking_doc_maianh_020, chunking_doc_maianh_014, chunking_doc_maianh_008, chunking_doc_maianh_015, chunking_doc_maianh_002, chunking_doc_maianh_001, chunking_doc_maianh_009, chunking_doc_maianh_005, chunking_doc_maianh_006</t>
  </si>
  <si>
    <t>Nếu bạn không chú ý đến phát âm, điều gì có thể xảy ra với sự tự tin của bạn khi nói tiếng Anh?</t>
  </si>
  <si>
    <t>chunking_doc_maianh_001, chunking_doc_maianh_021, chunking_doc_maianh_020, chunking_doc_maianh_013, chunking_doc_maianh_015, chunking_doc_maianh_007, chunking_doc_maianh_002, chunking_doc_maianh_022, chunking_doc_maianh_003, chunking_doc_maianh_014</t>
  </si>
  <si>
    <t>Cách thức hoạt động của tính năng chữa phát âm là gì?</t>
  </si>
  <si>
    <t>chunking_doc_maianh_022</t>
  </si>
  <si>
    <t>chunking_doc_maianh_022, chunking_doc_maianh_023, chunking_doc_maianh_004, chunking_doc_maianh_007, chunking_doc_maianh_020, chunking_doc_maianh_016, chunking_doc_maianh_010, chunking_doc_maianh_001, chunking_doc_maianh_021, chunking_doc_maianh_006</t>
  </si>
  <si>
    <t>Người học sẽ nhận được phản hồi như thế nào sau khi phát âm sai?</t>
  </si>
  <si>
    <t>chunking_doc_maianh_012, chunking_doc_maianh_022, chunking_doc_maianh_004, chunking_doc_maianh_020, chunking_doc_maianh_023, chunking_doc_maianh_013, chunking_doc_maianh_001, chunking_doc_maianh_016, chunking_doc_maianh_011, chunking_doc_maianh_010</t>
  </si>
  <si>
    <t>Hệ thống phát hiện lỗi phát âm ở cấp độ nào?</t>
  </si>
  <si>
    <t>chunking_doc_maianh_022, chunking_doc_maianh_001, chunking_doc_maianh_023, chunking_doc_maianh_020, chunking_doc_maianh_004, chunking_doc_maianh_011, chunking_doc_maianh_021, chunking_doc_maianh_016, chunking_doc_maianh_005, chunking_doc_maianh_017</t>
  </si>
  <si>
    <t>Nếu người học phát âm sai từ 'Thursday', hệ thống sẽ phản hồi như thế nào?</t>
  </si>
  <si>
    <t>chunking_doc_maianh_022, chunking_doc_maianh_004, chunking_doc_maianh_012, chunking_doc_maianh_020, chunking_doc_maianh_001, chunking_doc_maianh_011, chunking_doc_maianh_013, chunking_doc_maianh_023, chunking_doc_maianh_003, chunking_doc_maianh_016</t>
  </si>
  <si>
    <t>Vòng lặp phản hồi trong tính năng chữa phát âm có ý nghĩa gì?</t>
  </si>
  <si>
    <t>chunking_doc_maianh_022, chunking_doc_maianh_011, chunking_doc_maianh_020, chunking_doc_maianh_023, chunking_doc_maianh_006, chunking_doc_maianh_012, chunking_doc_maianh_021, chunking_doc_maianh_004, chunking_doc_maianh_002, chunking_doc_maianh_001</t>
  </si>
  <si>
    <t>Hệ thống sẽ làm gì nếu người học vẫn còn lỗi sau khi nhận phản hồi?</t>
  </si>
  <si>
    <t>chunking_doc_maianh_022, chunking_doc_maianh_012, chunking_doc_maianh_011, chunking_doc_maianh_020, chunking_doc_maianh_004, chunking_doc_maianh_001, chunking_doc_maianh_019, chunking_doc_maianh_023, chunking_doc_maianh_013, chunking_doc_maianh_016</t>
  </si>
  <si>
    <t>Cách mà hệ thống giúp người học sửa lỗi phát âm là gì?</t>
  </si>
  <si>
    <t>chunking_doc_maianh_022, chunking_doc_maianh_004, chunking_doc_maianh_023, chunking_doc_maianh_001, chunking_doc_maianh_011, chunking_doc_maianh_020, chunking_doc_maianh_019, chunking_doc_maianh_005, chunking_doc_maianh_016, chunking_doc_maianh_002</t>
  </si>
  <si>
    <t>Hệ thống sử dụng phương pháp nào để làm nổi bật âm bị thiếu trong phát âm?</t>
  </si>
  <si>
    <t>chunking_doc_maianh_022, chunking_doc_maianh_001, chunking_doc_maianh_004, chunking_doc_maianh_023, chunking_doc_maianh_020, chunking_doc_maianh_005, chunking_doc_maianh_003, chunking_doc_maianh_021, chunking_doc_maianh_017, chunking_doc_maianh_012</t>
  </si>
  <si>
    <t>Người học cần làm gì sau khi nhận phản hồi từ hệ thống?</t>
  </si>
  <si>
    <t>chunking_doc_maianh_022, chunking_doc_maianh_012, chunking_doc_maianh_004, chunking_doc_maianh_011, chunking_doc_maianh_010, chunking_doc_maianh_020, chunking_doc_maianh_019, chunking_doc_maianh_013, chunking_doc_maianh_016, chunking_doc_maianh_001</t>
  </si>
  <si>
    <t>Hệ thống cung cấp phản hồi bằng hình ảnh và âm thanh như thế nào?</t>
  </si>
  <si>
    <t>chunking_doc_maianh_022, chunking_doc_maianh_013, chunking_doc_maianh_004, chunking_doc_maianh_001, chunking_doc_maianh_020, chunking_doc_maianh_016, chunking_doc_maianh_017, chunking_doc_maianh_023, chunking_doc_maianh_012, chunking_doc_maianh_011</t>
  </si>
  <si>
    <t>Tại sao việc phát âm đúng âm 'z' trong từ 'Thursday' lại quan trọng?</t>
  </si>
  <si>
    <t>chunking_doc_maianh_022, chunking_doc_maianh_021, chunking_doc_maianh_020, chunking_doc_maianh_015, chunking_doc_maianh_023, chunking_doc_maianh_004, chunking_doc_maianh_009, chunking_doc_maianh_001, chunking_doc_maianh_003, chunking_doc_maianh_012</t>
  </si>
  <si>
    <t>Hệ thống sẽ cung cấp hướng dẫn cụ thể nào cho người học để phát âm đúng âm 'z'?</t>
  </si>
  <si>
    <t>chunking_doc_maianh_022, chunking_doc_maianh_004, chunking_doc_maianh_001, chunking_doc_maianh_020, chunking_doc_maianh_023, chunking_doc_maianh_013, chunking_doc_maianh_015, chunking_doc_maianh_012, chunking_doc_maianh_016, chunking_doc_maianh_011</t>
  </si>
  <si>
    <t>Người học có thể cải thiện phát âm của mình như thế nào thông qua tính năng này?</t>
  </si>
  <si>
    <t>chunking_doc_maianh_020, chunking_doc_maianh_012, chunking_doc_maianh_022, chunking_doc_maianh_023, chunking_doc_maianh_004, chunking_doc_maianh_006, chunking_doc_maianh_001, chunking_doc_maianh_015, chunking_doc_maianh_021, chunking_doc_maianh_013</t>
  </si>
  <si>
    <t>Hệ thống phản hồi ngay lập tức có lợi ích gì cho người học?</t>
  </si>
  <si>
    <t>chunking_doc_maianh_022, chunking_doc_maianh_011, chunking_doc_maianh_004, chunking_doc_maianh_020, chunking_doc_maianh_002, chunking_doc_maianh_010, chunking_doc_maianh_013, chunking_doc_maianh_016, chunking_doc_maianh_003, chunking_doc_maianh_017</t>
  </si>
  <si>
    <t>Cách thức phân tích phát âm của hệ thống có thể giúp người học như thế nào?</t>
  </si>
  <si>
    <t>chunking_doc_maianh_022, chunking_doc_maianh_004, chunking_doc_maianh_020, chunking_doc_maianh_023, chunking_doc_maianh_001, chunking_doc_maianh_011, chunking_doc_maianh_021, chunking_doc_maianh_005, chunking_doc_maianh_019, chunking_doc_maianh_006</t>
  </si>
  <si>
    <t>Hệ thống sẽ tiếp tục đưa ra chỉnh sửa cho đến khi nào?</t>
  </si>
  <si>
    <t>chunking_doc_maianh_022, chunking_doc_maianh_011, chunking_doc_maianh_012, chunking_doc_maianh_004, chunking_doc_maianh_001, chunking_doc_maianh_016, chunking_doc_maianh_020, chunking_doc_maianh_005, chunking_doc_maianh_019, chunking_doc_maianh_007</t>
  </si>
  <si>
    <t>Tính năng phát hiện lỗi phát âm của The Coach khác biệt như thế nào so với đối thủ cạnh tranh?</t>
  </si>
  <si>
    <t>chunking_doc_maianh_023</t>
  </si>
  <si>
    <t>chunking_doc_maianh_023, chunking_doc_maianh_006, chunking_doc_maianh_012, chunking_doc_maianh_007, chunking_doc_maianh_018, chunking_doc_maianh_001, chunking_doc_maianh_020, chunking_doc_maianh_016, chunking_doc_maianh_022, chunking_doc_maianh_021</t>
  </si>
  <si>
    <t>The Coach có khả năng hoạt động trong môi trường ồn ào ra sao?</t>
  </si>
  <si>
    <t>chunking_doc_maianh_023, chunking_doc_maianh_016, chunking_doc_maianh_018, chunking_doc_maianh_007, chunking_doc_maianh_014, chunking_doc_maianh_008, chunking_doc_maianh_019, chunking_doc_maianh_006, chunking_doc_maianh_009, chunking_doc_maianh_001</t>
  </si>
  <si>
    <t>Đối thủ cạnh tranh gặp khó khăn gì khi hoạt động trong môi trường ồn ào?</t>
  </si>
  <si>
    <t>chunking_doc_maianh_023, chunking_doc_maianh_018, chunking_doc_maianh_012, chunking_doc_maianh_019, chunking_doc_maianh_006, chunking_doc_maianh_009, chunking_doc_maianh_015, chunking_doc_maianh_001, chunking_doc_maianh_014, chunking_doc_maianh_008</t>
  </si>
  <si>
    <t>Tại sao việc phát hiện lỗi chính xác lại quan trọng trong việc học phát âm?</t>
  </si>
  <si>
    <t>chunking_doc_maianh_023, chunking_doc_maianh_020, chunking_doc_maianh_022, chunking_doc_maianh_021, chunking_doc_maianh_004, chunking_doc_maianh_002, chunking_doc_maianh_011, chunking_doc_maianh_015, chunking_doc_maianh_003, chunking_doc_maianh_001</t>
  </si>
  <si>
    <t>The Coach sử dụng công nghệ gì để phát hiện lỗi phát âm?</t>
  </si>
  <si>
    <t>chunking_doc_maianh_023, chunking_doc_maianh_022, chunking_doc_maianh_020, chunking_doc_maianh_004, chunking_doc_maianh_001, chunking_doc_maianh_018, chunking_doc_maianh_016, chunking_doc_maianh_006, chunking_doc_maianh_017, chunking_doc_maianh_007</t>
  </si>
  <si>
    <t>Nếu không có tính năng phát hiện lỗi chi tiết, người học sẽ gặp khó khăn gì?</t>
  </si>
  <si>
    <t>chunking_doc_maianh_023, chunking_doc_maianh_012, chunking_doc_maianh_022, chunking_doc_maianh_007, chunking_doc_maianh_020, chunking_doc_maianh_015, chunking_doc_maianh_011, chunking_doc_maianh_004, chunking_doc_maianh_006, chunking_doc_maianh_001</t>
  </si>
  <si>
    <t>So sánh khả năng phát hiện lỗi phát âm giữa The Coach và đối thủ cạnh tranh như thế nào?</t>
  </si>
  <si>
    <t>chunking_doc_maianh_023, chunking_doc_maianh_006, chunking_doc_maianh_012, chunking_doc_maianh_018, chunking_doc_maianh_001, chunking_doc_maianh_007, chunking_doc_maianh_022, chunking_doc_maianh_020, chunking_doc_maianh_019, chunking_doc_maianh_016</t>
  </si>
  <si>
    <t>The Coach có thể hoạt động ở đâu mà không cần không gian yên tĩnh?</t>
  </si>
  <si>
    <t>chunking_doc_maianh_023, chunking_doc_maianh_016, chunking_doc_maianh_014, chunking_doc_maianh_007, chunking_doc_maianh_018, chunking_doc_maianh_006, chunking_doc_maianh_019, chunking_doc_maianh_015, chunking_doc_maianh_010, chunking_doc_maianh_004</t>
  </si>
  <si>
    <t>Đối thủ cạnh tranh nào có khả năng phát hiện lỗi phát âm tương tự như The Coach?</t>
  </si>
  <si>
    <t>chunking_doc_maianh_023, chunking_doc_maianh_018, chunking_doc_maianh_006, chunking_doc_maianh_007, chunking_doc_maianh_020, chunking_doc_maianh_001, chunking_doc_maianh_012, chunking_doc_maianh_022, chunking_doc_maianh_021, chunking_doc_maianh_016</t>
  </si>
  <si>
    <t>Tính năng nào của The Coach giúp người học biết chính xác điểm cần sửa?</t>
  </si>
  <si>
    <t>chunking_doc_maianh_023, chunking_doc_maianh_016, chunking_doc_maianh_011, chunking_doc_maianh_006, chunking_doc_maianh_022, chunking_doc_maianh_007, chunking_doc_maianh_001, chunking_doc_maianh_012, chunking_doc_maianh_004, chunking_doc_maianh_020</t>
  </si>
  <si>
    <t>Nếu người học phải luyện tập trong không gian yên tĩnh, điều đó sẽ ảnh hưởng như thế nào đến quá trình học?</t>
  </si>
  <si>
    <t>chunking_doc_maianh_023, chunking_doc_maianh_006, chunking_doc_maianh_014, chunking_doc_maianh_011, chunking_doc_maianh_001, chunking_doc_maianh_012, chunking_doc_maianh_015, chunking_doc_maianh_013, chunking_doc_maianh_019, chunking_doc_maianh_018</t>
  </si>
  <si>
    <t>The Coach có thể phát hiện lỗi phát âm đến mức độ nào?</t>
  </si>
  <si>
    <t>chunking_doc_maianh_023, chunking_doc_maianh_022, chunking_doc_maianh_020, chunking_doc_maianh_001, chunking_doc_maianh_016, chunking_doc_maianh_004, chunking_doc_maianh_006, chunking_doc_maianh_007, chunking_doc_maianh_014, chunking_doc_maianh_018</t>
  </si>
  <si>
    <t>Tại sao việc sử dụng AI tiên tiến lại mang lại lợi ích cho người học trong việc phát hiện lỗi phát âm?</t>
  </si>
  <si>
    <t>chunking_doc_maianh_023, chunking_doc_maianh_020, chunking_doc_maianh_022, chunking_doc_maianh_004, chunking_doc_maianh_019, chunking_doc_maianh_016, chunking_doc_maianh_021, chunking_doc_maianh_015, chunking_doc_maianh_017, chunking_doc_maianh_010</t>
  </si>
  <si>
    <t>Nếu không có phản hồi chính xác trong môi trường ồn ào, người học sẽ gặp khó khăn gì?</t>
  </si>
  <si>
    <t>chunking_doc_maianh_023, chunking_doc_maianh_013, chunking_doc_maianh_012, chunking_doc_maianh_015, chunking_doc_maianh_019, chunking_doc_maianh_022, chunking_doc_maianh_011, chunking_doc_maianh_001, chunking_doc_maianh_016, chunking_doc_maianh_004</t>
  </si>
  <si>
    <t>The Coach có thể giúp người học luyện phát âm ở những tình huống nào?</t>
  </si>
  <si>
    <t>chunking_doc_maianh_023, chunking_doc_maianh_006, chunking_doc_maianh_014, chunking_doc_maianh_018, chunking_doc_maianh_020, chunking_doc_maianh_004, chunking_doc_maianh_016, chunking_doc_maianh_001, chunking_doc_maianh_022, chunking_doc_maianh_012</t>
  </si>
  <si>
    <t>Đối thủ cạnh tranh nào không gặp khó khăn trong việc phát hiện lỗi phát âm?</t>
  </si>
  <si>
    <t>chunking_doc_maianh_023, chunking_doc_maianh_012, chunking_doc_maianh_018, chunking_doc_maianh_021, chunking_doc_maianh_022, chunking_doc_maianh_001, chunking_doc_maianh_020, chunking_doc_maianh_004, chunking_doc_maianh_006, chunking_doc_maianh_019</t>
  </si>
  <si>
    <t>Tính năng phát triển ý trong việc học tiếng Anh là gì, và tại sao việc chữa phát âm lại quan trọng trong việc cải thiện kỹ năng nghe, phong thái chuyên nghiệp và sự tự tin khi giao tiếp?</t>
  </si>
  <si>
    <t>chunking_doc_maianh_007, chunking_doc_maianh_021</t>
  </si>
  <si>
    <t>2</t>
  </si>
  <si>
    <t>chunking_doc_maianh_021, chunking_doc_maianh_009, chunking_doc_maianh_020, chunking_doc_maianh_002, chunking_doc_maianh_007, chunking_doc_maianh_008, chunking_doc_maianh_001, chunking_doc_maianh_006, chunking_doc_maianh_015, chunking_doc_maianh_022</t>
  </si>
  <si>
    <t>Tại sao việc chia nhỏ thông tin phức tạp thành các đoạn nhỏ hơn (chunking) lại quan trọng trong việc học ngôn ngữ, và làm thế nào phát âm chuẩn có thể cải thiện kỹ năng nghe, phong thái chuyên nghiệp và sự tự tin trong giao tiếp?</t>
  </si>
  <si>
    <t>chunking_doc_maianh_005, chunking_doc_maianh_021</t>
  </si>
  <si>
    <t>chunking_doc_maianh_005, chunking_doc_maianh_021, chunking_doc_maianh_003, chunking_doc_maianh_010, chunking_doc_maianh_002, chunking_doc_maianh_015, chunking_doc_maianh_001, chunking_doc_maianh_020, chunking_doc_maianh_009, chunking_doc_maianh_006</t>
  </si>
  <si>
    <t>Các bước phát triển ý trong việc trả lời câu hỏi bằng tiếng Anh là gì, và môi trường luyện nói tiếng Anh với Onion-GPT giúp người học giải quyết những vấn đề gì trong việc giao tiếp?</t>
  </si>
  <si>
    <t>chunking_doc_maianh_010, chunking_doc_maianh_013</t>
  </si>
  <si>
    <t>chunking_doc_maianh_001, chunking_doc_maianh_013, chunking_doc_maianh_016, chunking_doc_maianh_010, chunking_doc_maianh_019, chunking_doc_maianh_007, chunking_doc_maianh_002, chunking_doc_maianh_009, chunking_doc_maianh_017, chunking_doc_maianh_003</t>
  </si>
  <si>
    <t>Chunking trong việc học tiếng Anh là gì, nó giải quyết những vấn đề gì trong giao tiếp, và những lợi ích cụ thể mà phương pháp này mang lại cho người học là gì?</t>
  </si>
  <si>
    <t>chunking_doc_maianh_002, chunking_doc_maianh_011</t>
  </si>
  <si>
    <t>chunking_doc_maianh_002, chunking_doc_maianh_003, chunking_doc_maianh_015, chunking_doc_maianh_001, chunking_doc_maianh_010, chunking_doc_maianh_006, chunking_doc_maianh_004, chunking_doc_maianh_009, chunking_doc_maianh_005, chunking_doc_maianh_014</t>
  </si>
  <si>
    <t>Cách thức hoạt động của phương pháp Chunking trong việc học ngôn ngữ bao gồm những bước nào, từ việc nạp cụm và tạo câu, luyện tập lặp lại, phản hồi sửa lỗi, đến việc làm chủ câu phức tạp và ứng dụng linh hoạt trong các bối cảnh khác nhau, đồng thời lý thuyết tải nhận thức và khoa học về hình thành kỹ năng cũng đóng vai trò như thế nào trong quá trình này?</t>
  </si>
  <si>
    <t>chunking_doc_maianh_004, chunking_doc_maianh_005</t>
  </si>
  <si>
    <t>chunking_doc_maianh_004, chunking_doc_maianh_005, chunking_doc_maianh_010, chunking_doc_maianh_003, chunking_doc_maianh_002, chunking_doc_maianh_001, chunking_doc_maianh_006, chunking_doc_maianh_016, chunking_doc_maianh_011, chunking_doc_maianh_022</t>
  </si>
  <si>
    <t>So sánh OnionGPT với đối thủ cạnh tranh trong việc luyện nói tiếng Anh, hãy nêu rõ các điểm khác biệt về môi trường luyện tập, nội dung, và cách thức hoạt động của tính năng chữa phát âm.</t>
  </si>
  <si>
    <t>chunking_doc_maianh_018, chunking_doc_maianh_022</t>
  </si>
  <si>
    <t>chunking_doc_maianh_001, chunking_doc_maianh_018, chunking_doc_maianh_019, chunking_doc_maianh_023, chunking_doc_maianh_016, chunking_doc_maianh_013, chunking_doc_maianh_006, chunking_doc_maianh_021, chunking_doc_maianh_020, chunking_doc_maianh_017</t>
  </si>
  <si>
    <t>Tính năng Phát triển ý trong việc học tiếng Anh và Môi trường luyện nói tiếng Anh Nhập vai bằng Video và AI có những điểm gì tương đồng và khác biệt trong việc giúp người học mở rộng ý tưởng và cải thiện kỹ năng giao tiếp?</t>
  </si>
  <si>
    <t>chunking_doc_maianh_007, chunking_doc_maianh_013</t>
  </si>
  <si>
    <t>chunking_doc_maianh_014, chunking_doc_maianh_001, chunking_doc_maianh_007, chunking_doc_maianh_013, chunking_doc_maianh_009, chunking_doc_maianh_020, chunking_doc_maianh_011, chunking_doc_maianh_016, chunking_doc_maianh_002, chunking_doc_maianh_015</t>
  </si>
  <si>
    <t>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t>
  </si>
  <si>
    <t>chunking_doc_maianh_003, chunking_doc_maianh_009</t>
  </si>
  <si>
    <t>chunking_doc_maianh_003, chunking_doc_maianh_015, chunking_doc_maianh_009, chunking_doc_maianh_002, chunking_doc_maianh_006, chunking_doc_maianh_021, chunking_doc_maianh_001, chunking_doc_maianh_004, chunking_doc_maianh_010, chunking_doc_maianh_020</t>
  </si>
  <si>
    <t>Cách Chunking giúp người học tiếng Anh như thế nào trong việc nạp cụm, tạo câu, luyện tập lặp lại, nhận phản hồi và làm chủ ngôn ngữ, đồng thời so sánh với phương pháp luyện nói tiếng Anh qua video và AI của OnionGPT với đối thủ cạnh tranh?</t>
  </si>
  <si>
    <t>chunking_doc_maianh_004, chunking_doc_maianh_018</t>
  </si>
  <si>
    <t>chunking_doc_maianh_001, chunking_doc_maianh_004, chunking_doc_maianh_002, chunking_doc_maianh_019, chunking_doc_maianh_006, chunking_doc_maianh_018, chunking_doc_maianh_003, chunking_doc_maianh_013, chunking_doc_maianh_016, chunking_doc_maianh_005</t>
  </si>
  <si>
    <t>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</si>
  <si>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chunking_doc_maianh_008, chunking_doc_maianh_012</t>
  </si>
  <si>
    <t>chunking_doc_maianh_008, chunking_doc_maianh_009, chunking_doc_maianh_006, chunking_doc_maianh_002, chunking_doc_maianh_012, chunking_doc_maianh_007, chunking_doc_maianh_011, chunking_doc_maianh_010, chunking_doc_maianh_023, chunking_doc_maianh_015</t>
  </si>
  <si>
    <t>Tại sao việc phát triển ý trong học tiếng Anh lại quan trọng đối với sự thăng tiến nghề nghiệp, khả năng giao tiếp quốc tế, và cải thiện kỹ năng lãnh đạo, đồng thời làm thế nào mà môi trường học tập như OnionGPT có thể giúp người học nâng cao kỹ năng giao tiếp một cách hiệu quả và tiết kiệm chi phí?</t>
  </si>
  <si>
    <t>chunking_doc_maianh_009, chunking_doc_maianh_019</t>
  </si>
  <si>
    <t>chunking_doc_maianh_009, chunking_doc_maianh_019, chunking_doc_maianh_015, chunking_doc_maianh_016, chunking_doc_maianh_013, chunking_doc_maianh_008, chunking_doc_maianh_021, chunking_doc_maianh_002, chunking_doc_maianh_007, chunking_doc_maianh_010</t>
  </si>
  <si>
    <t>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</si>
  <si>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chunking_doc_maianh_015, chunking_doc_maianh_023</t>
  </si>
  <si>
    <t>chunking_doc_maianh_015, chunking_doc_maianh_003, chunking_doc_maianh_009, chunking_doc_maianh_021, chunking_doc_maianh_002, chunking_doc_maianh_014, chunking_doc_maianh_013, chunking_doc_maianh_001, chunking_doc_maianh_019, chunking_doc_maianh_016</t>
  </si>
  <si>
    <t>So sánh OnionGPT với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</si>
  <si>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chunking_doc_maianh_018, chunking_doc_maianh_020</t>
  </si>
  <si>
    <t>chunking_doc_maianh_001, chunking_doc_maianh_018, chunking_doc_maianh_019, chunking_doc_maianh_020, chunking_doc_maianh_013, chunking_doc_maianh_016, chunking_doc_maianh_023, chunking_doc_maianh_021, chunking_doc_maianh_006, chunking_doc_maianh_017</t>
  </si>
  <si>
    <t>So với các đối thủ, tại sao việc phát triển ý và chữa phát âm lại quan trọng trong việc học tiếng Anh, và những lợi ích cụ thể nào mà phát âm chuẩn mang lại cho người học trong giao tiếp và sự tự tin?</t>
  </si>
  <si>
    <t>chunking_doc_maianh_012, chunking_doc_maianh_021</t>
  </si>
  <si>
    <t>chunking_doc_maianh_021, chunking_doc_maianh_009, chunking_doc_maianh_020, chunking_doc_maianh_015, chunking_doc_maianh_008, chunking_doc_maianh_002, chunking_doc_maianh_001, chunking_doc_maianh_003, chunking_doc_maianh_006, chunking_doc_maianh_023</t>
  </si>
  <si>
    <t>So sánh tính năng Chunking của The Coach với các ứng dụng học ngôn ngữ khác về cách học từ vựng, tạo câu, ghi nhớ, tiến độ học và cảm giác lo lắng của người học, đồng thời mô tả các bước phát triển ý hoạt động trong quá trình học ngôn ngữ?</t>
  </si>
  <si>
    <t>chunking_doc_maianh_006, chunking_doc_maianh_010</t>
  </si>
  <si>
    <t>chunking_doc_maianh_006, chunking_doc_maianh_001, chunking_doc_maianh_002, chunking_doc_maianh_007, chunking_doc_maianh_004, chunking_doc_maianh_010, chunking_doc_maianh_023, chunking_doc_maianh_016, chunking_doc_maianh_018, chunking_doc_maianh_012</t>
  </si>
  <si>
    <t>Lý thuyết tải nhận thức và khoa học về hình thành kỹ năng trong phương pháp Chunking giúp cải thiện khả năng học ngôn ngữ như thế nào, và nó khác biệt ra sao so với các ứng dụng học từ riêng lẻ, không dạy tạo câu, ghi nhớ máy móc, tiến độ chậm hơn và lo lắng cao hơn?</t>
  </si>
  <si>
    <t>chunking_doc_maianh_005, chunking_doc_maianh_006</t>
  </si>
  <si>
    <t>chunking_doc_maianh_005, chunking_doc_maianh_006, chunking_doc_maianh_004, chunking_doc_maianh_003, chunking_doc_maianh_001, chunking_doc_maianh_002, chunking_doc_maianh_010, chunking_doc_maianh_015, chunking_doc_maianh_012, chunking_doc_maianh_011</t>
  </si>
  <si>
    <t>Tại sao việc phát triển ý trong học tiếng Anh lại quan trọng đối với sự thăng tiến nghề nghiệp, khả năng giao tiếp quốc tế, và cải thiện kỹ năng lãnh đạo, đồng thời làm thế nào môi trường học tập như OnionGPT có thể giúp người học nâng cao kỹ năng giao tiếp một cách hiệu quả và tiết kiệm chi phí?</t>
  </si>
  <si>
    <t>chunking_doc_maianh_009, chunking_doc_maianh_019, chunking_doc_maianh_015, chunking_doc_maianh_001, chunking_doc_maianh_013, chunking_doc_maianh_016, chunking_doc_maianh_021, chunking_doc_maianh_008, chunking_doc_maianh_002, chunking_doc_maianh_007</t>
  </si>
  <si>
    <t>Tại sao nhập vai và phát âm chuẩn lại quan trọng trong việc học tiếng Anh, và những lợi ích cụ thể nào mà người học có thể đạt được từ việc thực hành trong môi trường giả lập và cải thiện phát âm?</t>
  </si>
  <si>
    <t>chunking_doc_maianh_015, chunking_doc_maianh_021</t>
  </si>
  <si>
    <t>chunking_doc_maianh_015, chunking_doc_maianh_001, chunking_doc_maianh_014, chunking_doc_maianh_003, chunking_doc_maianh_020, chunking_doc_maianh_021, chunking_doc_maianh_009, chunking_doc_maianh_002, chunking_doc_maianh_019, chunking_doc_maianh_016</t>
  </si>
  <si>
    <t>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</si>
  <si>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chunking_doc_maianh_008, chunking_doc_maianh_019</t>
  </si>
  <si>
    <t>chunking_doc_maianh_008, chunking_doc_maianh_009, chunking_doc_maianh_002, chunking_doc_maianh_016, chunking_doc_maianh_013, chunking_doc_maianh_001, chunking_doc_maianh_007, chunking_doc_maianh_019, chunking_doc_maianh_011, chunking_doc_maianh_014</t>
  </si>
  <si>
    <t>So với các ứng dụng học ngôn ngữ khác, tính năng Chunking của The Coach có những ưu điểm gì trong việc dạy ngôn ngữ, từ việc giúp người học tạo câu hoàn chỉnh, cải thiện khả năng ghi nhớ, giảm lo lắng, đến việc cung cấp phản hồi tức thì và thực hành theo ngữ cảnh?</t>
  </si>
  <si>
    <t>chunking_doc_maianh_006, chunking_doc_maianh_017</t>
  </si>
  <si>
    <t>chunking_doc_maianh_006, chunking_doc_maianh_004, chunking_doc_maianh_002, chunking_doc_maianh_001, chunking_doc_maianh_003, chunking_doc_maianh_010, chunking_doc_maianh_007, chunking_doc_maianh_023, chunking_doc_maianh_016, chunking_doc_maianh_005</t>
  </si>
  <si>
    <t>Những nguyên nhân và giải pháp nào dẫn đến việc phản xạ chậm, phát âm sai, sợ nói và học nhưng không nói được trong việc học tiếng Anh, và vai trò của phương pháp Chunking trong việc cải thiện kỹ năng giao tiếp?</t>
  </si>
  <si>
    <t>chunking_doc_maianh_001, chunking_doc_maianh_005</t>
  </si>
  <si>
    <t>chunking_doc_maianh_001, chunking_doc_maianh_002, chunking_doc_maianh_003, chunking_doc_maianh_006, chunking_doc_maianh_004, chunking_doc_maianh_005, chunking_doc_maianh_015, chunking_doc_maianh_022, chunking_doc_maianh_019, chunking_doc_maianh_021</t>
  </si>
  <si>
    <t>Các bước phát triển ý trong hoạt động giao tiếp tiếng Anh bao gồm những gì và làm thế nào để so sánh giữa OnionGPT và đối thủ cạnh tranh trong việc luyện nói tiếng Anh?</t>
  </si>
  <si>
    <t>chunking_doc_maianh_010, chunking_doc_maianh_018</t>
  </si>
  <si>
    <t>chunking_doc_maianh_018, chunking_doc_maianh_001, chunking_doc_maianh_019, chunking_doc_maianh_016, chunking_doc_maianh_023, chunking_doc_maianh_011, chunking_doc_maianh_010, chunking_doc_maianh_006, chunking_doc_maianh_007, chunking_doc_maianh_009</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</si>
  <si>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cũng như các nguyên lý thiết kế tính năng phát triển ý như giàn giáo, cá nhân hóa và vòng lặp phản hồi?</t>
  </si>
  <si>
    <t>chunking_doc_maianh_004, chunking_doc_maianh_011</t>
  </si>
  <si>
    <t>chunking_doc_maianh_004, chunking_doc_maianh_010, chunking_doc_maianh_011, chunking_doc_maianh_003, chunking_doc_maianh_001, chunking_doc_maianh_002, chunking_doc_maianh_006, chunking_doc_maianh_005, chunking_doc_maianh_022, chunking_doc_maianh_016</t>
  </si>
  <si>
    <t>So với các ứng dụng học ngôn ngữ khác, tính năng Chunking của The Coach có những ưu điểm gì trong việc dạy ngôn ngữ, từ việc học từ riêng lẻ, tạo câu, ghi nhớ, tiến độ học tập đến việc giảm lo lắng cho người học?</t>
  </si>
  <si>
    <t>chunking_doc_maianh_006, chunking_doc_maianh_011</t>
  </si>
  <si>
    <t>chunking_doc_maianh_006, chunking_doc_maianh_004, chunking_doc_maianh_002, chunking_doc_maianh_003, chunking_doc_maianh_007, chunking_doc_maianh_001, chunking_doc_maianh_014, chunking_doc_maianh_010, chunking_doc_maianh_005, chunking_doc_maianh_018</t>
  </si>
  <si>
    <t>OnionGPT cung cấp môi trường luyện nói tiếng Anh như thế nào, bao gồm các bước lựa chọn kịch bản, tương tác với AI, phản hồi thời gian thực và tầm quan trọng của việc cải thiện phát âm trong việc nâng cao kỹ năng nghe, phong thái chuyên nghiệp và sự tự tin khi giao tiếp?</t>
  </si>
  <si>
    <t>chunking_doc_maianh_016, chunking_doc_maianh_021</t>
  </si>
  <si>
    <t>chunking_doc_maianh_016, chunking_doc_maianh_013, chunking_doc_maianh_001, chunking_doc_maianh_019, chunking_doc_maianh_017, chunking_doc_maianh_018, chunking_doc_maianh_014, chunking_doc_maianh_020, chunking_doc_maianh_021, chunking_doc_maianh_015</t>
  </si>
  <si>
    <t>Các vấn đề chính trong việc học tiếng Anh như phản xạ chậm, phát âm sai, sợ nói, và học nhưng không nói được, cùng với nguyên nhân, giải pháp và tính năng của ứng dụng OnionGPT so với đối thủ cạnh tranh là gì?</t>
  </si>
  <si>
    <t>chunking_doc_maianh_001, chunking_doc_maianh_018</t>
  </si>
  <si>
    <t>chunking_doc_maianh_001, chunking_doc_maianh_018, chunking_doc_maianh_023, chunking_doc_maianh_013, chunking_doc_maianh_019, chunking_doc_maianh_002, chunking_doc_maianh_006, chunking_doc_maianh_012, chunking_doc_maianh_016, chunking_doc_maianh_015</t>
  </si>
  <si>
    <t>Những vấn đề chính mà người học tiếng Anh thường gặp phải là gì, bao gồm các biểu hiện, nguyên nhân gốc rễ, giải pháp và tính năng của ứng dụng Onion-GPT trong việc cải thiện kỹ năng nói tiếng Anh?</t>
  </si>
  <si>
    <t>chunking_doc_maianh_001, chunking_doc_maianh_013</t>
  </si>
  <si>
    <t>chunking_doc_maianh_001, chunking_doc_maianh_019, chunking_doc_maianh_013, chunking_doc_maianh_016, chunking_doc_maianh_017, chunking_doc_maianh_018, chunking_doc_maianh_006, chunking_doc_maianh_002, chunking_doc_maianh_023, chunking_doc_maianh_012</t>
  </si>
  <si>
    <t>Tính năng Chunking và Phát triển ý trong việc học tiếng Anh có những đặc điểm gì nổi bật, chúng giải quyết những vấn đề gì trong quá trình giao tiếp và học tập, và lợi ích của chúng là gì?</t>
  </si>
  <si>
    <t>chunking_doc_maianh_002, chunking_doc_maianh_007</t>
  </si>
  <si>
    <t>chunking_doc_maianh_002, chunking_doc_maianh_006, chunking_doc_maianh_008, chunking_doc_maianh_001, chunking_doc_maianh_003, chunking_doc_maianh_015, chunking_doc_maianh_009, chunking_doc_maianh_007, chunking_doc_maianh_011, chunking_doc_maianh_005</t>
  </si>
  <si>
    <t>So sánh tính năng Chunking của The Coach với các ứng dụng học ngôn ngữ khác về việc học từ vựng, tạo câu, ghi nhớ, tiến độ học và cảm giác lo lắng, đồng thời giải thích tầm quan trọng của việc chữa phát âm trong việc cải thiện kỹ năng nghe, phong thái chuyên nghiệp và sự tự tin khi giao tiếp.</t>
  </si>
  <si>
    <t>chunking_doc_maianh_006, chunking_doc_maianh_021</t>
  </si>
  <si>
    <t>chunking_doc_maianh_006, chunking_doc_maianh_001, chunking_doc_maianh_023, chunking_doc_maianh_002, chunking_doc_maianh_007, chunking_doc_maianh_003, chunking_doc_maianh_004, chunking_doc_maianh_020, chunking_doc_maianh_021, chunking_doc_maianh_018</t>
  </si>
  <si>
    <t>So với các ứng dụng học ngôn ngữ khác, tính năng Chunking của The Coach có những ưu điểm gì trong việc dạy ngôn ngữ, từ việc giúp người học tạo câu, cải thiện khả năng ghi nhớ, giảm lo lắng, đến việc cung cấp môi trường luyện nói với phản hồi thời gian thực?</t>
  </si>
  <si>
    <t>chunking_doc_maianh_006, chunking_doc_maianh_016</t>
  </si>
  <si>
    <t>chunking_doc_maianh_006, chunking_doc_maianh_004, chunking_doc_maianh_002, chunking_doc_maianh_001, chunking_doc_maianh_003, chunking_doc_maianh_023, chunking_doc_maianh_016, chunking_doc_maianh_014, chunking_doc_maianh_007, chunking_doc_maianh_005</t>
  </si>
  <si>
    <t>So sánh tính năng Chunking của The Coach với các ứng dụng học ngôn ngữ khác về việc học từ vựng, tạo câu, ghi nhớ, tiến độ học tập, và cảm giác lo lắng, đồng thời nêu lợi ích của môi trường học tiếng Anh nhập vai bằng video và AI trong việc tăng cường sự tự tin và chuẩn bị cho các tình huống thực tế.</t>
  </si>
  <si>
    <t>chunking_doc_maianh_006, chunking_doc_maianh_014</t>
  </si>
  <si>
    <t>chunking_doc_maianh_006, chunking_doc_maianh_014, chunking_doc_maianh_018, chunking_doc_maianh_001, chunking_doc_maianh_002, chunking_doc_maianh_007, chunking_doc_maianh_016, chunking_doc_maianh_013, chunking_doc_maianh_023, chunking_doc_maianh_020</t>
  </si>
  <si>
    <t>OnionGPT cung cấp những tính năng gì để hỗ trợ người học tiếng Anh trong việc luyện nói và phát âm, và tại sao những tính năng này lại quan trọng cho quá trình học tập của họ?</t>
  </si>
  <si>
    <t>chunking_doc_maianh_016, chunking_doc_maianh_020</t>
  </si>
  <si>
    <t>chunking_doc_maianh_001, chunking_doc_maianh_013, chunking_doc_maianh_016, chunking_doc_maianh_020, chunking_doc_maianh_018, chunking_doc_maianh_011, chunking_doc_maianh_019, chunking_doc_maianh_006, chunking_doc_maianh_021, chunking_doc_maianh_015</t>
  </si>
  <si>
    <t>OnionGPT cung cấp môi trường luyện nói tiếng Anh như thế nào, bao gồm các bước lựa chọn kịch bản, tương tác với AI, phản hồi thời gian thực và phương pháp tiếp cận giao tiếp thực tế?</t>
  </si>
  <si>
    <t>chunking_doc_maianh_016, chunking_doc_maianh_017</t>
  </si>
  <si>
    <t>chunking_doc_maianh_016, chunking_doc_maianh_013, chunking_doc_maianh_017, chunking_doc_maianh_019, chunking_doc_maianh_001, chunking_doc_maianh_014, chunking_doc_maianh_018, chunking_doc_maianh_020, chunking_doc_maianh_004, chunking_doc_maianh_015</t>
  </si>
  <si>
    <t>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</si>
  <si>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chunking_doc_maianh_003, chunking_doc_maianh_023</t>
  </si>
  <si>
    <t>chunking_doc_maianh_003, chunking_doc_maianh_015, chunking_doc_maianh_023, chunking_doc_maianh_006, chunking_doc_maianh_002, chunking_doc_maianh_001, chunking_doc_maianh_021, chunking_doc_maianh_004, chunking_doc_maianh_009, chunking_doc_maianh_014</t>
  </si>
  <si>
    <t>Tính năng phát triển ý trong việc học tiếng Anh là gì, và những lợi ích của môi trường nói tiếng Anh nhập vai bằng video và AI bao gồm những gì?</t>
  </si>
  <si>
    <t>chunking_doc_maianh_007, chunking_doc_maianh_014</t>
  </si>
  <si>
    <t>chunking_doc_maianh_014, chunking_doc_maianh_016, chunking_doc_maianh_013, chunking_doc_maianh_018, chunking_doc_maianh_001, chunking_doc_maianh_019, chunking_doc_maianh_009, chunking_doc_maianh_008, chunking_doc_maianh_015, chunking_doc_maianh_017</t>
  </si>
  <si>
    <t>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</si>
  <si>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chunking_doc_maianh_004, chunking_doc_maianh_010</t>
  </si>
  <si>
    <t>chunking_doc_maianh_004, chunking_doc_maianh_010, chunking_doc_maianh_002, chunking_doc_maianh_003, chunking_doc_maianh_006, chunking_doc_maianh_001, chunking_doc_maianh_007, chunking_doc_maianh_022, chunking_doc_maianh_011, chunking_doc_maianh_005</t>
  </si>
  <si>
    <t>Tính năng ONION-GPT giải quyết những vấn đề gì trong việc học tiếng Anh so với các phương pháp truyền thống, và nó cung cấp những lợi ích gì cho người học trong việc phát triển khả năng nói và xây dựng câu?</t>
  </si>
  <si>
    <t>chunking_doc_maianh_012, chunking_doc_maianh_013</t>
  </si>
  <si>
    <t>chunking_doc_maianh_001, chunking_doc_maianh_013, chunking_doc_maianh_002, chunking_doc_maianh_016, chunking_doc_maianh_019, chunking_doc_maianh_015, chunking_doc_maianh_004, chunking_doc_maianh_008, chunking_doc_maianh_006, chunking_doc_maianh_003</t>
  </si>
  <si>
    <t>Lý thuyết tải nhận thức và phương pháp chunking có vai trò như thế nào trong việc cải thiện kỹ năng ngôn ngữ, đồng thời tầm quan trọng của việc nhập vai và thực hành với AI trong việc học tiếng Anh là gì?"</t>
  </si>
  <si>
    <t>chunking_doc_maianh_005, chunking_doc_maianh_015</t>
  </si>
  <si>
    <t>chunking_doc_maianh_003, chunking_doc_maianh_015, chunking_doc_maianh_005, chunking_doc_maianh_002, chunking_doc_maianh_020, chunking_doc_maianh_006, chunking_doc_maianh_017, chunking_doc_maianh_016, chunking_doc_maianh_001, chunking_doc_maianh_009</t>
  </si>
  <si>
    <t>Tại sao phát triển ý và nhập vai lại quan trọng trong việc học tiếng Anh, và chúng có ảnh hưởng như thế nào đến sự thăng tiến nghề nghiệp, khả năng giao tiếp quốc tế, cũng như sự tự tin và thành thạo của người học trong các tình huống thực tế?</t>
  </si>
  <si>
    <t>chunking_doc_maianh_009, chunking_doc_maianh_015</t>
  </si>
  <si>
    <t>chunking_doc_maianh_009, chunking_doc_maianh_015, chunking_doc_maianh_014, chunking_doc_maianh_021, chunking_doc_maianh_003, chunking_doc_maianh_002, chunking_doc_maianh_016, chunking_doc_maianh_008, chunking_doc_maianh_007, chunking_doc_maianh_006</t>
  </si>
  <si>
    <t>Tại sao việc phát triển ý và phát âm chuẩn lại quan trọng trong môi trường nghề nghiệp, giao tiếp với khách hàng, du lịch, thảo luận về văn hóa và cải thiện kỹ năng nghe, đồng thời ảnh hưởng đến phong thái chuyên nghiệp và sự tự tin trong giao tiếp?</t>
  </si>
  <si>
    <t>chunking_doc_maianh_008, chunking_doc_maianh_021</t>
  </si>
  <si>
    <t>chunking_doc_maianh_008, chunking_doc_maianh_021, chunking_doc_maianh_009, chunking_doc_maianh_015, chunking_doc_maianh_010, chunking_doc_maianh_014, chunking_doc_maianh_002, chunking_doc_maianh_001, chunking_doc_maianh_003, chunking_doc_maianh_020</t>
  </si>
  <si>
    <t>Tại sao việc phát triển ý lại quan trọng trong việc học tiếng Anh và các bước nào có thể giúp người học cải thiện kỹ năng giao tiếp của mình?</t>
  </si>
  <si>
    <t>chunking_doc_maianh_009, chunking_doc_maianh_010</t>
  </si>
  <si>
    <t>chunking_doc_maianh_009, chunking_doc_maianh_015, chunking_doc_maianh_007, chunking_doc_maianh_010, chunking_doc_maianh_021, chunking_doc_maianh_011, chunking_doc_maianh_008, chunking_doc_maianh_003, chunking_doc_maianh_020, chunking_doc_maianh_002</t>
  </si>
  <si>
    <t>Lý thuyết tải nhận thức và phương pháp chunking có vai trò như thế nào trong việc phát triển kỹ năng giao tiếp, từ việc hình thành câu trả lời đơn giản đến việc mở rộng ý và tạo ra câu trả lời phức tạp hơn?</t>
  </si>
  <si>
    <t>chunking_doc_maianh_005, chunking_doc_maianh_010</t>
  </si>
  <si>
    <t>chunking_doc_maianh_010, chunking_doc_maianh_005, chunking_doc_maianh_003, chunking_doc_maianh_008, chunking_doc_maianh_004, chunking_doc_maianh_002, chunking_doc_maianh_006, chunking_doc_maianh_012, chunking_doc_maianh_007, chunking_doc_maianh_011</t>
  </si>
  <si>
    <t>Môi trường luyện nói tiếng Anh ONION-GPT sử dụng video và AI để giải quyết những vấn đề gì của người học, và tại sao nó lại được coi là một giải pháp hiệu quả hơn so với các phương pháp học truyền thống?</t>
  </si>
  <si>
    <t>chunking_doc_maianh_013, chunking_doc_maianh_019</t>
  </si>
  <si>
    <t>chunking_doc_maianh_019, chunking_doc_maianh_013, chunking_doc_maianh_017, chunking_doc_maianh_001, chunking_doc_maianh_016, chunking_doc_maianh_018, chunking_doc_maianh_014, chunking_doc_maianh_004, chunking_doc_maianh_015, chunking_doc_maianh_020</t>
  </si>
  <si>
    <t>Tại sao việc chữa phát âm lại quan trọng trong việc cải thiện kỹ năng nghe, thể hiện phong thái chuyên nghiệp và tăng cường sự tự tin khi giao tiếp, đồng thời so sánh tính năng chữa phát âm của The Coach với đối thủ cạnh tranh về khả năng phát hiện lỗi và hoạt động trong môi trường ồn ào?</t>
  </si>
  <si>
    <t>chunking_doc_maianh_021, chunking_doc_maianh_023</t>
  </si>
  <si>
    <t>chunking_doc_maianh_023, chunking_doc_maianh_021, chunking_doc_maianh_006, chunking_doc_maianh_022, chunking_doc_maianh_001, chunking_doc_maianh_020, chunking_doc_maianh_018, chunking_doc_maianh_009, chunking_doc_maianh_012, chunking_doc_maianh_019</t>
  </si>
  <si>
    <t>So sánh tính năng Chunking của The Coach với các ứng dụng học ngôn ngữ khác về cách dạy từ vựng, ngữ pháp, khả năng ghi nhớ, tiến độ học tập và cảm giác lo lắng của người học, đồng thời giải thích cách mà tính năng ONION-GPT giúp người học cải thiện khả năng nói tiếng Anh trong môi trường thực tế.</t>
  </si>
  <si>
    <t>chunking_doc_maianh_006, chunking_doc_maianh_013</t>
  </si>
  <si>
    <t>chunking_doc_maianh_006, chunking_doc_maianh_001, chunking_doc_maianh_018, chunking_doc_maianh_002, chunking_doc_maianh_016, chunking_doc_maianh_013, chunking_doc_maianh_007, chunking_doc_maianh_019, chunking_doc_maianh_023, chunking_doc_maianh_003</t>
  </si>
  <si>
    <t>Những lợi ích của môi trường học tiếng Anh nhập vai bằng video và AI bao gồm những gì, và làm thế nào mà nó giúp người học tăng cường sự tự tin, chuẩn bị cho các tình huống thực tế, cũng như tiết kiệm chi phí so với phương pháp học truyền thống?</t>
  </si>
  <si>
    <t>chunking_doc_maianh_014, chunking_doc_maianh_019</t>
  </si>
  <si>
    <t>chunking_doc_maianh_019, chunking_doc_maianh_014, chunking_doc_maianh_016, chunking_doc_maianh_013, chunking_doc_maianh_001, chunking_doc_maianh_018, chunking_doc_maianh_017, chunking_doc_maianh_015, chunking_doc_maianh_004, chunking_doc_maianh_023</t>
  </si>
  <si>
    <t>Tính năng Phát triển ý trong việc học tiếng Anh là gì, nó giải quyết vấn đề gì và so sánh với các đối thủ như thế nào?</t>
  </si>
  <si>
    <t>chunking_doc_maianh_007, chunking_doc_maianh_012</t>
  </si>
  <si>
    <t>chunking_doc_maianh_007, chunking_doc_maianh_009, chunking_doc_maianh_006, chunking_doc_maianh_012, chunking_doc_maianh_002, chunking_doc_maianh_023, chunking_doc_maianh_008, chunking_doc_maianh_015, chunking_doc_maianh_001, chunking_doc_maianh_011</t>
  </si>
  <si>
    <t>Nguyên lý thiết kế tính năng phát triển ý trong môi trường luyện nói tiếng Anh ONION-GPT bao gồm những yếu tố nào và cách mà nó giúp người học cải thiện kỹ năng giao tiếp tiếng Anh ra sao?</t>
  </si>
  <si>
    <t>chunking_doc_maianh_011, chunking_doc_maianh_013</t>
  </si>
  <si>
    <t>chunking_doc_maianh_011, chunking_doc_maianh_001, chunking_doc_maianh_016, chunking_doc_maianh_009, chunking_doc_maianh_019, chunking_doc_maianh_017, chunking_doc_maianh_013, chunking_doc_maianh_006, chunking_doc_maianh_007, chunking_doc_maianh_015</t>
  </si>
  <si>
    <t>Những lợi ích của môi trường học tiếng Anh nhập vai bằng video và AI bao gồm gì, và cách thức hoạt động của OnionGPT trong việc hỗ trợ người học cải thiện kỹ năng nói tiếng Anh như thế nào?</t>
  </si>
  <si>
    <t>chunking_doc_maianh_014, chunking_doc_maianh_016</t>
  </si>
  <si>
    <t>chunking_doc_maianh_016, chunking_doc_maianh_019, chunking_doc_maianh_013, chunking_doc_maianh_017, chunking_doc_maianh_001, chunking_doc_maianh_014, chunking_doc_maianh_018, chunking_doc_maianh_015, chunking_doc_maianh_004, chunking_doc_maianh_023</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</si>
  <si>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t>
  </si>
  <si>
    <t>chunking_doc_maianh_004, chunking_doc_maianh_003, chunking_doc_maianh_002, chunking_doc_maianh_006, chunking_doc_maianh_010, chunking_doc_maianh_001, chunking_doc_maianh_005, chunking_doc_maianh_015, chunking_doc_maianh_020, chunking_doc_maianh_014</t>
  </si>
  <si>
    <t>Chunking là gì trong việc học tiếng Anh, nó giải quyết những vấn đề gì, và những lợi ích cụ thể mà phương pháp này mang lại cho người học trong việc giao tiếp và phản xạ?</t>
  </si>
  <si>
    <t>chunking_doc_maianh_002, chunking_doc_maianh_003</t>
  </si>
  <si>
    <t>chunking_doc_maianh_002, chunking_doc_maianh_003, chunking_doc_maianh_001, chunking_doc_maianh_015, chunking_doc_maianh_006, chunking_doc_maianh_005, chunking_doc_maianh_004, chunking_doc_maianh_010, chunking_doc_maianh_013, chunking_doc_maianh_007</t>
  </si>
  <si>
    <t>Mô tả các bước phát triển ý trong việc trả lời câu hỏi và cách thức hoạt động của OnionGPT trong môi trường luyện nói tiếng Anh, bao gồm lựa chọn kịch bản, tương tác với AI, phản hồi thời gian thực và cách cải thiện kỹ năng giao tiếp.</t>
  </si>
  <si>
    <t>chunking_doc_maianh_010, chunking_doc_maianh_016</t>
  </si>
  <si>
    <t>chunking_doc_maianh_016, chunking_doc_maianh_010, chunking_doc_maianh_001, chunking_doc_maianh_013, chunking_doc_maianh_017, chunking_doc_maianh_019, chunking_doc_maianh_004, chunking_doc_maianh_007, chunking_doc_maianh_011, chunking_doc_maianh_008</t>
  </si>
  <si>
    <t>So sánh tính năng Chunking của The Coach với các ứng dụng học ngôn ngữ khác về việc học từ vựng, tạo câu, ghi nhớ, tiến độ học tập, và giảm lo lắng, đồng thời nêu rõ lợi ích của môi trường học tiếng Anh nhập vai bằng video và AI trong việc tạo ra trải nghiệm thực tế, kịch bản tùy chỉnh, tăng cường sự tự tin, linh hoạt trong học tập và chuẩn bị cho các tình huống thực tế.</t>
  </si>
  <si>
    <t>chunking_doc_maianh_006, chunking_doc_maianh_014, chunking_doc_maianh_018, chunking_doc_maianh_001, chunking_doc_maianh_016, chunking_doc_maianh_002, chunking_doc_maianh_007, chunking_doc_maianh_013, chunking_doc_maianh_020, chunking_doc_maianh_023</t>
  </si>
  <si>
    <t>Tại sao nhập vai và trình kiểm tra phát âm được hỗ trợ bởi AI lại quan trọng trong việc học tiếng Anh, và chúng giúp người học cải thiện kỹ năng giao tiếp như thế nào trong các tình huống thực tế?</t>
  </si>
  <si>
    <t>chunking_doc_maianh_015, chunking_doc_maianh_020</t>
  </si>
  <si>
    <t>chunking_doc_maianh_020, chunking_doc_maianh_015, chunking_doc_maianh_014, chunking_doc_maianh_016, chunking_doc_maianh_021, chunking_doc_maianh_001, chunking_doc_maianh_017, chunking_doc_maianh_013, chunking_doc_maianh_003, chunking_doc_maianh_009</t>
  </si>
  <si>
    <t>Chunking là gì trong việc học tiếng Anh, nó giải quyết những vấn đề gì trong giao tiếp, và những lợi ích cụ thể mà phương pháp này mang lại cho người học là gì?</t>
  </si>
  <si>
    <t>chunking_doc_maianh_002, chunking_doc_maianh_017</t>
  </si>
  <si>
    <t>chunking_doc_maianh_002, chunking_doc_maianh_003, chunking_doc_maianh_015, chunking_doc_maianh_006, chunking_doc_maianh_001, chunking_doc_maianh_010, chunking_doc_maianh_004, chunking_doc_maianh_009, chunking_doc_maianh_005, chunking_doc_maianh_013</t>
  </si>
  <si>
    <t>Các bước phát triển ý trong giao tiếp tiếng Anh và lợi ích của môi trường học tiếng Anh nhập vai bằng video và AI là gì?</t>
  </si>
  <si>
    <t>chunking_doc_maianh_010, chunking_doc_maianh_014</t>
  </si>
  <si>
    <t>chunking_doc_maianh_014, chunking_doc_maianh_016, chunking_doc_maianh_013, chunking_doc_maianh_019, chunking_doc_maianh_017, chunking_doc_maianh_001, chunking_doc_maianh_018, chunking_doc_maianh_015, chunking_doc_maianh_009, chunking_doc_maianh_020</t>
  </si>
  <si>
    <t>Những nguyên nhân và giải pháp chính cho các vấn đề như phản xạ chậm, phát âm sai, sợ nói, và việc học nhưng không nói được trong tiếng Anh là gì, và lợi ích của môi trường học tiếng Anh nhập vai bằng video và AI là như thế nào?"</t>
  </si>
  <si>
    <t>chunking_doc_maianh_001, chunking_doc_maianh_014</t>
  </si>
  <si>
    <t>chunking_doc_maianh_014, chunking_doc_maianh_001, chunking_doc_maianh_013, chunking_doc_maianh_016, chunking_doc_maianh_019, chunking_doc_maianh_015, chunking_doc_maianh_017, chunking_doc_maianh_002, chunking_doc_maianh_018, chunking_doc_maianh_020</t>
  </si>
  <si>
    <t>So với các phương pháp học tiếng Anh truyền thống, OnionGPT mang lại những lợi ích gì trong việc phát triển kỹ năng giao tiếp, đặc biệt là về môi trường luyện tập, phản hồi cá nhân hóa và chi phí học tập?</t>
  </si>
  <si>
    <t>chunking_doc_maianh_012, chunking_doc_maianh_019</t>
  </si>
  <si>
    <t>chunking_doc_maianh_019, chunking_doc_maianh_001, chunking_doc_maianh_016, chunking_doc_maianh_013, chunking_doc_maianh_017, chunking_doc_maianh_018, chunking_doc_maianh_014, chunking_doc_maianh_009, chunking_doc_maianh_002, chunking_doc_maianh_003</t>
  </si>
  <si>
    <t>So với các phương pháp học tiếng Anh truyền thống, OnionGPT mang lại những lợi ích gì trong việc phát triển kỹ năng giao tiếp, đặc biệt là về lộ trình học tập, môi trường thực hành, phản hồi cá nhân hóa và chi phí?</t>
  </si>
  <si>
    <t>chunking_doc_maianh_019, chunking_doc_maianh_001, chunking_doc_maianh_016, chunking_doc_maianh_017, chunking_doc_maianh_013, chunking_doc_maianh_018, chunking_doc_maianh_009, chunking_doc_maianh_014, chunking_doc_maianh_002, chunking_doc_maianh_004</t>
  </si>
  <si>
    <t>Chunking trong việc học tiếng Anh là gì, nó giải quyết những vấn đề gì trong giao tiếp, và lợi ích của việc sử dụng Chunking cũng như trình kiểm tra phát âm được hỗ trợ bởi AI trong việc cải thiện khả năng phát âm và giao tiếp của người học là gì?"</t>
  </si>
  <si>
    <t>chunking_doc_maianh_002, chunking_doc_maianh_020</t>
  </si>
  <si>
    <t>chunking_doc_maianh_020, chunking_doc_maianh_002, chunking_doc_maianh_015, chunking_doc_maianh_003, chunking_doc_maianh_001, chunking_doc_maianh_004, chunking_doc_maianh_006, chunking_doc_maianh_014, chunking_doc_maianh_013, chunking_doc_maianh_007</t>
  </si>
  <si>
    <t>Các bước phát triển ý trong giao tiếp và cách thức hoạt động của tính năng chữa phát âm bao gồm những gì, và làm thế nào để người học có thể cải thiện kỹ năng giao tiếp và phát âm của mình?</t>
  </si>
  <si>
    <t>chunking_doc_maianh_010, chunking_doc_maianh_022</t>
  </si>
  <si>
    <t>chunking_doc_maianh_010, chunking_doc_maianh_022, chunking_doc_maianh_011, chunking_doc_maianh_004, chunking_doc_maianh_023, chunking_doc_maianh_006, chunking_doc_maianh_007, chunking_doc_maianh_001, chunking_doc_maianh_016, chunking_doc_maianh_021</t>
  </si>
  <si>
    <t>Nguyên lý thiết kế tính năng phát triển ý trong giáo dục bao gồm những yếu tố nào, và làm thế nào OnionGPT tạo ra môi trường luyện nói tiếng Anh hiệu quả hơn so với phương pháp truyền thống, đồng thời tiết kiệm chi phí cho người học?</t>
  </si>
  <si>
    <t>chunking_doc_maianh_011, chunking_doc_maianh_019</t>
  </si>
  <si>
    <t>chunking_doc_maianh_011, chunking_doc_maianh_019, chunking_doc_maianh_001, chunking_doc_maianh_016, chunking_doc_maianh_013, chunking_doc_maianh_009, chunking_doc_maianh_007, chunking_doc_maianh_018, chunking_doc_maianh_017, chunking_doc_maianh_008</t>
  </si>
  <si>
    <t>Lý thuyết tải nhận thức và phương pháp Chunking có vai trò gì trong việc cải thiện kỹ năng ngôn ngữ, và làm thế nào mà việc luyện tập chuyên sâu, phản hồi tức thì và thực hành theo ngữ cảnh có thể giúp người học giao tiếp tự nhiên và hiệu quả hơn?</t>
  </si>
  <si>
    <t>chunking_doc_maianh_005, chunking_doc_maianh_017</t>
  </si>
  <si>
    <t>chunking_doc_maianh_005, chunking_doc_maianh_003, chunking_doc_maianh_002, chunking_doc_maianh_006, chunking_doc_maianh_001, chunking_doc_maianh_017, chunking_doc_maianh_004, chunking_doc_maianh_015, chunking_doc_maianh_010, chunking_doc_maianh_020</t>
  </si>
  <si>
    <t>Phương pháp Chunking trong việc học tiếng Anh có những lợi ích gì đối với việc tăng tốc độ giao tiếp, sự tự nhiên trong lời nói và giảm căng thẳng khi nói, cũng như các giải pháp cho các vấn đề như phản xạ chậm, phát âm sai, sợ nói và học nhưng không nói được?</t>
  </si>
  <si>
    <t>chunking_doc_maianh_001, chunking_doc_maianh_003</t>
  </si>
  <si>
    <t>chunking_doc_maianh_003, chunking_doc_maianh_002, chunking_doc_maianh_001, chunking_doc_maianh_006, chunking_doc_maianh_004, chunking_doc_maianh_015, chunking_doc_maianh_005, chunking_doc_maianh_014, chunking_doc_maianh_010, chunking_doc_maianh_017</t>
  </si>
  <si>
    <t>Những nguyên nhân và giải pháp nào dẫn đến việc phản xạ chậm, phát âm sai, sợ nói và học nhưng không nói được trong quá trình học tiếng Anh, và cách thức hoạt động của phương pháp Chunking trong việc cải thiện kỹ năng giao tiếp của người học là gì?"</t>
  </si>
  <si>
    <t>chunking_doc_maianh_001, chunking_doc_maianh_004</t>
  </si>
  <si>
    <t>chunking_doc_maianh_001, chunking_doc_maianh_003, chunking_doc_maianh_002, chunking_doc_maianh_004, chunking_doc_maianh_006, chunking_doc_maianh_022, chunking_doc_maianh_015, chunking_doc_maianh_016, chunking_doc_maianh_010, chunking_doc_maianh_005</t>
  </si>
  <si>
    <t>Lý thuyết tải nhận thức và phương pháp Chunking trong việc học ngôn ngữ có vai trò gì trong việc ngăn ngừa quá tải nhận thức, củng cố kỹ năng ngôn ngữ qua luyện tập lặp đi lặp lại, và làm thế nào môi trường học tập như OnionGPT có thể cải thiện kỹ năng giao tiếp tiếng Anh với chi phí thấp và hiệu quả cao hơn so với phương pháp truyền thống?</t>
  </si>
  <si>
    <t>chunking_doc_maianh_005, chunking_doc_maianh_019</t>
  </si>
  <si>
    <t>chunking_doc_maianh_005, chunking_doc_maianh_019, chunking_doc_maianh_003, chunking_doc_maianh_002, chunking_doc_maianh_001, chunking_doc_maianh_004, chunking_doc_maianh_013, chunking_doc_maianh_017, chunking_doc_maianh_006, chunking_doc_maianh_015</t>
  </si>
  <si>
    <t>Các vấn đề chính trong việc học tiếng Anh như phản xạ chậm, phát âm sai, sợ nói, và học nhưng không nói được có nguyên nhân và giải pháp gì, và OnionGPT có những tính năng gì nổi bật so với đối thủ trong việc tạo môi trường luyện nói tiếng Anh?</t>
  </si>
  <si>
    <t>chunking_doc_maianh_001, chunking_doc_maianh_018, chunking_doc_maianh_013, chunking_doc_maianh_019, chunking_doc_maianh_002, chunking_doc_maianh_016, chunking_doc_maianh_006, chunking_doc_maianh_023, chunking_doc_maianh_017, chunking_doc_maianh_015</t>
  </si>
  <si>
    <t>Tại sao việc phát triển ý lại quan trọng trong việc học tiếng Anh và nó ảnh hưởng như thế nào đến thăng tiến nghề nghiệp, khả năng giao tiếp quốc tế, và kỹ năng lãnh đạo của người học?</t>
  </si>
  <si>
    <t>chunking_doc_maianh_009, chunking_doc_maianh_016</t>
  </si>
  <si>
    <t>chunking_doc_maianh_009, chunking_doc_maianh_015, chunking_doc_maianh_008, chunking_doc_maianh_007, chunking_doc_maianh_021, chunking_doc_maianh_011, chunking_doc_maianh_010, chunking_doc_maianh_002, chunking_doc_maianh_020, chunking_doc_maianh_003</t>
  </si>
  <si>
    <t>Tại sao việc phát triển ý lại quan trọng trong việc học tiếng Anh và các bước nào cần thực hiện để cải thiện kỹ năng này, từ việc phản hồi ngắn gọn đến việc mở rộng ý tưởng trong giao tiếp?</t>
  </si>
  <si>
    <t>chunking_doc_maianh_009, chunking_doc_maianh_010, chunking_doc_maianh_007, chunking_doc_maianh_021, chunking_doc_maianh_015, chunking_doc_maianh_008, chunking_doc_maianh_002, chunking_doc_maianh_020, chunking_doc_maianh_011, chunking_doc_maianh_001</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</si>
  <si>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 đồng thời so sánh với phương pháp luyện nói tiếng Anh qua video và AI của OnionGPT với đối thủ cạnh tranh?</t>
  </si>
  <si>
    <t>chunking_doc_maianh_004, chunking_doc_maianh_019, chunking_doc_maianh_006, chunking_doc_maianh_003, chunking_doc_maianh_002, chunking_doc_maianh_018, chunking_doc_maianh_001, chunking_doc_maianh_017, chunking_doc_maianh_010, chunking_doc_maianh_013</t>
  </si>
  <si>
    <t>So sánh tính năng Chunking của The Coach với các ứng dụng học ngôn ngữ khác về cách dạy từ vựng, ngữ pháp, khả năng tạo câu, ghi nhớ, tiến độ học và cảm giác lo lắng của người học, đồng thời mô tả cách thức hoạt động của tính năng chữa phát âm trong việc cải thiện phát âm của người học."</t>
  </si>
  <si>
    <t>chunking_doc_maianh_006, chunking_doc_maianh_022</t>
  </si>
  <si>
    <t>chunking_doc_maianh_006, chunking_doc_maianh_023, chunking_doc_maianh_001, chunking_doc_maianh_007, chunking_doc_maianh_004, chunking_doc_maianh_002, chunking_doc_maianh_022, chunking_doc_maianh_016, chunking_doc_maianh_012, chunking_doc_maianh_003</t>
  </si>
  <si>
    <t>Tính năng Chunking và Phát triển ý trong việc học tiếng Anh có những đặc điểm gì nổi bật, cách chúng giúp người học giải quyết vấn đề và mang lại lợi ích gì trong giao tiếp và phản xạ?</t>
  </si>
  <si>
    <t>chunking_doc_maianh_002, chunking_doc_maianh_008, chunking_doc_maianh_003, chunking_doc_maianh_006, chunking_doc_maianh_009, chunking_doc_maianh_015, chunking_doc_maianh_001, chunking_doc_maianh_007, chunking_doc_maianh_010, chunking_doc_maianh_005</t>
  </si>
  <si>
    <t>So sánh tính năng Chunking của The Coach với các ứng dụng học ngôn ngữ khác về việc học từ vựng, tạo câu, ghi nhớ, tiến độ học tập, và giảm lo lắng, đồng thời nêu tầm quan trọng của phát triển ý trong việc thăng tiến nghề nghiệp, phát triển mạng lưới chuyên nghiệp, tham gia diễn đàn quốc tế, tăng cường đối ngoại, giao tiếp quốc tế và cải thiện kỹ năng lãnh đạo."</t>
  </si>
  <si>
    <t>chunking_doc_maianh_006, chunking_doc_maianh_009</t>
  </si>
  <si>
    <t>chunking_doc_maianh_006, chunking_doc_maianh_002, chunking_doc_maianh_001, chunking_doc_maianh_007, chunking_doc_maianh_009, chunking_doc_maianh_003, chunking_doc_maianh_023, chunking_doc_maianh_004, chunking_doc_maianh_016, chunking_doc_maianh_012</t>
  </si>
  <si>
    <t>Tính năng phát triển ý trong môi trường nghề nghiệp, giao lưu và kết bạn, du lịch và tìm hiểu văn hóa, cũng như trong các cuộc thảo luận về văn hóa có những lợi ích gì, và làm thế nào tính năng ONION-GPT giúp người học cải thiện kỹ năng nói tiếng Anh?</t>
  </si>
  <si>
    <t>chunking_doc_maianh_008, chunking_doc_maianh_013</t>
  </si>
  <si>
    <t>chunking_doc_maianh_008, chunking_doc_maianh_016, chunking_doc_maianh_013, chunking_doc_maianh_019, chunking_doc_maianh_009, chunking_doc_maianh_001, chunking_doc_maianh_002, chunking_doc_maianh_007, chunking_doc_maianh_011, chunking_doc_maianh_017</t>
  </si>
  <si>
    <t>OnionGPT cung cấp môi trường luyện nói tiếng Anh như thế nào, bao gồm các bước lựa chọn kịch bản, tương tác với AI, phản hồi thời gian thực và cách thức hoạt động của tính năng chữa phát âm?</t>
  </si>
  <si>
    <t>chunking_doc_maianh_016, chunking_doc_maianh_022</t>
  </si>
  <si>
    <t>chunking_doc_maianh_016, chunking_doc_maianh_013, chunking_doc_maianh_001, chunking_doc_maianh_017, chunking_doc_maianh_019, chunking_doc_maianh_020, chunking_doc_maianh_018, chunking_doc_maianh_004, chunking_doc_maianh_014, chunking_doc_maianh_023</t>
  </si>
  <si>
    <t>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</si>
  <si>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chunking_doc_maianh_015, chunking_doc_maianh_018</t>
  </si>
  <si>
    <t>chunking_doc_maianh_015, chunking_doc_maianh_018, chunking_doc_maianh_019, chunking_doc_maianh_014, chunking_doc_maianh_009, chunking_doc_maianh_013, chunking_doc_maianh_003, chunking_doc_maianh_001, chunking_doc_maianh_002, chunking_doc_maianh_016</t>
  </si>
  <si>
    <t>Cách thức hoạt động của phương pháp Chunking trong việc học ngôn ngữ bao gồm những bước nào, và nó có những lợi ích gì so với các phương pháp học từ vựng và ngữ pháp truyền thống?</t>
  </si>
  <si>
    <t>chunking_doc_maianh_004, chunking_doc_maianh_006</t>
  </si>
  <si>
    <t>chunking_doc_maianh_004, chunking_doc_maianh_001, chunking_doc_maianh_006, chunking_doc_maianh_003, chunking_doc_maianh_002, chunking_doc_maianh_010, chunking_doc_maianh_016, chunking_doc_maianh_005, chunking_doc_maianh_022, chunking_doc_maianh_019</t>
  </si>
  <si>
    <t>Tính năng Phát triển ý trong việc học tiếng Anh là gì, và nó giải quyết vấn đề gì trong việc cải thiện kỹ năng giao tiếp, đặc biệt là trong môi trường luyện nói với sự hỗ trợ của AI và OnionGPT?</t>
  </si>
  <si>
    <t>chunking_doc_maianh_007, chunking_doc_maianh_019</t>
  </si>
  <si>
    <t>chunking_doc_maianh_001, chunking_doc_maianh_013, chunking_doc_maianh_016, chunking_doc_maianh_019, chunking_doc_maianh_007, chunking_doc_maianh_015, chunking_doc_maianh_008, chunking_doc_maianh_009, chunking_doc_maianh_002, chunking_doc_maianh_011</t>
  </si>
  <si>
    <t>So với các đối thủ cạnh tranh, OnionGPT Môi trường luyện nói tiếng Anh - Nhập vai video và AI có những ưu điểm gì về trải nghiệm giao tiếp, nội dung học tập, hiệu quả luyện tập, chi phí và sự hứng thú của người học?</t>
  </si>
  <si>
    <t>chunking_doc_maianh_018, chunking_doc_maianh_019</t>
  </si>
  <si>
    <t>chunking_doc_maianh_018, chunking_doc_maianh_019, chunking_doc_maianh_014, chunking_doc_maianh_013, chunking_doc_maianh_016, chunking_doc_maianh_001, chunking_doc_maianh_017, chunking_doc_maianh_023, chunking_doc_maianh_015, chunking_doc_maianh_020</t>
  </si>
  <si>
    <t>Môi trường luyện nói tiếng Anh với tính năng ONION-GPT và trình kiểm tra phát âm hỗ trợ bởi AI giúp người học giải quyết những vấn đề gì trong việc cải thiện kỹ năng giao tiếp và phát âm, và tại sao điều này lại quan trọng đối với cuộc sống cá nhân, học tập và nghề nghiệp của họ?</t>
  </si>
  <si>
    <t>chunking_doc_maianh_013, chunking_doc_maianh_020</t>
  </si>
  <si>
    <t>chunking_doc_maianh_020, chunking_doc_maianh_013, chunking_doc_maianh_001, chunking_doc_maianh_015, chunking_doc_maianh_021, chunking_doc_maianh_019, chunking_doc_maianh_003, chunking_doc_maianh_009, chunking_doc_maianh_016, chunking_doc_maianh_014</t>
  </si>
  <si>
    <t>Tại sao nhập vai lại quan trọng trong việc học tiếng Anh và nó giúp người học cải thiện kỹ năng nói như thế nào thông qua các tình huống thực tế và phản hồi từ AI?</t>
  </si>
  <si>
    <t>chunking_doc_maianh_015, chunking_doc_maianh_017</t>
  </si>
  <si>
    <t>chunking_doc_maianh_015, chunking_doc_maianh_003, chunking_doc_maianh_016, chunking_doc_maianh_020, chunking_doc_maianh_002, chunking_doc_maianh_019, chunking_doc_maianh_017, chunking_doc_maianh_013, chunking_doc_maianh_014, chunking_doc_maianh_009</t>
  </si>
  <si>
    <t>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</si>
  <si>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chunking_doc_maianh_008, chunking_doc_maianh_023</t>
  </si>
  <si>
    <t>chunking_doc_maianh_008, chunking_doc_maianh_006, chunking_doc_maianh_023, chunking_doc_maianh_009, chunking_doc_maianh_007, chunking_doc_maianh_012, chunking_doc_maianh_021, chunking_doc_maianh_016, chunking_doc_maianh_018, chunking_doc_maianh_002</t>
  </si>
  <si>
    <t>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</si>
  <si>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chunking_doc_maianh_019, chunking_doc_maianh_022</t>
  </si>
  <si>
    <t>chunking_doc_maianh_019, chunking_doc_maianh_013, chunking_doc_maianh_001, chunking_doc_maianh_016, chunking_doc_maianh_017, chunking_doc_maianh_018, chunking_doc_maianh_020, chunking_doc_maianh_002, chunking_doc_maianh_014, chunking_doc_maianh_023</t>
  </si>
  <si>
    <t>Trình kiểm tra phát âm được hỗ trợ bởi AI là gì, tại sao nó quan trọng đối với người học tiếng Anh, và những lợi ích cụ thể mà nó mang lại cho kỹ năng nghe, phong thái chuyên nghiệp và sự tự tin trong giao tiếp?</t>
  </si>
  <si>
    <t>chunking_doc_maianh_020, chunking_doc_maianh_021</t>
  </si>
  <si>
    <t>chunking_doc_maianh_020, chunking_doc_maianh_021, chunking_doc_maianh_015, chunking_doc_maianh_001, chunking_doc_maianh_014, chunking_doc_maianh_016, chunking_doc_maianh_023, chunking_doc_maianh_002, chunking_doc_maianh_019, chunking_doc_maianh_013</t>
  </si>
  <si>
    <t>Tại sao phương pháp Chunking lại quan trọng trong việc học tiếng Anh, và nó giúp người học cải thiện khả năng giao tiếp, giảm căng thẳng, cũng như cách thức hoạt động của phương pháp này như thế nào?</t>
  </si>
  <si>
    <t>chunking_doc_maianh_003, chunking_doc_maianh_004</t>
  </si>
  <si>
    <t>chunking_doc_maianh_003, chunking_doc_maianh_015, chunking_doc_maianh_004, chunking_doc_maianh_006, chunking_doc_maianh_002, chunking_doc_maianh_001, chunking_doc_maianh_010, chunking_doc_maianh_009, chunking_doc_maianh_021, chunking_doc_maianh_005</t>
  </si>
  <si>
    <t>Tại sao việc phát triển ý trong học tiếng Anh lại quan trọng đối với thăng tiến nghề nghiệp, mở rộng mạng lưới chuyên nghiệp, tham gia các diễn đàn quốc tế, tăng cường đối ngoại, giao tiếp quốc tế và cải thiện kỹ năng lãnh đạo, đồng thời so sánh với các phương pháp học khác có những hạn chế gì?</t>
  </si>
  <si>
    <t>chunking_doc_maianh_009, chunking_doc_maianh_012</t>
  </si>
  <si>
    <t>chunking_doc_maianh_009, chunking_doc_maianh_015, chunking_doc_maianh_006, chunking_doc_maianh_007, chunking_doc_maianh_021, chunking_doc_maianh_001, chunking_doc_maianh_002, chunking_doc_maianh_010, chunking_doc_maianh_012, chunking_doc_maianh_003</t>
  </si>
  <si>
    <t>Nguyên lý thiết kế tính năng phát triển ý trong môi trường luyện nói tiếng Anh ONION-GPT bao gồm những yếu tố nào, và nó giải quyết những vấn đề gì cho người học khi tham gia vào quá trình luyện tập?</t>
  </si>
  <si>
    <t>chunking_doc_maianh_011, chunking_doc_maianh_001, chunking_doc_maianh_016, chunking_doc_maianh_013, chunking_doc_maianh_015, chunking_doc_maianh_009, chunking_doc_maianh_018, chunking_doc_maianh_007, chunking_doc_maianh_008, chunking_doc_maianh_019</t>
  </si>
  <si>
    <t>chunking_doc_maianh_002, chunking_doc_maianh_019</t>
  </si>
  <si>
    <t>Lý thuyết tải nhận thức và phương pháp Chunking giúp cải thiện việc học như thế nào, đồng thời hệ thống chữa phát âm hoạt động ra sao để cung cấp phản hồi và cải tiến liên tục cho người học?"</t>
  </si>
  <si>
    <t>chunking_doc_maianh_005, chunking_doc_maianh_022</t>
  </si>
  <si>
    <t>chunking_doc_maianh_005, chunking_doc_maianh_022, chunking_doc_maianh_004, chunking_doc_maianh_020, chunking_doc_maianh_001, chunking_doc_maianh_011, chunking_doc_maianh_016, chunking_doc_maianh_003, chunking_doc_maianh_010, chunking_doc_maianh_006</t>
  </si>
  <si>
    <t>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</si>
  <si>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chunking_doc_maianh_008, chunking_doc_maianh_011</t>
  </si>
  <si>
    <t>chunking_doc_maianh_008, chunking_doc_maianh_011, chunking_doc_maianh_009, chunking_doc_maianh_007, chunking_doc_maianh_002, chunking_doc_maianh_006, chunking_doc_maianh_010, chunking_doc_maianh_001, chunking_doc_maianh_015, chunking_doc_maianh_016</t>
  </si>
  <si>
    <t>Phương pháp Chunking và môi trường học tiếng Anh nhập vai bằng video và AI có những lợi ích gì trong việc giúp người học nhớ kiến thức, tăng tốc độ giao tiếp, giảm căng thẳng và lo lắng khi nói, cũng như chuẩn bị cho các tình huống thực tế?</t>
  </si>
  <si>
    <t>chunking_doc_maianh_003, chunking_doc_maianh_014</t>
  </si>
  <si>
    <t>chunking_doc_maianh_014, chunking_doc_maianh_001, chunking_doc_maianh_016, chunking_doc_maianh_019, chunking_doc_maianh_003, chunking_doc_maianh_017, chunking_doc_maianh_013, chunking_doc_maianh_018, chunking_doc_maianh_004, chunking_doc_maianh_015</t>
  </si>
  <si>
    <t>Tính năng chữa phát âm của The Coach hoạt động như thế nào để phát hiện và khắc phục lỗi phát âm của người học, và nó có những ưu điểm gì so với các đối thủ cạnh tranh trong việc phát hiện lỗi và khả năng hoạt động trong môi trường ồn ào?</t>
  </si>
  <si>
    <t>chunking_doc_maianh_022, chunking_doc_maianh_023</t>
  </si>
  <si>
    <t>chunking_doc_maianh_023, chunking_doc_maianh_022, chunking_doc_maianh_006, chunking_doc_maianh_007, chunking_doc_maianh_001, chunking_doc_maianh_004, chunking_doc_maianh_016, chunking_doc_maianh_020, chunking_doc_maianh_018, chunking_doc_maianh_021</t>
  </si>
  <si>
    <t>So sánh tính năng Chunking của The Coach với các ứng dụng học ngôn ngữ khác về việc học từ vựng, tạo câu, ghi nhớ, tiến độ học tập, lo lắng của người học và lợi ích của môi trường học tiếng Anh nhập vai bằng video và AI như trải nghiệm thực tế, kịch bản tùy chỉnh, sự tự tin khi nói, linh hoạt trong học tập và chuẩn bị cho các tình huống thực tế.</t>
  </si>
  <si>
    <t>chunking_doc_maianh_006, chunking_doc_maianh_014, chunking_doc_maianh_001, chunking_doc_maianh_018, chunking_doc_maianh_002, chunking_doc_maianh_016, chunking_doc_maianh_007, chunking_doc_maianh_013, chunking_doc_maianh_023, chunking_doc_maianh_020</t>
  </si>
  <si>
    <t>Môi trường luyện nói tiếng Anh ONION-GPT là gì, nó giải quyết những vấn đề gì cho người học, và so sánh tính năng chữa phát âm của nó với các đối thủ cạnh tranh như thế nào?</t>
  </si>
  <si>
    <t>chunking_doc_maianh_013, chunking_doc_maianh_023</t>
  </si>
  <si>
    <t>chunking_doc_maianh_013, chunking_doc_maianh_018, chunking_doc_maianh_023, chunking_doc_maianh_001, chunking_doc_maianh_019, chunking_doc_maianh_016, chunking_doc_maianh_006, chunking_doc_maianh_012, chunking_doc_maianh_017, chunking_doc_maianh_020</t>
  </si>
  <si>
    <t>Tính năng Phát triển ý mang lại những lợi ích gì trong môi trường nghề nghiệp, giao lưu và kết bạn, du lịch và tìm hiểu văn hóa, cũng như trong các cuộc thảo luận về văn hóa, và nguyên lý thiết kế của tính năng này là gì?</t>
  </si>
  <si>
    <t>chunking_doc_maianh_008, chunking_doc_maianh_011, chunking_doc_maianh_009, chunking_doc_maianh_007, chunking_doc_maianh_002, chunking_doc_maianh_006, chunking_doc_maianh_010, chunking_doc_maianh_015, chunking_doc_maianh_001, chunking_doc_maianh_016</t>
  </si>
  <si>
    <t>Phương pháp tiếp cận của OnionGPT trong môi trường luyện nói tiếng Anh bao gồm những yếu tố nào, và làm thế nào để cải thiện kỹ năng giao tiếp của người học thông qua việc sử dụng AI và các tình huống thực tế?</t>
  </si>
  <si>
    <t>chunking_doc_maianh_017, chunking_doc_maianh_019</t>
  </si>
  <si>
    <t>chunking_doc_maianh_017, chunking_doc_maianh_019, chunking_doc_maianh_016, chunking_doc_maianh_001, chunking_doc_maianh_018, chunking_doc_maianh_013, chunking_doc_maianh_015, chunking_doc_maianh_014, chunking_doc_maianh_011, chunking_doc_maianh_006</t>
  </si>
  <si>
    <t>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trò chuyện hàng ngày và du lịch nước ngoài?</t>
  </si>
  <si>
    <t>chunking_doc_maianh_015, chunking_doc_maianh_014, chunking_doc_maianh_003, chunking_doc_maianh_009, chunking_doc_maianh_002, chunking_doc_maianh_019, chunking_doc_maianh_021, chunking_doc_maianh_016, chunking_doc_maianh_013, chunking_doc_maianh_018</t>
  </si>
  <si>
    <t>Tại sao phương pháp Chunking lại quan trọng trong việc học tiếng Anh, và nó giúp người học cải thiện khả năng giao tiếp, tự tin và giảm căng thẳng như thế nào?</t>
  </si>
  <si>
    <t>chunking_doc_maianh_003, chunking_doc_maianh_013</t>
  </si>
  <si>
    <t>chunking_doc_maianh_003, chunking_doc_maianh_015, chunking_doc_maianh_002, chunking_doc_maianh_006, chunking_doc_maianh_004, chunking_doc_maianh_001, chunking_doc_maianh_010, chunking_doc_maianh_009, chunking_doc_maianh_005, chunking_doc_maianh_021</t>
  </si>
  <si>
    <t>Tại sao phát triển ý và nhập vai lại quan trọng trong việc học tiếng Anh, và chúng có ảnh hưởng như thế nào đến sự thăng tiến nghề nghiệp, khả năng giao tiếp quốc tế, và sự tự tin trong các tình huống thực tế?</t>
  </si>
  <si>
    <t>chunking_doc_maianh_009, chunking_doc_maianh_015, chunking_doc_maianh_021, chunking_doc_maianh_008, chunking_doc_maianh_003, chunking_doc_maianh_014, chunking_doc_maianh_002, chunking_doc_maianh_007, chunking_doc_maianh_006, chunking_doc_maianh_016</t>
  </si>
  <si>
    <t>Tính năng phát triển ý mang lại những lợi ích gì trong môi trường nghề nghiệp, giao lưu và kết bạn, du lịch và tìm hiểu văn hóa, cũng như trong các cuộc thảo luận về văn hóa, và tại sao nó lại quan trọng trong việc học tiếng Anh?</t>
  </si>
  <si>
    <t>chunking_doc_maianh_008, chunking_doc_maianh_009</t>
  </si>
  <si>
    <t>chunking_doc_maianh_008, chunking_doc_maianh_009, chunking_doc_maianh_015, chunking_doc_maianh_002, chunking_doc_maianh_007, chunking_doc_maianh_003, chunking_doc_maianh_021, chunking_doc_maianh_011, chunking_doc_maianh_014, chunking_doc_maianh_020</t>
  </si>
  <si>
    <t>Nguyên lý thiết kế tính năng phát triển ý trong việc học tập bao gồm những yếu tố nào, và làm thế nào để so sánh môi trường luyện nói tiếng Anh của OnionGPT với đối thủ cạnh tranh về tính tương tác và nội dung?</t>
  </si>
  <si>
    <t>chunking_doc_maianh_011, chunking_doc_maianh_018</t>
  </si>
  <si>
    <t>chunking_doc_maianh_018, chunking_doc_maianh_011, chunking_doc_maianh_001, chunking_doc_maianh_019, chunking_doc_maianh_023, chunking_doc_maianh_007, chunking_doc_maianh_016, chunking_doc_maianh_006, chunking_doc_maianh_009, chunking_doc_maianh_013</t>
  </si>
  <si>
    <t>So sánh OnionGPT với các đối thủ trong việc luyện nói tiếng Anh, bạn hãy nêu rõ những điểm khác biệt về phương pháp, nội dung, hiệu quả học tập, và chi phí, đồng thời giải thích tại sao môi trường luyện tập của OnionGPT lại được đánh giá cao hơn?</t>
  </si>
  <si>
    <t>chunking_doc_maianh_019, chunking_doc_maianh_018, chunking_doc_maianh_001, chunking_doc_maianh_013, chunking_doc_maianh_016, chunking_doc_maianh_017, chunking_doc_maianh_006, chunking_doc_maianh_023, chunking_doc_maianh_003, chunking_doc_maianh_002</t>
  </si>
  <si>
    <t>Các biểu hiện, nguyên nhân gốc rễ và giải pháp cho các vấn đề như phản xạ chậm, phát âm sai, sợ nói, và học nhưng không nói được trong việc học tiếng Anh là gì, và các tính năng nào trong ứng dụng hỗ trợ người học cải thiện những vấn đề này?</t>
  </si>
  <si>
    <t>chunking_doc_maianh_001, chunking_doc_maianh_010</t>
  </si>
  <si>
    <t>chunking_doc_maianh_001, chunking_doc_maianh_002, chunking_doc_maianh_006, chunking_doc_maianh_015, chunking_doc_maianh_022, chunking_doc_maianh_004, chunking_doc_maianh_020, chunking_doc_maianh_007, chunking_doc_maianh_003, chunking_doc_maianh_016</t>
  </si>
  <si>
    <t>Những lợi ích của việc học tiếng Anh qua môi trường nhập vai bằng video và AI là gì, và tại sao nhập vai lại quan trọng trong việc cải thiện kỹ năng nói tiếng Anh của người học?</t>
  </si>
  <si>
    <t>chunking_doc_maianh_014, chunking_doc_maianh_015</t>
  </si>
  <si>
    <t>chunking_doc_maianh_014, chunking_doc_maianh_013, chunking_doc_maianh_019, chunking_doc_maianh_015, chunking_doc_maianh_016, chunking_doc_maianh_001, chunking_doc_maianh_017, chunking_doc_maianh_018, chunking_doc_maianh_009, chunking_doc_maianh_020</t>
  </si>
  <si>
    <t>Tính năng phát triển ý mang lại những lợi ích gì trong môi trường nghề nghiệp, giao lưu và kết bạn, du lịch và tìm hiểu văn hóa, cũng như trong các cuộc thảo luận về văn hóa, và cách thức hoạt động của nó được chia thành những bước nào?</t>
  </si>
  <si>
    <t>chunking_doc_maianh_008, chunking_doc_maianh_010</t>
  </si>
  <si>
    <t>chunking_doc_maianh_008, chunking_doc_maianh_009, chunking_doc_maianh_010, chunking_doc_maianh_007, chunking_doc_maianh_011, chunking_doc_maianh_002, chunking_doc_maianh_016, chunking_doc_maianh_014, chunking_doc_maianh_006, chunking_doc_maianh_015</t>
  </si>
  <si>
    <t>Tại sao việc luyện nói tiếng Anh trong môi trường giả lập với sự hỗ trợ của AI như OnionGPT lại quan trọng, và những lợi ích nào mà phương pháp này mang lại cho người học, đặc biệt là về phát âm và kỹ năng giao tiếp?</t>
  </si>
  <si>
    <t>chunking_doc_maianh_019, chunking_doc_maianh_021</t>
  </si>
  <si>
    <t>chunking_doc_maianh_019, chunking_doc_maianh_001, chunking_doc_maianh_016, chunking_doc_maianh_017, chunking_doc_maianh_013, chunking_doc_maianh_015, chunking_doc_maianh_014, chunking_doc_maianh_003, chunking_doc_maianh_020, chunking_doc_maianh_009</t>
  </si>
  <si>
    <t>Những vấn đề chính mà người học tiếng Anh thường gặp phải là gì, bao gồm các biểu hiện, nguyên nhân gốc rễ, giải pháp và tính năng hỗ trợ trong việc cải thiện kỹ năng nói tiếng Anh?</t>
  </si>
  <si>
    <t>chunking_doc_maianh_001, chunking_doc_maianh_015, chunking_doc_maianh_002, chunking_doc_maianh_006, chunking_doc_maianh_013, chunking_doc_maianh_021, chunking_doc_maianh_023, chunking_doc_maianh_007, chunking_doc_maianh_020, chunking_doc_maianh_022</t>
  </si>
  <si>
    <t>Tại sao nhập vai lại quan trọng trong việc học tiếng Anh và nó giúp người học cải thiện kỹ năng nói như thế nào thông qua các tình huống giả định và thực hành với AI?</t>
  </si>
  <si>
    <t>chunking_doc_maianh_015, chunking_doc_maianh_022</t>
  </si>
  <si>
    <t>chunking_doc_maianh_015, chunking_doc_maianh_014, chunking_doc_maianh_019, chunking_doc_maianh_003, chunking_doc_maianh_016, chunking_doc_maianh_020, chunking_doc_maianh_017, chunking_doc_maianh_001, chunking_doc_maianh_002, chunking_doc_maianh_013</t>
  </si>
  <si>
    <t>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t>
  </si>
  <si>
    <t>chunking_doc_maianh_003, chunking_doc_maianh_015, chunking_doc_maianh_009, chunking_doc_maianh_002, chunking_doc_maianh_006, chunking_doc_maianh_021, chunking_doc_maianh_001, chunking_doc_maianh_010, chunking_doc_maianh_004, chunking_doc_maianh_020</t>
  </si>
  <si>
    <t>Chunking trong việc học tiếng Anh là gì, nó giải quyết những vấn đề gì, và những lợi ích cũng như cơ sở khoa học của phương pháp này là gì?</t>
  </si>
  <si>
    <t>chunking_doc_maianh_002, chunking_doc_maianh_005</t>
  </si>
  <si>
    <t>chunking_doc_maianh_002, chunking_doc_maianh_003, chunking_doc_maianh_005, chunking_doc_maianh_015, chunking_doc_maianh_001, chunking_doc_maianh_006, chunking_doc_maianh_004, chunking_doc_maianh_007, chunking_doc_maianh_010, chunking_doc_maianh_009</t>
  </si>
  <si>
    <t>Nguyên lý thiết kế tính năng phát triển ý bao gồm những nguyên tắc nào, và lợi ích của môi trường học tiếng Anh nhập vai bằng video và AI là gì?</t>
  </si>
  <si>
    <t>chunking_doc_maianh_011, chunking_doc_maianh_014</t>
  </si>
  <si>
    <t>chunking_doc_maianh_011, chunking_doc_maianh_014, chunking_doc_maianh_001, chunking_doc_maianh_016, chunking_doc_maianh_015, chunking_doc_maianh_018, chunking_doc_maianh_013, chunking_doc_maianh_008, chunking_doc_maianh_017, chunking_doc_maianh_019</t>
  </si>
  <si>
    <t>Lý thuyết tải nhận thức và khoa học về hình thành kỹ năng trong phương pháp Chunking có vai trò gì trong việc cải thiện khả năng học ngôn ngữ, và làm thế nào mà Chunking so với các phương pháp học từ riêng lẻ, không dạy tạo câu, ghi nhớ máy móc, tiến độ chậm hơn và lo lắng cao hơn để giúp người học tự tin và lưu loát hơn trong giao tiếp?</t>
  </si>
  <si>
    <t>chunking_doc_maianh_005, chunking_doc_maianh_003, chunking_doc_maianh_006, chunking_doc_maianh_002, chunking_doc_maianh_001, chunking_doc_maianh_004, chunking_doc_maianh_010, chunking_doc_maianh_015, chunking_doc_maianh_011, chunking_doc_maianh_012</t>
  </si>
  <si>
    <t>Tại sao việc phát triển ý và cải thiện phát âm lại quan trọng trong việc học tiếng Anh, và chúng ảnh hưởng như thế nào đến cơ hội nghề nghiệp, khả năng giao tiếp quốc tế, và kỹ năng lãnh đạo của người học?</t>
  </si>
  <si>
    <t>chunking_doc_maianh_009, chunking_doc_maianh_021</t>
  </si>
  <si>
    <t>chunking_doc_maianh_009, chunking_doc_maianh_021, chunking_doc_maianh_008, chunking_doc_maianh_015, chunking_doc_maianh_007, chunking_doc_maianh_011, chunking_doc_maianh_020, chunking_doc_maianh_003, chunking_doc_maianh_010, chunking_doc_maianh_002</t>
  </si>
  <si>
    <t>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với các kịch bản nhập vai và phản hồi thời gian thực.</t>
  </si>
  <si>
    <t>chunking_doc_maianh_006, chunking_doc_maianh_016, chunking_doc_maianh_002, chunking_doc_maianh_004, chunking_doc_maianh_001, chunking_doc_maianh_018, chunking_doc_maianh_013, chunking_doc_maianh_019, chunking_doc_maianh_007, chunking_doc_maianh_023</t>
  </si>
  <si>
    <t>Các bước phát triển ý trong việc trả lời câu hỏi bằng tiếng Anh là gì, và môi trường luyện nói tiếng Anh với Onion-GPT giúp người học giải quyết những vấn đề gì?</t>
  </si>
  <si>
    <t>chunking_doc_maianh_001, chunking_doc_maianh_013, chunking_doc_maianh_016, chunking_doc_maianh_019, chunking_doc_maianh_010, chunking_doc_maianh_011, chunking_doc_maianh_007, chunking_doc_maianh_002, chunking_doc_maianh_018, chunking_doc_maianh_017</t>
  </si>
  <si>
    <t>Phương pháp tiếp cận của OnionGPT trong việc luyện nói tiếng Anh bao gồm những yếu tố nào, và cách thức hoạt động của tính năng chữa phát âm ra sao để giúp người học cải thiện kỹ năng ngôn ngữ của mình?</t>
  </si>
  <si>
    <t>chunking_doc_maianh_017, chunking_doc_maianh_022</t>
  </si>
  <si>
    <t>chunking_doc_maianh_001, chunking_doc_maianh_017, chunking_doc_maianh_016, chunking_doc_maianh_013, chunking_doc_maianh_019, chunking_doc_maianh_004, chunking_doc_maianh_022, chunking_doc_maianh_002, chunking_doc_maianh_011, chunking_doc_maianh_020</t>
  </si>
  <si>
    <t>So với đối thủ, tính năng phát triển ý và chữa phát âm của The Coach có những ưu điểm gì nổi bật, đặc biệt là trong việc cung cấp lộ trình phát triển câu, phát hiện lỗi phát âm và khả năng hoạt động trong môi trường ồn ào?</t>
  </si>
  <si>
    <t>chunking_doc_maianh_012, chunking_doc_maianh_023</t>
  </si>
  <si>
    <t>chunking_doc_maianh_023, chunking_doc_maianh_006, chunking_doc_maianh_008, chunking_doc_maianh_012, chunking_doc_maianh_007, chunking_doc_maianh_001, chunking_doc_maianh_022, chunking_doc_maianh_016, chunking_doc_maianh_009, chunking_doc_maianh_021</t>
  </si>
  <si>
    <t>Tính năng Phát triển ý trong việc học tiếng Anh là gì, nó hoạt động như thế nào để giúp người học mở rộng câu trả lời và kết nối các ý tưởng, đồng thời cách thức tính năng chữa phát âm hoạt động ra sao để cải thiện phát âm của người học?</t>
  </si>
  <si>
    <t>chunking_doc_maianh_007, chunking_doc_maianh_022</t>
  </si>
  <si>
    <t>chunking_doc_maianh_007, chunking_doc_maianh_010, chunking_doc_maianh_020, chunking_doc_maianh_002, chunking_doc_maianh_022, chunking_doc_maianh_011, chunking_doc_maianh_009, chunking_doc_maianh_004, chunking_doc_maianh_006, chunking_doc_maianh_001</t>
  </si>
  <si>
    <t>Phương pháp Chunking có vai trò gì trong việc học tiếng Anh, đặc biệt là trong việc ghi nhớ, tăng tốc độ giao tiếp, sự tự nhiên trong lời nói, giảm căng thẳng và lo lắng khi nói, cũng như lợi ích của môi trường học tiếng Anh nhập vai bằng video và AI?</t>
  </si>
  <si>
    <t>chunking_doc_maianh_001, chunking_doc_maianh_003, chunking_doc_maianh_014, chunking_doc_maianh_002, chunking_doc_maianh_006, chunking_doc_maianh_004, chunking_doc_maianh_019, chunking_doc_maianh_013, chunking_doc_maianh_005, chunking_doc_maianh_016</t>
  </si>
  <si>
    <t>Tại sao phương pháp Chunking lại quan trọng trong việc học tiếng Anh, và nó mang lại những lợi ích gì cho người học trong giao tiếp, tự tin, cũng như trong môi trường nghề nghiệp và giao lưu văn hóa?</t>
  </si>
  <si>
    <t>chunking_doc_maianh_003, chunking_doc_maianh_008</t>
  </si>
  <si>
    <t>chunking_doc_maianh_003, chunking_doc_maianh_015, chunking_doc_maianh_002, chunking_doc_maianh_009, chunking_doc_maianh_006, chunking_doc_maianh_001, chunking_doc_maianh_014, chunking_doc_maianh_021, chunking_doc_maianh_004, chunking_doc_maianh_010</t>
  </si>
  <si>
    <t>So với các ứng dụng học ngôn ngữ khác, tính năng Chunking của The Coach có những ưu điểm gì trong việc dạy ngôn ngữ, cải thiện khả năng ghi nhớ, giảm lo lắng và tăng cường sự tự tin cho người học, đồng thời làm thế nào OnionGPT và môi trường luyện nói tiếng Anh giúp người học nâng cao kỹ năng giao tiếp một cách hiệu quả và tiết kiệm chi phí?</t>
  </si>
  <si>
    <t>chunking_doc_maianh_006, chunking_doc_maianh_019</t>
  </si>
  <si>
    <t>chunking_doc_maianh_019, chunking_doc_maianh_006, chunking_doc_maianh_013, chunking_doc_maianh_016, chunking_doc_maianh_001, chunking_doc_maianh_002, chunking_doc_maianh_018, chunking_doc_maianh_017, chunking_doc_maianh_003, chunking_doc_maianh_014</t>
  </si>
  <si>
    <t>OnionGPT cung cấp môi trường luyện nói tiếng Anh như thế nào để giúp người học cải thiện kỹ năng giao tiếp, so với các phương pháp truyền thống và đối thủ cạnh tranh, đồng thời nêu rõ những lợi ích về chi phí và hiệu quả của việc sử dụng AI trong giáo dục?</t>
  </si>
  <si>
    <t>chunking_doc_maianh_019, chunking_doc_maianh_023</t>
  </si>
  <si>
    <t>chunking_doc_maianh_019, chunking_doc_maianh_016, chunking_doc_maianh_018, chunking_doc_maianh_013, chunking_doc_maianh_001, chunking_doc_maianh_017, chunking_doc_maianh_014, chunking_doc_maianh_023, chunking_doc_maianh_015, chunking_doc_maianh_006</t>
  </si>
  <si>
    <t>So sánh tính năng Chunking của The Coach với các ứng dụng học ngôn ngữ khác về việc học từ vựng, tạo câu, ghi nhớ, tiến độ học và cảm giác lo lắng của người học, đồng thời mô tả cách mà môi trường luyện nói tiếng Anh nhập vai bằng Video và AI của Onion-GPT giúp giải quyết các vấn đề của người học?</t>
  </si>
  <si>
    <t>chunking_doc_maianh_006, chunking_doc_maianh_016, chunking_doc_maianh_013, chunking_doc_maianh_001, chunking_doc_maianh_019, chunking_doc_maianh_018, chunking_doc_maianh_002, chunking_doc_maianh_007, chunking_doc_maianh_014, chunking_doc_maianh_023</t>
  </si>
  <si>
    <t>Lý thuyết tải nhận thức và phương pháp chunking có vai trò như thế nào trong việc cải thiện kỹ năng giao tiếp và phát triển ý trong học tiếng Anh, đồng thời ảnh hưởng đến cơ hội thăng tiến nghề nghiệp và khả năng lãnh đạo của cá nhân?</t>
  </si>
  <si>
    <t>chunking_doc_maianh_005, chunking_doc_maianh_009</t>
  </si>
  <si>
    <t>chunking_doc_maianh_003, chunking_doc_maianh_005, chunking_doc_maianh_002, chunking_doc_maianh_009, chunking_doc_maianh_008, chunking_doc_maianh_010, chunking_doc_maianh_006, chunking_doc_maianh_001, chunking_doc_maianh_007, chunking_doc_maianh_011</t>
  </si>
  <si>
    <t>Lợi ích của việc học tiếng Anh qua video và AI bao gồm những gì, và tại sao việc chữa phát âm lại quan trọng trong việc cải thiện kỹ năng nghe, phong thái chuyên nghiệp và sự tự tin khi giao tiếp?</t>
  </si>
  <si>
    <t>chunking_doc_maianh_014, chunking_doc_maianh_021</t>
  </si>
  <si>
    <t>chunking_doc_maianh_021, chunking_doc_maianh_020, chunking_doc_maianh_014, chunking_doc_maianh_001, chunking_doc_maianh_013, chunking_doc_maianh_019, chunking_doc_maianh_015, chunking_doc_maianh_016, chunking_doc_maianh_017, chunking_doc_maianh_023</t>
  </si>
  <si>
    <t>Chunking trong việc học tiếng Anh là gì, nó giải quyết những vấn đề gì trong việc giao tiếp, và những lợi ích cụ thể mà phương pháp này mang lại cho người học là gì?</t>
  </si>
  <si>
    <t>chunking_doc_maianh_002, chunking_doc_maianh_022</t>
  </si>
  <si>
    <t>chunking_doc_maianh_002, chunking_doc_maianh_003, chunking_doc_maianh_015, chunking_doc_maianh_001, chunking_doc_maianh_006, chunking_doc_maianh_010, chunking_doc_maianh_004, chunking_doc_maianh_009, chunking_doc_maianh_014, chunking_doc_maianh_005</t>
  </si>
  <si>
    <t>Cách Chunking hoạt động trong việc học ngôn ngữ bao gồm những bước nào, từ việc nạp cụm và tạo câu, luyện tập lặp lại, phản hồi sửa lỗi, đến việc làm chủ câu phức tạp và sử dụng linh hoạt trong các bối cảnh khác nhau, cũng như cách thức tính năng chữa phát âm hoạt động ra sao?</t>
  </si>
  <si>
    <t>chunking_doc_maianh_004, chunking_doc_maianh_022</t>
  </si>
  <si>
    <t>chunking_doc_maianh_004, chunking_doc_maianh_010, chunking_doc_maianh_022, chunking_doc_maianh_001, chunking_doc_maianh_006, chunking_doc_maianh_002, chunking_doc_maianh_005, chunking_doc_maianh_003, chunking_doc_maianh_023, chunking_doc_maianh_011</t>
  </si>
  <si>
    <t>Tính năng Phát triển ý trong việc học tiếng Anh là gì, nó giải quyết vấn đề gì và các bước để phát triển ý trong câu trả lời bao gồm những gì?</t>
  </si>
  <si>
    <t>chunking_doc_maianh_007, chunking_doc_maianh_010</t>
  </si>
  <si>
    <t>chunking_doc_maianh_007, chunking_doc_maianh_010, chunking_doc_maianh_002, chunking_doc_maianh_009, chunking_doc_maianh_011, chunking_doc_maianh_008, chunking_doc_maianh_015, chunking_doc_maianh_001, chunking_doc_maianh_006, chunking_doc_maianh_013</t>
  </si>
  <si>
    <t>OnionGPT là gì và nó cung cấp những lợi ích gì cho người học tiếng Anh thông qua môi trường luyện nói nhập vai video và AI, bao gồm cách lựa chọn kịch bản, tương tác với AI, phản hồi thời gian thực, và so sánh với các phương pháp học truyền thống?</t>
  </si>
  <si>
    <t>chunking_doc_maianh_016, chunking_doc_maianh_019</t>
  </si>
  <si>
    <t>chunking_doc_maianh_016, chunking_doc_maianh_013, chunking_doc_maianh_019, chunking_doc_maianh_001, chunking_doc_maianh_017, chunking_doc_maianh_018, chunking_doc_maianh_014, chunking_doc_maianh_004, chunking_doc_maianh_023, chunking_doc_maianh_015</t>
  </si>
  <si>
    <t>Lý thuyết tải nhận thức, luyện tập chuyên sâu có hệ thống, khoa học về hình thành kỹ năng, nguyên tắc giàn giáo, cá nhân hoá và vòng lặp phản hồi có vai trò như thế nào trong việc cải thiện hiệu quả học tập và phát triển kỹ năng ngôn ngữ?</t>
  </si>
  <si>
    <t>chunking_doc_maianh_005, chunking_doc_maianh_011</t>
  </si>
  <si>
    <t>chunking_doc_maianh_005, chunking_doc_maianh_011, chunking_doc_maianh_022, chunking_doc_maianh_001, chunking_doc_maianh_006, chunking_doc_maianh_002, chunking_doc_maianh_012, chunking_doc_maianh_017, chunking_doc_maianh_004, chunking_doc_maianh_003</t>
  </si>
  <si>
    <t>Tính năng ONION-GPT cung cấp môi trường luyện nói tiếng Anh như thế nào, giải quyết những vấn đề gì cho người học, và cách thức hoạt động của tính năng chữa phát âm ra sao?</t>
  </si>
  <si>
    <t>chunking_doc_maianh_013, chunking_doc_maianh_022</t>
  </si>
  <si>
    <t>chunking_doc_maianh_013, chunking_doc_maianh_001, chunking_doc_maianh_016, chunking_doc_maianh_022, chunking_doc_maianh_020, chunking_doc_maianh_019, chunking_doc_maianh_015, chunking_doc_maianh_023, chunking_doc_maianh_017, chunking_doc_maianh_004</t>
  </si>
  <si>
    <t>Môi trường luyện nói tiếng Anh nhập vai bằng video và AI của Onion-GPT giúp người học giải quyết những vấn đề gì, và những lợi ích cụ thể mà nó mang lại cho việc học tiếng Anh là gì?</t>
  </si>
  <si>
    <t>chunking_doc_maianh_013, chunking_doc_maianh_014</t>
  </si>
  <si>
    <t>chunking_doc_maianh_013, chunking_doc_maianh_016, chunking_doc_maianh_019, chunking_doc_maianh_017, chunking_doc_maianh_014, chunking_doc_maianh_001, chunking_doc_maianh_018, chunking_doc_maianh_015, chunking_doc_maianh_002, chunking_doc_maianh_020</t>
  </si>
  <si>
    <t>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nguyên lý thiết kế tính năng phát triển ý như thế nào với các nguyên tắc giàn giáo, cá nhân hóa và vòng lặp phản hồi?</t>
  </si>
  <si>
    <t>chunking_doc_maianh_004, chunking_doc_maianh_011, chunking_doc_maianh_010, chunking_doc_maianh_003, chunking_doc_maianh_001, chunking_doc_maianh_006, chunking_doc_maianh_002, chunking_doc_maianh_005, chunking_doc_maianh_022, chunking_doc_maianh_016</t>
  </si>
  <si>
    <t>Lý thuyết tải nhận thức, luyện tập chuyên sâu có hệ thống, khoa học về hình thành kỹ năng, nguyên tắc giàn giáo, cá nhân hoá và vòng lặp phản hồi là những yếu tố nào trong việc áp dụng phương pháp Chunking và thiết kế tính năng phát triển ý trong học tập?</t>
  </si>
  <si>
    <t>chunking_doc_maianh_005, chunking_doc_maianh_011, chunking_doc_maianh_010, chunking_doc_maianh_003, chunking_doc_maianh_006, chunking_doc_maianh_001, chunking_doc_maianh_007, chunking_doc_maianh_002, chunking_doc_maianh_012, chunking_doc_maianh_009</t>
  </si>
  <si>
    <t>Các biểu hiện, nguyên nhân gốc rễ, giải pháp và tính năng của việc phản xạ chậm, phát âm sai, sợ nói, và học nhưng không nói được trong việc học tiếng Anh là gì?</t>
  </si>
  <si>
    <t>chunking_doc_maianh_001, chunking_doc_maianh_002, chunking_doc_maianh_006, chunking_doc_maianh_022, chunking_doc_maianh_003, chunking_doc_maianh_012, chunking_doc_maianh_015, chunking_doc_maianh_023, chunking_doc_maianh_013, chunking_doc_maianh_021</t>
  </si>
  <si>
    <t>Chunking là gì trong việc học tiếng Anh, nó giải quyết những vấn đề gì trong giao tiếp, và những lợi ích cụ thể mà phương pháp này mang lại so với các phương pháp học khác như thế nào?</t>
  </si>
  <si>
    <t>chunking_doc_maianh_002, chunking_doc_maianh_018</t>
  </si>
  <si>
    <t>chunking_doc_maianh_002, chunking_doc_maianh_003, chunking_doc_maianh_001, chunking_doc_maianh_006, chunking_doc_maianh_015, chunking_doc_maianh_004, chunking_doc_maianh_005, chunking_doc_maianh_010, chunking_doc_maianh_007, chunking_doc_maianh_019</t>
  </si>
  <si>
    <t>Nguyên lý thiết kế tính năng phát triển ý trong giáo dục bao gồm những yếu tố nào, và làm thế nào mà môi trường học tập của OnionGPT giúp người học cải thiện kỹ năng giao tiếp tiếng Anh một cách hiệu quả và tiết kiệm chi phí?</t>
  </si>
  <si>
    <t>chunking_doc_maianh_011, chunking_doc_maianh_019, chunking_doc_maianh_001, chunking_doc_maianh_016, chunking_doc_maianh_013, chunking_doc_maianh_007, chunking_doc_maianh_009, chunking_doc_maianh_010, chunking_doc_maianh_017, chunking_doc_maianh_018</t>
  </si>
  <si>
    <t>So sánh tính năng phát triển ý và cách thức chữa phát âm trong việc hỗ trợ người học, bao gồm lộ trình phát triển câu, phương pháp luyện tập, phản hồi cá nhân hóa và quy trình cải tiến phát âm.</t>
  </si>
  <si>
    <t>chunking_doc_maianh_012, chunking_doc_maianh_022</t>
  </si>
  <si>
    <t>chunking_doc_maianh_011, chunking_doc_maianh_012, chunking_doc_maianh_006, chunking_doc_maianh_022, chunking_doc_maianh_010, chunking_doc_maianh_020, chunking_doc_maianh_004, chunking_doc_maianh_001, chunking_doc_maianh_023, chunking_doc_maianh_008</t>
  </si>
  <si>
    <t>Chunking trong việc học tiếng Anh là gì, nó giải quyết những vấn đề gì trong giao tiếp, và lợi ích của việc sử dụng Chunking cũng như trình kiểm tra phát âm được hỗ trợ bởi AI là gì?</t>
  </si>
  <si>
    <t>chunking_doc_maianh_020, chunking_doc_maianh_002, chunking_doc_maianh_001, chunking_doc_maianh_015, chunking_doc_maianh_003, chunking_doc_maianh_006, chunking_doc_maianh_005, chunking_doc_maianh_004, chunking_doc_maianh_014, chunking_doc_maianh_013</t>
  </si>
  <si>
    <t>Tính năng phát triển ý trong việc học tiếng Anh và trình kiểm tra phát âm được hỗ trợ bởi AI có vai trò gì trong việc cải thiện khả năng giao tiếp của người học, và tại sao việc phát âm chính xác lại quan trọng trong các tình huống thực tế?</t>
  </si>
  <si>
    <t>chunking_doc_maianh_007, chunking_doc_maianh_020</t>
  </si>
  <si>
    <t>chunking_doc_maianh_020, chunking_doc_maianh_015, chunking_doc_maianh_009, chunking_doc_maianh_021, chunking_doc_maianh_002, chunking_doc_maianh_007, chunking_doc_maianh_011, chunking_doc_maianh_001, chunking_doc_maianh_006, chunking_doc_maianh_023</t>
  </si>
  <si>
    <t>Chunking là gì và nó có vai trò như thế nào trong việc ngăn ngừa quá tải nhận thức, đồng thời kết hợp với luyện tập lặp đi lặp lại để củng cố kỹ năng ngôn ngữ, cũng như tầm quan trọng của trình kiểm tra phát âm được hỗ trợ bởi AI trong việc cải thiện phát âm và giao tiếp của người học?</t>
  </si>
  <si>
    <t>chunking_doc_maianh_005, chunking_doc_maianh_020</t>
  </si>
  <si>
    <t>chunking_doc_maianh_005, chunking_doc_maianh_001, chunking_doc_maianh_020, chunking_doc_maianh_003, chunking_doc_maianh_006, chunking_doc_maianh_004, chunking_doc_maianh_002, chunking_doc_maianh_015, chunking_doc_maianh_011, chunking_doc_maianh_010</t>
  </si>
  <si>
    <t>Lý thuyết tải nhận thức và phương pháp chunking có vai trò như thế nào trong việc học ngôn ngữ, từ việc chia nhỏ thông tin, luyện tập lặp đi lặp lại, củng cố kết nối thần kinh đến việc phát triển ý tưởng và xây dựng câu phức?</t>
  </si>
  <si>
    <t>chunking_doc_maianh_005, chunking_doc_maianh_003, chunking_doc_maianh_002, chunking_doc_maianh_010, chunking_doc_maianh_004, chunking_doc_maianh_006, chunking_doc_maianh_001, chunking_doc_maianh_008, chunking_doc_maianh_011, chunking_doc_maianh_007</t>
  </si>
  <si>
    <t>Cách thức hoạt động của phương pháp Chunking trong việc học ngôn ngữ bao gồm những bước nào, tại sao việc sửa lỗi phát âm lại quan trọng, và lợi ích của việc phát âm chuẩn trong giao tiếp là gì?</t>
  </si>
  <si>
    <t>chunking_doc_maianh_004, chunking_doc_maianh_021</t>
  </si>
  <si>
    <t>chunking_doc_maianh_004, chunking_doc_maianh_003, chunking_doc_maianh_001, chunking_doc_maianh_021, chunking_doc_maianh_010, chunking_doc_maianh_002, chunking_doc_maianh_015, chunking_doc_maianh_022, chunking_doc_maianh_006, chunking_doc_maianh_005</t>
  </si>
  <si>
    <t>So sánh giữa OnionGPT và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</si>
  <si>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chunking_doc_maianh_001, chunking_doc_maianh_018, chunking_doc_maianh_019, chunking_doc_maianh_020, chunking_doc_maianh_023, chunking_doc_maianh_013, chunking_doc_maianh_016, chunking_doc_maianh_006, chunking_doc_maianh_021, chunking_doc_maianh_017</t>
  </si>
  <si>
    <t>Tại sao phương pháp Chunking lại quan trọng trong việc học tiếng Anh, và nó giúp người học cải thiện khả năng giao tiếp, giảm căng thẳng, cũng như cách thức hoạt động của nó trong việc ghi nhớ và tạo câu?</t>
  </si>
  <si>
    <t>chunking_doc_maianh_003, chunking_doc_maianh_004, chunking_doc_maianh_006, chunking_doc_maianh_002, chunking_doc_maianh_010, chunking_doc_maianh_015, chunking_doc_maianh_001, chunking_doc_maianh_021, chunking_doc_maianh_009, chunking_doc_maianh_005</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</si>
  <si>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t>
  </si>
  <si>
    <t>chunking_doc_maianh_004, chunking_doc_maianh_017</t>
  </si>
  <si>
    <t>chunking_doc_maianh_004, chunking_doc_maianh_010, chunking_doc_maianh_003, chunking_doc_maianh_006, chunking_doc_maianh_002, chunking_doc_maianh_005, chunking_doc_maianh_001, chunking_doc_maianh_022, chunking_doc_maianh_011, chunking_doc_maianh_016</t>
  </si>
  <si>
    <t>Các vấn đề về phản xạ chậm, phát âm sai, sợ nói và học nhưng không nói được trong việc học tiếng Anh có nguyên nhân và giải pháp gì, và tính năng nào của ứng dụng The Coach giúp cải thiện những vấn đề này?</t>
  </si>
  <si>
    <t>chunking_doc_maianh_001, chunking_doc_maianh_006</t>
  </si>
  <si>
    <t>chunking_doc_maianh_006, chunking_doc_maianh_001, chunking_doc_maianh_002, chunking_doc_maianh_023, chunking_doc_maianh_007, chunking_doc_maianh_016, chunking_doc_maianh_022, chunking_doc_maianh_020, chunking_doc_maianh_015, chunking_doc_maianh_004</t>
  </si>
  <si>
    <t>So sánh tính năng phát triển ý với đối thủ trong việc cung cấp lộ trình học tập, vai trò của phát âm trong việc cải thiện kỹ năng nghe, phong thái chuyên nghiệp và sự tự tin khi giao tiếp tiếng Anh là gì?</t>
  </si>
  <si>
    <t>chunking_doc_maianh_006, chunking_doc_maianh_023, chunking_doc_maianh_009, chunking_doc_maianh_012, chunking_doc_maianh_021, chunking_doc_maianh_020, chunking_doc_maianh_001, chunking_doc_maianh_008, chunking_doc_maianh_007, chunking_doc_maianh_015</t>
  </si>
  <si>
    <t>Các bước phát triển ý trong giao tiếp bao gồm những gì và nguyên tắc thiết kế tính năng phát triển ý có những yếu tố nào để đảm bảo người học hiểu và ứng dụng hiệu quả?</t>
  </si>
  <si>
    <t>chunking_doc_maianh_010, chunking_doc_maianh_011</t>
  </si>
  <si>
    <t>chunking_doc_maianh_011, chunking_doc_maianh_010, chunking_doc_maianh_009, chunking_doc_maianh_008, chunking_doc_maianh_006, chunking_doc_maianh_007, chunking_doc_maianh_001, chunking_doc_maianh_004, chunking_doc_maianh_005, chunking_doc_maianh_002</t>
  </si>
  <si>
    <t>So sánh tính năng Chunking của The Coach với các ứng dụng học ngôn ngữ khác về việc học từ vựng, tạo câu, ghi nhớ, tiến độ học và giảm lo lắng, đồng thời mô tả cách thức hoạt động của tính năng chữa phát âm trong việc phân tích và cải thiện phát âm của người học.</t>
  </si>
  <si>
    <t>chunking_doc_maianh_006, chunking_doc_maianh_004, chunking_doc_maianh_001, chunking_doc_maianh_023, chunking_doc_maianh_007, chunking_doc_maianh_002, chunking_doc_maianh_003, chunking_doc_maianh_016, chunking_doc_maianh_018, chunking_doc_maianh_010</t>
  </si>
  <si>
    <t>Trình kiểm tra phát âm được hỗ trợ bởi AI là gì, tại sao nó quan trọng đối với người học tiếng Anh, và nó có những ưu điểm gì so với các đối thủ cạnh tranh trong việc phát hiện lỗi phát âm và khả năng hoạt động trong môi trường ồn ào?</t>
  </si>
  <si>
    <t>chunking_doc_maianh_020, chunking_doc_maianh_023</t>
  </si>
  <si>
    <t>chunking_doc_maianh_020, chunking_doc_maianh_023, chunking_doc_maianh_015, chunking_doc_maianh_021, chunking_doc_maianh_001, chunking_doc_maianh_014, chunking_doc_maianh_002, chunking_doc_maianh_018, chunking_doc_maianh_022, chunking_doc_maianh_004</t>
  </si>
  <si>
    <t>Phương pháp Chunking có tầm quan trọng như thế nào trong việc học tiếng Anh, bao gồm khả năng ghi nhớ, tăng tốc độ giao tiếp, sự tự nhiên trong lời nói, giảm căng thẳng và lo lắng khi nói, cũng như lợi ích của môi trường học tiếng Anh nhập vai bằng video và AI?</t>
  </si>
  <si>
    <t>chunking_doc_maianh_003, chunking_doc_maianh_001, chunking_doc_maianh_014, chunking_doc_maianh_002, chunking_doc_maianh_015, chunking_doc_maianh_006, chunking_doc_maianh_004, chunking_doc_maianh_019, chunking_doc_maianh_017, chunking_doc_maianh_005</t>
  </si>
  <si>
    <t>chunking_doc_maianh_002, chunking_doc_maianh_016</t>
  </si>
  <si>
    <t>Tính năng phát triển ý trong việc học tiếng Anh là gì, và nó giải quyết những vấn đề gì, cũng như những lợi ích của môi trường nói tiếng Anh nhập vai bằng video và AI như trải nghiệm thực tế, kịch bản tùy chỉnh, tăng cường sự tự tin, linh hoạt trong học tập và chuẩn bị cho các tình huống thực tế?</t>
  </si>
  <si>
    <t>chunking_doc_maianh_014, chunking_doc_maianh_007, chunking_doc_maianh_013, chunking_doc_maianh_016, chunking_doc_maianh_015, chunking_doc_maianh_001, chunking_doc_maianh_008, chunking_doc_maianh_009, chunking_doc_maianh_002, chunking_doc_maianh_011</t>
  </si>
  <si>
    <t>OnionGPT cung cấp môi trường luyện nói tiếng Anh như thế nào, và tại sao việc sử dụng trình kiểm tra phát âm hỗ trợ bởi AI lại quan trọng cho người học trong việc cải thiện kỹ năng giao tiếp?</t>
  </si>
  <si>
    <t>chunking_doc_maianh_019, chunking_doc_maianh_020</t>
  </si>
  <si>
    <t>chunking_doc_maianh_013, chunking_doc_maianh_020, chunking_doc_maianh_016, chunking_doc_maianh_001, chunking_doc_maianh_017, chunking_doc_maianh_019, chunking_doc_maianh_014, chunking_doc_maianh_015, chunking_doc_maianh_021, chunking_doc_maianh_023</t>
  </si>
  <si>
    <t>Các vấn đề về phản xạ chậm, phát âm sai, sợ nói, và học nhưng không nói được trong việc học tiếng Anh có nguyên nhân và giải pháp gì, và tính năng nào của ứng dụng The Coach giúp cải thiện những vấn đề này?</t>
  </si>
  <si>
    <t>chunking_doc_maianh_006, chunking_doc_maianh_001, chunking_doc_maianh_002, chunking_doc_maianh_007, chunking_doc_maianh_023, chunking_doc_maianh_016, chunking_doc_maianh_022, chunking_doc_maianh_015, chunking_doc_maianh_020, chunking_doc_maianh_004</t>
  </si>
  <si>
    <t>So với các ứng dụng học ngôn ngữ khác, tính năng Chunking của The Coach có những ưu điểm gì trong việc dạy ngôn ngữ, và OnionGPT mang lại lợi ích gì cho người học trong việc cải thiện kỹ năng giao tiếp tiếng Anh?</t>
  </si>
  <si>
    <t>chunking_doc_maianh_006, chunking_doc_maianh_001, chunking_doc_maianh_002, chunking_doc_maianh_016, chunking_doc_maianh_019, chunking_doc_maianh_018, chunking_doc_maianh_003, chunking_doc_maianh_013, chunking_doc_maianh_004, chunking_doc_maianh_017</t>
  </si>
  <si>
    <t>Cách thức hoạt động của phương pháp Chunking trong việc học ngôn ngữ và tầm quan trọng của việc phát triển ý trong giao tiếp tiếng Anh có những điểm gì nổi bật và liên quan đến sự thăng tiến nghề nghiệp, phát triển mạng lưới chuyên nghiệp, tham gia diễn đàn quốc tế, tăng cường đối ngoại, giao tiếp quốc tế và cải thiện kỹ năng lãnh đạo?</t>
  </si>
  <si>
    <t>chunking_doc_maianh_004, chunking_doc_maianh_009</t>
  </si>
  <si>
    <t>chunking_doc_maianh_009, chunking_doc_maianh_003, chunking_doc_maianh_004, chunking_doc_maianh_010, chunking_doc_maianh_015, chunking_doc_maianh_002, chunking_doc_maianh_001, chunking_doc_maianh_006, chunking_doc_maianh_016, chunking_doc_maianh_005</t>
  </si>
  <si>
    <t>Tại sao nhập vai lại quan trọng trong việc học tiếng Anh và nó giúp người học vượt qua những thách thức nào trong việc giao tiếp, cũng như so sánh tính năng phát hiện lỗi phát âm của The Coach với đối thủ cạnh tranh?</t>
  </si>
  <si>
    <t>chunking_doc_maianh_023, chunking_doc_maianh_015, chunking_doc_maianh_006, chunking_doc_maianh_003, chunking_doc_maianh_009, chunking_doc_maianh_002, chunking_doc_maianh_020, chunking_doc_maianh_018, chunking_doc_maianh_019, chunking_doc_maianh_007</t>
  </si>
  <si>
    <t>So sánh tính năng Chunking của The Coach với các ứng dụng học ngôn ngữ khác về việc học từ vựng, tạo câu, ghi nhớ, tiến độ học và cảm giác lo lắng của người học trong môi trường luyện nói tiếng Anh.</t>
  </si>
  <si>
    <t>chunking_doc_maianh_006, chunking_doc_maianh_002, chunking_doc_maianh_001, chunking_doc_maianh_007, chunking_doc_maianh_003, chunking_doc_maianh_004, chunking_doc_maianh_023, chunking_doc_maianh_018, chunking_doc_maianh_015, chunking_doc_maianh_016</t>
  </si>
  <si>
    <t>Tính năng Phát triển ý trong việc học tiếng Anh là gì, nó giải quyết vấn đề gì và nguyên lý thiết kế của tính năng này bao gồm những gì?</t>
  </si>
  <si>
    <t>chunking_doc_maianh_007, chunking_doc_maianh_011</t>
  </si>
  <si>
    <t>chunking_doc_maianh_011, chunking_doc_maianh_007, chunking_doc_maianh_009, chunking_doc_maianh_002, chunking_doc_maianh_001, chunking_doc_maianh_008, chunking_doc_maianh_015, chunking_doc_maianh_006, chunking_doc_maianh_010, chunking_doc_maianh_013</t>
  </si>
  <si>
    <t>Tính năng ONION-GPT giải quyết những vấn đề gì trong việc học tiếng Anh so với các phương pháp truyền thống, và nó cung cấp môi trường luyện nói như thế nào để giúp người học cải thiện khả năng giao tiếp?</t>
  </si>
  <si>
    <t>chunking_doc_maianh_013, chunking_doc_maianh_001, chunking_doc_maianh_016, chunking_doc_maianh_019, chunking_doc_maianh_017, chunking_doc_maianh_015, chunking_doc_maianh_002, chunking_doc_maianh_006, chunking_doc_maianh_014, chunking_doc_maianh_018</t>
  </si>
  <si>
    <t>Cách thức hoạt động của phương pháp Chunking trong việc học ngôn ngữ bao gồm những bước nào, và tại sao việc sử dụng trình kiểm tra phát âm hỗ trợ bởi AI lại quan trọng đối với người học tiếng Anh?</t>
  </si>
  <si>
    <t>chunking_doc_maianh_004, chunking_doc_maianh_020</t>
  </si>
  <si>
    <t>chunking_doc_maianh_020, chunking_doc_maianh_003, chunking_doc_maianh_015, chunking_doc_maianh_004, chunking_doc_maianh_010, chunking_doc_maianh_001, chunking_doc_maianh_002, chunking_doc_maianh_016, chunking_doc_maianh_022, chunking_doc_maianh_006</t>
  </si>
  <si>
    <t>Chunking là gì trong việc học tiếng Anh, nó giải quyết những vấn đề gì và mang lại lợi ích gì cho người học, đồng thời tại sao việc chữa phát âm lại quan trọng trong việc cải thiện kỹ năng nghe, phong thái chuyên nghiệp và sự tự tin khi giao tiếp?</t>
  </si>
  <si>
    <t>chunking_doc_maianh_002, chunking_doc_maianh_021</t>
  </si>
  <si>
    <t>chunking_doc_maianh_002, chunking_doc_maianh_003, chunking_doc_maianh_021, chunking_doc_maianh_015, chunking_doc_maianh_001, chunking_doc_maianh_006, chunking_doc_maianh_004, chunking_doc_maianh_020, chunking_doc_maianh_007, chunking_doc_maianh_013</t>
  </si>
  <si>
    <t>OnionGPT cung cấp những tính năng gì để hỗ trợ người học tiếng Anh trong việc luyện nói, và nó khác biệt như thế nào so với các đối thủ cạnh tranh trong việc phát hiện lỗi phát âm và khả năng hoạt động trong môi trường ồn ào?</t>
  </si>
  <si>
    <t>chunking_doc_maianh_016, chunking_doc_maianh_023</t>
  </si>
  <si>
    <t>chunking_doc_maianh_001, chunking_doc_maianh_023, chunking_doc_maianh_016, chunking_doc_maianh_013, chunking_doc_maianh_019, chunking_doc_maianh_018, chunking_doc_maianh_017, chunking_doc_maianh_020, chunking_doc_maianh_006, chunking_doc_maianh_004</t>
  </si>
  <si>
    <t>Tính năng phát triển ý trong việc học tiếng Anh là gì, và những lợi ích của môi trường học tiếng Anh nhập vai bằng video và AI bao gồm những gì?</t>
  </si>
  <si>
    <t>chunking_doc_maianh_014, chunking_doc_maianh_016, chunking_doc_maianh_013, chunking_doc_maianh_018, chunking_doc_maianh_001, chunking_doc_maianh_019, chunking_doc_maianh_009, chunking_doc_maianh_008, chunking_doc_maianh_007, chunking_doc_maianh_015</t>
  </si>
  <si>
    <t>Phương pháp tiếp cận của OnionGPT trong việc luyện nói tiếng Anh bao gồm những yếu tố nào, và tại sao việc sử dụng trình kiểm tra phát âm được hỗ trợ bởi AI lại quan trọng đối với người học?</t>
  </si>
  <si>
    <t>chunking_doc_maianh_017, chunking_doc_maianh_020</t>
  </si>
  <si>
    <t>chunking_doc_maianh_020, chunking_doc_maianh_017, chunking_doc_maianh_001, chunking_doc_maianh_003, chunking_doc_maianh_016, chunking_doc_maianh_011, chunking_doc_maianh_019, chunking_doc_maianh_015, chunking_doc_maianh_013, chunking_doc_maianh_018</t>
  </si>
  <si>
    <t>chunking_doc_maianh_009, chunking_doc_maianh_013</t>
  </si>
  <si>
    <t>Chunking trong việc học tiếng Anh là gì, nó giải quyết những vấn đề gì trong việc giao tiếp, và những lợi ích cụ thể mà phương pháp này mang lại cho người học, cũng như cách thức hoạt động của tính năng chữa phát âm?</t>
  </si>
  <si>
    <t>chunking_doc_maianh_002, chunking_doc_maianh_003, chunking_doc_maianh_001, chunking_doc_maianh_015, chunking_doc_maianh_007, chunking_doc_maianh_004, chunking_doc_maianh_010, chunking_doc_maianh_006, chunking_doc_maianh_023, chunking_doc_maianh_016</t>
  </si>
  <si>
    <t>Phương pháp Chunking trong việc học tiếng Anh có tầm quan trọng như thế nào trong việc giúp người học nhớ kiến thức, tăng tốc độ giao tiếp, tạo sự tự nhiên và lưu loát trong lời nói, cũng như giảm căng thẳng và lo lắng khi nói, và cách thức hoạt động của môi trường luyện nói tiếng Anh với AI như OnionGPT ra sao?</t>
  </si>
  <si>
    <t>chunking_doc_maianh_003, chunking_doc_maianh_016</t>
  </si>
  <si>
    <t>chunking_doc_maianh_003, chunking_doc_maianh_015, chunking_doc_maianh_016, chunking_doc_maianh_001, chunking_doc_maianh_019, chunking_doc_maianh_004, chunking_doc_maianh_002, chunking_doc_maianh_006, chunking_doc_maianh_013, chunking_doc_maianh_017</t>
  </si>
  <si>
    <t>Lý thuyết tải nhận thức và phương pháp Chunking có vai trò gì trong việc học ngôn ngữ, và làm thế nào môi trường học tập nhập vai bằng video và AI có thể cải thiện sự tự tin và khả năng giao tiếp của người học?</t>
  </si>
  <si>
    <t>chunking_doc_maianh_005, chunking_doc_maianh_014</t>
  </si>
  <si>
    <t>chunking_doc_maianh_001, chunking_doc_maianh_014, chunking_doc_maianh_005, chunking_doc_maianh_003, chunking_doc_maianh_017, chunking_doc_maianh_013, chunking_doc_maianh_016, chunking_doc_maianh_019, chunking_doc_maianh_011, chunking_doc_maianh_006</t>
  </si>
  <si>
    <t>So với đối thủ, tính năng phát triển ý và chữa phát âm của The Coach có những ưu điểm gì nổi bật, đặc biệt là về lộ trình phát triển câu, phương pháp luyện tập, khả năng phát hiện lỗi và hoạt động trong môi trường ồn ào?</t>
  </si>
  <si>
    <t>chunking_doc_maianh_023, chunking_doc_maianh_006, chunking_doc_maianh_008, chunking_doc_maianh_012, chunking_doc_maianh_011, chunking_doc_maianh_001, chunking_doc_maianh_007, chunking_doc_maianh_016, chunking_doc_maianh_022, chunking_doc_maianh_004</t>
  </si>
  <si>
    <t>So sánh tính năng Chunking của The Coach với các ứng dụng học ngôn ngữ khác về việc học từ vựng, tạo câu, ghi nhớ, tiến độ học và cảm giác lo lắng của người học, đồng thời mô tả cách thức hoạt động của tính năng chữa phát âm trong việc phân tích và cải thiện phát âm của người học.</t>
  </si>
  <si>
    <t>chunking_doc_maianh_006, chunking_doc_maianh_004, chunking_doc_maianh_001, chunking_doc_maianh_023, chunking_doc_maianh_007, chunking_doc_maianh_002, chunking_doc_maianh_003, chunking_doc_maianh_020, chunking_doc_maianh_018, chunking_doc_maianh_022</t>
  </si>
  <si>
    <t>Tính năng Phát triển ý trong việc học tiếng Anh là gì, nó hoạt động như thế nào để giúp người học mở rộng câu trả lời và kết nối các ý tưởng, đồng thời cách thức tính năng chữa phát âm hoạt động ra sao để người học có thể cải thiện phát âm của mình thông qua phản hồi và hướng dẫn cụ thể?</t>
  </si>
  <si>
    <t>chunking_doc_maianh_007, chunking_doc_maianh_010, chunking_doc_maianh_020, chunking_doc_maianh_022, chunking_doc_maianh_002, chunking_doc_maianh_004, chunking_doc_maianh_001, chunking_doc_maianh_009, chunking_doc_maianh_011, chunking_doc_maianh_006</t>
  </si>
  <si>
    <t>OnionGPT là gì và nó hoạt động như thế nào trong việc giúp người học luyện nói tiếng Anh thông qua các kịch bản nhập vai, phản hồi thời gian thực và phương pháp tiếp cận giao tiếp thực tế?</t>
  </si>
  <si>
    <t>chunking_doc_maianh_016, chunking_doc_maianh_013, chunking_doc_maianh_017, chunking_doc_maianh_019, chunking_doc_maianh_001, chunking_doc_maianh_018, chunking_doc_maianh_004, chunking_doc_maianh_002, chunking_doc_maianh_003, chunking_doc_maianh_006</t>
  </si>
  <si>
    <t>Môi trường luyện nói tiếng Anh ONION-GPT sử dụng video và AI để giúp người học cải thiện kỹ năng nói tiếng Anh như thế nào, và nó giải quyết những vấn đề gì mà người học thường gặp phải so với các đối thủ cạnh tranh?</t>
  </si>
  <si>
    <t>chunking_doc_maianh_013, chunking_doc_maianh_018</t>
  </si>
  <si>
    <t>chunking_doc_maianh_018, chunking_doc_maianh_013, chunking_doc_maianh_019, chunking_doc_maianh_017, chunking_doc_maianh_016, chunking_doc_maianh_001, chunking_doc_maianh_014, chunking_doc_maianh_023, chunking_doc_maianh_015, chunking_doc_maianh_020</t>
  </si>
  <si>
    <t>So sánh tính năng Chunking của The Coach với các ứng dụng học ngôn ngữ khác về việc học từ vựng, tạo câu, ghi nhớ, tiến độ học và cảm giác lo lắng của người học, đồng thời giải thích tầm quan trọng của việc chữa phát âm trong việc cải thiện kỹ năng nghe, phong thái chuyên nghiệp và sự tự tin khi giao tiếp.</t>
  </si>
  <si>
    <t>chunking_doc_maianh_006, chunking_doc_maianh_001, chunking_doc_maianh_002, chunking_doc_maianh_023, chunking_doc_maianh_003, chunking_doc_maianh_007, chunking_doc_maianh_004, chunking_doc_maianh_020, chunking_doc_maianh_021, chunking_doc_maianh_018</t>
  </si>
  <si>
    <t>So sánh tính năng Chunking của The Coach với các ứng dụng học ngôn ngữ khác về việc học từ vựng, tạo câu, ghi nhớ, tiến độ học và cảm giác lo lắng của người học, đồng thời mô tả cách thức hoạt động của OnionGPT trong môi trường luyện nói tiếng Anh và những lợi ích mà nó mang lại cho người học.</t>
  </si>
  <si>
    <t>chunking_doc_maianh_006, chunking_doc_maianh_016, chunking_doc_maianh_002, chunking_doc_maianh_001, chunking_doc_maianh_018, chunking_doc_maianh_019, chunking_doc_maianh_004, chunking_doc_maianh_007, chunking_doc_maianh_013, chunking_doc_maianh_014</t>
  </si>
  <si>
    <t>So sánh tính năng Chunking của The Coach với các ứng dụng học ngôn ngữ khác về việc học từ vựng,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 nước ngoài.</t>
  </si>
  <si>
    <t>chunking_doc_maianh_006, chunking_doc_maianh_015</t>
  </si>
  <si>
    <t>chunking_doc_maianh_006, chunking_doc_maianh_001, chunking_doc_maianh_002, chunking_doc_maianh_014, chunking_doc_maianh_003, chunking_doc_maianh_007, chunking_doc_maianh_016, chunking_doc_maianh_015, chunking_doc_maianh_018, chunking_doc_maianh_020</t>
  </si>
  <si>
    <t>Tính năng ONION-GPT trong môi trường luyện nói tiếng Anh bằng video và AI giúp người học cải thiện kỹ năng nói như thế nào, giải quyết những vấn đề gì trong việc luyện tập phản xạ, và tại sao việc chữa phát âm lại quan trọng đối với khả năng nghe, phong thái chuyên nghiệp và sự tự tin khi giao tiếp?</t>
  </si>
  <si>
    <t>chunking_doc_maianh_013, chunking_doc_maianh_021</t>
  </si>
  <si>
    <t>chunking_doc_maianh_013, chunking_doc_maianh_019, chunking_doc_maianh_016, chunking_doc_maianh_021, chunking_doc_maianh_017, chunking_doc_maianh_001, chunking_doc_maianh_015, chunking_doc_maianh_020, chunking_doc_maianh_018, chunking_doc_maianh_009</t>
  </si>
  <si>
    <t>Những nguyên nhân và giải pháp chính nào dẫn đến việc người học tiếng Anh gặp khó khăn trong việc phản xạ nhanh, phát âm chính xác, sợ nói, và không thể vận dụng kiến thức vào giao tiếp thực tế, cũng như tầm quan trọng của việc nhập vai trong quá trình học?</t>
  </si>
  <si>
    <t>chunking_doc_maianh_001, chunking_doc_maianh_015</t>
  </si>
  <si>
    <t>chunking_doc_maianh_001, chunking_doc_maianh_015, chunking_doc_maianh_002, chunking_doc_maianh_003, chunking_doc_maianh_006, chunking_doc_maianh_009, chunking_doc_maianh_022, chunking_doc_maianh_018, chunking_doc_maianh_023, chunking_doc_maianh_005</t>
  </si>
  <si>
    <t>Những lợi ích của môi trường học tiếng Anh nhập vai bằng video và AI bao gồm những gì, và cách thức hoạt động của OnionGPT trong việc hỗ trợ người học đạt được những lợi ích đó ra sao?</t>
  </si>
  <si>
    <t>chunking_doc_maianh_016, chunking_doc_maianh_019, chunking_doc_maianh_017, chunking_doc_maianh_014, chunking_doc_maianh_013, chunking_doc_maianh_001, chunking_doc_maianh_018, chunking_doc_maianh_023, chunking_doc_maianh_004, chunking_doc_maianh_015</t>
  </si>
  <si>
    <t>Lý thuyết tải nhận thức và khoa học về hình thành kỹ năng trong việc sử dụng phương pháp Chunking có vai trò gì trong việc cải thiện khả năng học tập và phát âm của người học, đồng thời so sánh tính năng phát hiện lỗi phát âm của The Coach với các đối thủ cạnh tranh?</t>
  </si>
  <si>
    <t>chunking_doc_maianh_005, chunking_doc_maianh_023</t>
  </si>
  <si>
    <t>chunking_doc_maianh_005, chunking_doc_maianh_023, chunking_doc_maianh_006, chunking_doc_maianh_001, chunking_doc_maianh_012, chunking_doc_maianh_003, chunking_doc_maianh_018, chunking_doc_maianh_004, chunking_doc_maianh_002, chunking_doc_maianh_016</t>
  </si>
  <si>
    <t>Chunking là gì và nó hoạt động như thế nào trong việc giúp người học ngôn ngữ, bao gồm các bước từ nạp cụm và tạo câu, luyện tập lặp lại, phản hồi sửa lỗi, đến việc làm chủ và ứng dụng linh hoạt trong các bối cảnh khác nhau?</t>
  </si>
  <si>
    <t>chunking_doc_maianh_004, chunking_doc_maianh_002, chunking_doc_maianh_005, chunking_doc_maianh_010, chunking_doc_maianh_006, chunking_doc_maianh_001, chunking_doc_maianh_003, chunking_doc_maianh_011, chunking_doc_maianh_007, chunking_doc_maianh_015</t>
  </si>
  <si>
    <t>Tại sao phương pháp Chunking lại quan trọng trong việc học tiếng Anh, và nó giúp người học cải thiện khả năng giao tiếp, giảm căng thẳng và lo lắng, cũng như so với các phương pháp học từ vựng và ngữ pháp truyền thống?</t>
  </si>
  <si>
    <t>chunking_doc_maianh_003, chunking_doc_maianh_006</t>
  </si>
  <si>
    <t>chunking_doc_maianh_003, chunking_doc_maianh_004, chunking_doc_maianh_001, chunking_doc_maianh_006, chunking_doc_maianh_015, chunking_doc_maianh_002, chunking_doc_maianh_009, chunking_doc_maianh_021, chunking_doc_maianh_010, chunking_doc_maianh_005</t>
  </si>
  <si>
    <t>OnionGPT là gì và nó hỗ trợ người học tiếng Anh như thế nào thông qua việc lựa chọn kịch bản, tương tác với AI, phản hồi thời gian thực và cách thức chữa phát âm?</t>
  </si>
  <si>
    <t>chunking_doc_maianh_016, chunking_doc_maianh_013, chunking_doc_maianh_001, chunking_doc_maianh_017, chunking_doc_maianh_020, chunking_doc_maianh_019, chunking_doc_maianh_018, chunking_doc_maianh_004, chunking_doc_maianh_023, chunking_doc_maianh_021</t>
  </si>
  <si>
    <t>Tính năng phát triển ý trong môi trường nghề nghiệp, giao lưu và kết bạn, du lịch và tìm hiểu văn hóa, cũng như trong các cuộc thảo luận về văn hóa có những lợi ích gì, và môi trường luyện nói tiếng Anh ONION-GPT giúp người học giải quyết những vấn đề nào?</t>
  </si>
  <si>
    <t>chunking_doc_maianh_008, chunking_doc_maianh_013, chunking_doc_maianh_016, chunking_doc_maianh_001, chunking_doc_maianh_009, chunking_doc_maianh_019, chunking_doc_maianh_015, chunking_doc_maianh_002, chunking_doc_maianh_014, chunking_doc_maianh_007</t>
  </si>
  <si>
    <t>OnionGPT là gì và nó hỗ trợ người học tiếng Anh như thế nào thông qua việc lựa chọn kịch bản, tương tác với AI, phản hồi thời gian thực và trình kiểm tra phát âm, đồng thời nêu rõ tầm quan trọng của phát âm chính xác trong giao tiếp?</t>
  </si>
  <si>
    <t>chunking_doc_maianh_016, chunking_doc_maianh_001, chunking_doc_maianh_013, chunking_doc_maianh_020, chunking_doc_maianh_019, chunking_doc_maianh_021, chunking_doc_maianh_017, chunking_doc_maianh_018, chunking_doc_maianh_004, chunking_doc_maianh_002</t>
  </si>
  <si>
    <t>chunking_doc_maianh_003, chunking_doc_maianh_022</t>
  </si>
  <si>
    <t>Tại sao việc chia nhỏ thông tin phức tạp thành các đoạn nhỏ hơn (chunking) lại quan trọng trong việc học ngôn ngữ, và làm thế nào nó kết hợp với luyện tập lặp đi lặp lại để cải thiện kỹ năng ngôn ngữ, đồng thời tại sao phát âm chuẩn lại có vai trò quan trọng trong việc cải thiện kỹ năng nghe, phong thái chuyên nghiệp và sự tự tin khi giao tiếp?</t>
  </si>
  <si>
    <t>chunking_doc_maianh_005, chunking_doc_maianh_021, chunking_doc_maianh_003, chunking_doc_maianh_010, chunking_doc_maianh_002, chunking_doc_maianh_015, chunking_doc_maianh_001, chunking_doc_maianh_009, chunking_doc_maianh_006, chunking_doc_maianh_020</t>
  </si>
  <si>
    <t>Tính năng Phát triển ý trong việc học tiếng Anh là gì, nó giải quyết vấn đề gì, và tại sao việc chữa phát âm lại quan trọng trong việc cải thiện kỹ năng nghe, phong thái chuyên nghiệp và sự tự tin khi giao tiếp?</t>
  </si>
  <si>
    <t>chunking_doc_maianh_021, chunking_doc_maianh_009, chunking_doc_maianh_007, chunking_doc_maianh_015, chunking_doc_maianh_002, chunking_doc_maianh_020, chunking_doc_maianh_008, chunking_doc_maianh_001, chunking_doc_maianh_006, chunking_doc_maianh_022</t>
  </si>
  <si>
    <t>Trình kiểm tra phát âm được hỗ trợ bởi AI là gì, tại sao nó quan trọng đối với người học tiếng Anh, và cách thức hoạt động của tính năng này trong việc cải thiện phát âm của người học?</t>
  </si>
  <si>
    <t>chunking_doc_maianh_020, chunking_doc_maianh_022</t>
  </si>
  <si>
    <t>chunking_doc_maianh_020, chunking_doc_maianh_015, chunking_doc_maianh_022, chunking_doc_maianh_016, chunking_doc_maianh_004, chunking_doc_maianh_023, chunking_doc_maianh_021, chunking_doc_maianh_001, chunking_doc_maianh_013, chunking_doc_maianh_003</t>
  </si>
  <si>
    <t>Tính năng phát triển ý trong việc học tiếng Anh có vai trò gì trong việc thăng tiến nghề nghiệp, phát triển mạng lưới chuyên nghiệp, tham gia vào các diễn đàn quốc tế, tăng cường đối ngoại, giao tiếp quốc tế và cải thiện kỹ năng lãnh đạo?</t>
  </si>
  <si>
    <t>chunking_doc_maianh_007, chunking_doc_maianh_009</t>
  </si>
  <si>
    <t>chunking_doc_maianh_009, chunking_doc_maianh_007, chunking_doc_maianh_008, chunking_doc_maianh_002, chunking_doc_maianh_015, chunking_doc_maianh_011, chunking_doc_maianh_021, chunking_doc_maianh_010, chunking_doc_maianh_020, chunking_doc_maianh_001</t>
  </si>
  <si>
    <t>So với các phương pháp học tiếng Anh truyền thống, OnionGPT có những ưu điểm gì trong việc phát triển kỹ năng giao tiếp và cải thiện phản hồi cho người học?</t>
  </si>
  <si>
    <t>chunking_doc_maianh_012, chunking_doc_maianh_017</t>
  </si>
  <si>
    <t>chunking_doc_maianh_019, chunking_doc_maianh_001, chunking_doc_maianh_017, chunking_doc_maianh_013, chunking_doc_maianh_016, chunking_doc_maianh_004, chunking_doc_maianh_018, chunking_doc_maianh_006, chunking_doc_maianh_002, chunking_doc_maianh_003</t>
  </si>
  <si>
    <t>Tính năng ONION-GPT cung cấp môi trường luyện nói tiếng Anh như thế nào, giải quyết những vấn đề gì cho người học, và tầm quan trọng của việc nhập vai trong quá trình học tiếng Anh là gì?</t>
  </si>
  <si>
    <t>chunking_doc_maianh_013, chunking_doc_maianh_015</t>
  </si>
  <si>
    <t>chunking_doc_maianh_013, chunking_doc_maianh_001, chunking_doc_maianh_016, chunking_doc_maianh_015, chunking_doc_maianh_019, chunking_doc_maianh_018, chunking_doc_maianh_002, chunking_doc_maianh_003, chunking_doc_maianh_009, chunking_doc_maianh_017</t>
  </si>
  <si>
    <t>Tính năng ONION-GPT trong môi trường luyện nói tiếng Anh bằng video và AI giúp người học cải thiện kỹ năng nói như thế nào, và nó giải quyết những vấn đề gì mà người học thường gặp phải so với các đối thủ cạnh tranh trong việc phát hiện lỗi phát âm và khả năng hoạt động trong môi trường ồn ào?</t>
  </si>
  <si>
    <t>chunking_doc_maianh_013, chunking_doc_maianh_019, chunking_doc_maianh_016, chunking_doc_maianh_023, chunking_doc_maianh_018, chunking_doc_maianh_001, chunking_doc_maianh_017, chunking_doc_maianh_015, chunking_doc_maianh_020, chunking_doc_maianh_014</t>
  </si>
  <si>
    <t>Nguyên lý thiết kế tính năng phát triển ý trong giáo dục bao gồm những yếu tố nào, và làm thế nào OnionGPT cải thiện kỹ năng giao tiếp tiếng Anh của người học thông qua môi trường luyện tập và công nghệ AI?</t>
  </si>
  <si>
    <t>chunking_doc_maianh_011, chunking_doc_maianh_001, chunking_doc_maianh_016, chunking_doc_maianh_019, chunking_doc_maianh_013, chunking_doc_maianh_017, chunking_doc_maianh_018, chunking_doc_maianh_009, chunking_doc_maianh_008, chunking_doc_maianh_007</t>
  </si>
  <si>
    <t>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</si>
  <si>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chunking_doc_maianh_004, chunking_doc_maianh_003, chunking_doc_maianh_006, chunking_doc_maianh_002, chunking_doc_maianh_001, chunking_doc_maianh_010, chunking_doc_maianh_005, chunking_doc_maianh_016, chunking_doc_maianh_022, chunking_doc_maianh_015</t>
  </si>
  <si>
    <t>Cách thức hoạt động của phương pháp Chunking trong việc học ngôn ngữ bao gồm những bước nào, và nó khác biệt ra sao so với các phương pháp học từ vựng và ngữ pháp truyền thống, cũng như những lợi ích mà nó mang lại cho người học?</t>
  </si>
  <si>
    <t>chunking_doc_maianh_004, chunking_doc_maianh_003, chunking_doc_maianh_002, chunking_doc_maianh_006, chunking_doc_maianh_010, chunking_doc_maianh_001, chunking_doc_maianh_016, chunking_doc_maianh_015, chunking_doc_maianh_005, chunking_doc_maianh_017</t>
  </si>
  <si>
    <t>Nguyên lý thiết kế tính năng phát triển ý bao gồm những nguyên tắc nào, và cách mà The Coach so sánh với đối thủ trong việc phát hiện lỗi phát âm và khả năng hoạt động trong môi trường ồn ào ra sao?</t>
  </si>
  <si>
    <t>chunking_doc_maianh_011, chunking_doc_maianh_023</t>
  </si>
  <si>
    <t>chunking_doc_maianh_023, chunking_doc_maianh_011, chunking_doc_maianh_006, chunking_doc_maianh_022, chunking_doc_maianh_012, chunking_doc_maianh_001, chunking_doc_maianh_007, chunking_doc_maianh_008, chunking_doc_maianh_010, chunking_doc_maianh_016</t>
  </si>
  <si>
    <t>Các bước phát triển ý trong giao tiếp và tầm quan trọng của việc chữa phát âm trong việc cải thiện kỹ năng nghe, phong thái chuyên nghiệp và sự tự tin khi giao tiếp tiếng Anh là gì?</t>
  </si>
  <si>
    <t>chunking_doc_maianh_010, chunking_doc_maianh_021</t>
  </si>
  <si>
    <t>chunking_doc_maianh_021, chunking_doc_maianh_009, chunking_doc_maianh_003, chunking_doc_maianh_008, chunking_doc_maianh_015, chunking_doc_maianh_001, chunking_doc_maianh_010, chunking_doc_maianh_011, chunking_doc_maianh_007, chunking_doc_maianh_023</t>
  </si>
  <si>
    <t>Tại sao việc chữa phát âm lại quan trọng trong việc cải thiện kỹ năng nghe, thể hiện phong thái chuyên nghiệp và tăng cường sự tự tin khi giao tiếp, cũng như cách thức hoạt động của tính năng chữa phát âm trong việc phân tích và phản hồi lỗi phát âm?</t>
  </si>
  <si>
    <t>chunking_doc_maianh_021, chunking_doc_maianh_022</t>
  </si>
  <si>
    <t>chunking_doc_maianh_021, chunking_doc_maianh_022, chunking_doc_maianh_020, chunking_doc_maianh_023, chunking_doc_maianh_004, chunking_doc_maianh_001, chunking_doc_maianh_008, chunking_doc_maianh_006, chunking_doc_maianh_003, chunking_doc_maianh_009</t>
  </si>
  <si>
    <t>Tại sao việc phát triển ý và sử dụng trình kiểm tra phát âm được hỗ trợ bởi AI lại quan trọng trong việc học tiếng Anh, và chúng có ảnh hưởng như thế nào đến sự thăng tiến nghề nghiệp, khả năng giao tiếp quốc tế, và kỹ năng lãnh đạo của người học?</t>
  </si>
  <si>
    <t>chunking_doc_maianh_009, chunking_doc_maianh_020</t>
  </si>
  <si>
    <t>chunking_doc_maianh_020, chunking_doc_maianh_009, chunking_doc_maianh_015, chunking_doc_maianh_021, chunking_doc_maianh_008, chunking_doc_maianh_010, chunking_doc_maianh_002, chunking_doc_maianh_007, chunking_doc_maianh_011, chunking_doc_maianh_014</t>
  </si>
  <si>
    <t>Những biểu hiện, nguyên nhân gốc rễ và giải pháp cho các vấn đề như phản xạ chậm, phát âm sai, sợ nói và học nhưng không nói được trong việc học tiếng Anh là gì, và phương pháp tiếp cận của OnionGPT trong việc tạo môi trường luyện nói tiếng Anh như thế nào?</t>
  </si>
  <si>
    <t>chunking_doc_maianh_001, chunking_doc_maianh_017</t>
  </si>
  <si>
    <t>chunking_doc_maianh_001, chunking_doc_maianh_017, chunking_doc_maianh_013, chunking_doc_maianh_016, chunking_doc_maianh_019, chunking_doc_maianh_002, chunking_doc_maianh_018, chunking_doc_maianh_003, chunking_doc_maianh_015, chunking_doc_maianh_022</t>
  </si>
  <si>
    <t>Tại sao nhập vai lại quan trọng trong việc học tiếng Anh, và những lợi ích cụ thể nào mà người học có thể đạt được khi thực hành trong môi trường giả lập với AI?</t>
  </si>
  <si>
    <t>chunking_doc_maianh_015, chunking_doc_maianh_019</t>
  </si>
  <si>
    <t>chunking_doc_maianh_015, chunking_doc_maianh_014, chunking_doc_maianh_019, chunking_doc_maianh_016, chunking_doc_maianh_013, chunking_doc_maianh_001, chunking_doc_maianh_009, chunking_doc_maianh_003, chunking_doc_maianh_002, chunking_doc_maianh_017</t>
  </si>
  <si>
    <t>Phương pháp Chunking trong việc học tiếng Anh có những biểu hiện, nguyên nhân, giải pháp và tính năng gì, và tại sao nó lại quan trọng trong việc tăng tốc độ giao tiếp, sự tự nhiên trong lời nói cũng như giảm căng thẳng và lo lắng khi nói?</t>
  </si>
  <si>
    <t>chunking_doc_maianh_003, chunking_doc_maianh_001, chunking_doc_maianh_002, chunking_doc_maianh_015, chunking_doc_maianh_006, chunking_doc_maianh_004, chunking_doc_maianh_005, chunking_doc_maianh_009, chunking_doc_maianh_021, chunking_doc_maianh_010</t>
  </si>
  <si>
    <t>So sánh tính năng Chunking của The Coach với các ứng dụng học ngôn ngữ khác về việc học từ vựng, tạo câu, khả năng ghi nhớ, tiến độ học tập và cảm giác lo lắng của người học, đồng thời so sánh môi trường luyện nói tiếng Anh của The Coach với đối thủ cạnh tranh về tính chân thực và nội dung học tập.</t>
  </si>
  <si>
    <t>chunking_doc_maianh_006, chunking_doc_maianh_018</t>
  </si>
  <si>
    <t>chunking_doc_maianh_006, chunking_doc_maianh_018, chunking_doc_maianh_023, chunking_doc_maianh_001, chunking_doc_maianh_002, chunking_doc_maianh_007, chunking_doc_maianh_003, chunking_doc_maianh_014, chunking_doc_maianh_019, chunking_doc_maianh_016</t>
  </si>
  <si>
    <t>Các bước phát triển ý trong giao tiếp bao gồm những gì và nguyên lý thiết kế tính năng phát triển ý có những đặc điểm nào?</t>
  </si>
  <si>
    <t>chunking_doc_maianh_011, chunking_doc_maianh_010, chunking_doc_maianh_008, chunking_doc_maianh_009, chunking_doc_maianh_001, chunking_doc_maianh_007, chunking_doc_maianh_006, chunking_doc_maianh_005, chunking_doc_maianh_002, chunking_doc_maianh_012</t>
  </si>
  <si>
    <t>Chunking là gì trong việc học tiếng Anh, nó giải quyết những vấn đề gì trong giao tiếp, và những lợi ích cụ thể mà phương pháp này mang lại cho người học, đặc biệt là trong môi trường luyện nói với AI như OnionGPT?</t>
  </si>
  <si>
    <t>chunking_doc_maianh_013, chunking_doc_maianh_001, chunking_doc_maianh_002, chunking_doc_maianh_015, chunking_doc_maianh_019, chunking_doc_maianh_016, chunking_doc_maianh_003, chunking_doc_maianh_017, chunking_doc_maianh_018, chunking_doc_maianh_014</t>
  </si>
  <si>
    <t>Tại sao phương pháp Chunking lại quan trọng trong việc học tiếng Anh, và nó giúp người học cải thiện khả năng giao tiếp, tự tin và giảm căng thẳng như thế nào trong các tình huống giao tiếp hàng ngày và trong môi trường nghề nghiệp?</t>
  </si>
  <si>
    <t>chunking_doc_maianh_003, chunking_doc_maianh_015, chunking_doc_maianh_001, chunking_doc_maianh_002, chunking_doc_maianh_006, chunking_doc_maianh_009, chunking_doc_maianh_005, chunking_doc_maianh_014, chunking_doc_maianh_004, chunking_doc_maianh_010</t>
  </si>
  <si>
    <t>Chunking trong việc học tiếng Anh là gì, nó giải quyết những vấn đề gì, và lợi ích của nó trong việc phát triển kỹ năng giao tiếp và thăng tiến nghề nghiệp như thế nào?</t>
  </si>
  <si>
    <t>chunking_doc_maianh_002, chunking_doc_maianh_009</t>
  </si>
  <si>
    <t>chunking_doc_maianh_002, chunking_doc_maianh_009, chunking_doc_maianh_015, chunking_doc_maianh_003, chunking_doc_maianh_001, chunking_doc_maianh_006, chunking_doc_maianh_010, chunking_doc_maianh_005, chunking_doc_maianh_004, chunking_doc_maianh_014</t>
  </si>
  <si>
    <t>So sánh tính năng Chunking của The Coach với các ứng dụng học ngôn ngữ khác về việc học từ vựng, tạo câu, ghi nhớ, tiến độ học và cảm giác lo lắng của người học, đồng thời mô tả các bước phát triển ý hoạt động trong quá trình học ngôn ngữ?</t>
  </si>
  <si>
    <t>chunking_doc_maianh_006, chunking_doc_maianh_001, chunking_doc_maianh_002, chunking_doc_maianh_007, chunking_doc_maianh_004, chunking_doc_maianh_010, chunking_doc_maianh_023, chunking_doc_maianh_018, chunking_doc_maianh_016, chunking_doc_maianh_012</t>
  </si>
  <si>
    <t>Tại sao phương pháp Chunking lại quan trọng trong việc học tiếng Anh, và nó ảnh hưởng như thế nào đến khả năng nhớ, tốc độ giao tiếp, sự tự nhiên trong lời nói, cũng như giảm căng thẳng và tăng sự tự tin của người học?</t>
  </si>
  <si>
    <t>chunking_doc_maianh_003, chunking_doc_maianh_021</t>
  </si>
  <si>
    <t>chunking_doc_maianh_003, chunking_doc_maianh_006, chunking_doc_maianh_002, chunking_doc_maianh_015, chunking_doc_maianh_001, chunking_doc_maianh_004, chunking_doc_maianh_021, chunking_doc_maianh_009, chunking_doc_maianh_010, chunking_doc_maianh_005</t>
  </si>
  <si>
    <t>Nguyên lý thiết kế tính năng phát triển ý trong việc học tiếng Anh bao gồm những yếu tố nào, và tại sao việc nhập vai lại quan trọng trong quá trình học tập, đặc biệt là trong các tình huống như phỏng vấn xin việc, cuộc họp, thuyết trình và du lịch nước ngoài?</t>
  </si>
  <si>
    <t>chunking_doc_maianh_011, chunking_doc_maianh_015</t>
  </si>
  <si>
    <t>chunking_doc_maianh_015, chunking_doc_maianh_011, chunking_doc_maianh_009, chunking_doc_maianh_001, chunking_doc_maianh_003, chunking_doc_maianh_002, chunking_doc_maianh_007, chunking_doc_maianh_008, chunking_doc_maianh_010, chunking_doc_maianh_016</t>
  </si>
  <si>
    <t>Chunking là gì trong việc học tiếng Anh, nó giải quyết những vấn đề gì trong giao tiếp, và những lợi ích cụ thể mà phương pháp này mang lại cho người học, đặc biệt là trong môi trường luyện nói với AI như ONION?</t>
  </si>
  <si>
    <t>chunking_doc_maianh_001, chunking_doc_maianh_002, chunking_doc_maianh_015, chunking_doc_maianh_003, chunking_doc_maianh_013, chunking_doc_maianh_016, chunking_doc_maianh_019, chunking_doc_maianh_014, chunking_doc_maianh_006, chunking_doc_maianh_018</t>
  </si>
  <si>
    <t>Nguyên lý thiết kế tính năng Phát triển ý bao gồm những yếu tố nào, và làm thế nào để so sánh tính năng này với các đối thủ trong việc hỗ trợ người học phát triển kỹ năng tạo câu?</t>
  </si>
  <si>
    <t>chunking_doc_maianh_011, chunking_doc_maianh_012</t>
  </si>
  <si>
    <t>chunking_doc_maianh_011, chunking_doc_maianh_006, chunking_doc_maianh_012, chunking_doc_maianh_023, chunking_doc_maianh_009, chunking_doc_maianh_008, chunking_doc_maianh_010, chunking_doc_maianh_007, chunking_doc_maianh_004, chunking_doc_maianh_001</t>
  </si>
  <si>
    <t>Cách thức hoạt động của phương pháp Chunking trong việc học tiếng Anh bao gồm những bước nào, và làm thế nào mà phương pháp này giúp người học cải thiện khả năng phản xạ và sử dụng ngôn ngữ một cách linh hoạt trong các bối cảnh khác nhau?</t>
  </si>
  <si>
    <t>chunking_doc_maianh_004, chunking_doc_maianh_013</t>
  </si>
  <si>
    <t>chunking_doc_maianh_004, chunking_doc_maianh_003, chunking_doc_maianh_002, chunking_doc_maianh_010, chunking_doc_maianh_006, chunking_doc_maianh_001, chunking_doc_maianh_015, chunking_doc_maianh_005, chunking_doc_maianh_016, chunking_doc_maianh_017</t>
  </si>
  <si>
    <t>Tính năng phát triển ý mang lại những lợi ích gì trong môi trường nghề nghiệp, giao lưu và kết bạn, du lịch và tìm hiểu văn hóa, cũng như trong các cuộc thảo luận về văn hóa, và phương pháp tiếp cận của OnionGPT trong việc luyện nói tiếng Anh là gì?</t>
  </si>
  <si>
    <t>chunking_doc_maianh_008, chunking_doc_maianh_017</t>
  </si>
  <si>
    <t>chunking_doc_maianh_008, chunking_doc_maianh_016, chunking_doc_maianh_009, chunking_doc_maianh_002, chunking_doc_maianh_001, chunking_doc_maianh_017, chunking_doc_maianh_011, chunking_doc_maianh_013, chunking_doc_maianh_007, chunking_doc_maianh_019</t>
  </si>
  <si>
    <t>Nguyên lý thiết kế tính năng phát triển ý trong việc học tiếng Anh với trình kiểm tra phát âm hỗ trợ bởi AI bao gồm những yếu tố nào, và tại sao việc cá nhân hóa và phản hồi liên tục lại quan trọng cho người học?</t>
  </si>
  <si>
    <t>chunking_doc_maianh_011, chunking_doc_maianh_020</t>
  </si>
  <si>
    <t>chunking_doc_maianh_011, chunking_doc_maianh_020, chunking_doc_maianh_003, chunking_doc_maianh_015, chunking_doc_maianh_001, chunking_doc_maianh_022, chunking_doc_maianh_009, chunking_doc_maianh_007, chunking_doc_maianh_021, chunking_doc_maianh_002</t>
  </si>
  <si>
    <t>Những lợi ích của môi trường học tiếng Anh nhập vai bằng video và AI bao gồm gì, và làm thế nào The Coach so với đối thủ cạnh tranh trong việc phát hiện lỗi phát âm và hoạt động trong môi trường ồn ào?</t>
  </si>
  <si>
    <t>chunking_doc_maianh_014, chunking_doc_maianh_023</t>
  </si>
  <si>
    <t>chunking_doc_maianh_023, chunking_doc_maianh_018, chunking_doc_maianh_014, chunking_doc_maianh_019, chunking_doc_maianh_016, chunking_doc_maianh_001, chunking_doc_maianh_013, chunking_doc_maianh_020, chunking_doc_maianh_017, chunking_doc_maianh_006</t>
  </si>
  <si>
    <t>Tại sao phương pháp Chunking lại quan trọng trong việc học tiếng Anh, và nó giúp người học cải thiện khả năng giao tiếp, tự tin và giảm căng thẳng như thế nào so với các phương pháp học khác?</t>
  </si>
  <si>
    <t>chunking_doc_maianh_003, chunking_doc_maianh_018</t>
  </si>
  <si>
    <t>chunking_doc_maianh_003, chunking_doc_maianh_006, chunking_doc_maianh_015, chunking_doc_maianh_002, chunking_doc_maianh_004, chunking_doc_maianh_001, chunking_doc_maianh_009, chunking_doc_maianh_021, chunking_doc_maianh_010, chunking_doc_maianh_005</t>
  </si>
  <si>
    <t>So với các đối thủ, OnionGPT Môi trường luyện nói tiếng Anh - Nhập vai video và AI có những ưu điểm gì trong việc phát triển kỹ năng nói và nội dung luyện tập, và những hạn chế nào mà các đối thủ gặp phải trong việc cung cấp lộ trình học tập và phản hồi cho người học?</t>
  </si>
  <si>
    <t>chunking_doc_maianh_012, chunking_doc_maianh_018</t>
  </si>
  <si>
    <t>chunking_doc_maianh_019, chunking_doc_maianh_001, chunking_doc_maianh_018, chunking_doc_maianh_016, chunking_doc_maianh_013, chunking_doc_maianh_017, chunking_doc_maianh_023, chunking_doc_maianh_014, chunking_doc_maianh_012, chunking_doc_maianh_015</t>
  </si>
  <si>
    <t>Chunking là gì và nó có vai trò như thế nào trong việc ngăn ngừa quá tải nhận thức, đồng thời kết hợp với luyện tập chuyên sâu và phản hồi thời gian thực từ AI trong môi trường học tiếng Anh như thế nào để cải thiện kỹ năng giao tiếp của người học?</t>
  </si>
  <si>
    <t>chunking_doc_maianh_005, chunking_doc_maianh_016</t>
  </si>
  <si>
    <t>chunking_doc_maianh_005, chunking_doc_maianh_002, chunking_doc_maianh_001, chunking_doc_maianh_003, chunking_doc_maianh_006, chunking_doc_maianh_019, chunking_doc_maianh_015, chunking_doc_maianh_004, chunking_doc_maianh_010, chunking_doc_maianh_014</t>
  </si>
  <si>
    <t>chunking_doc_maianh_003, chunking_doc_maianh_007</t>
  </si>
  <si>
    <t>Tại sao phương pháp Chunking lại quan trọng trong việc học tiếng Anh, và nó giúp người học cải thiện khả năng giao tiếp, phản xạ, tự nhiên trong lời nói, cũng như giảm căng thẳng và lo lắng khi nói?</t>
  </si>
  <si>
    <t>chunking_doc_maianh_003, chunking_doc_maianh_017</t>
  </si>
  <si>
    <t>chunking_doc_maianh_003, chunking_doc_maianh_006, chunking_doc_maianh_002, chunking_doc_maianh_015, chunking_doc_maianh_004, chunking_doc_maianh_001, chunking_doc_maianh_010, chunking_doc_maianh_005, chunking_doc_maianh_021, chunking_doc_maianh_014</t>
  </si>
  <si>
    <t>Tại sao việc phát triển ý và phát âm chuẩn lại quan trọng trong môi trường nghề nghiệp, giao tiếp với khách hàng, du lịch, thảo luận văn hóa và cải thiện kỹ năng nghe, đồng thời ảnh hưởng đến phong thái chuyên nghiệp và sự tự tin trong giao tiếp?</t>
  </si>
  <si>
    <t>chunking_doc_maianh_008, chunking_doc_maianh_021, chunking_doc_maianh_009, chunking_doc_maianh_010, chunking_doc_maianh_015, chunking_doc_maianh_002, chunking_doc_maianh_003, chunking_doc_maianh_014, chunking_doc_maianh_001, chunking_doc_maianh_020</t>
  </si>
  <si>
    <t>Tại sao nhập vai lại quan trọng trong việc học tiếng Anh và nó giúp người học vượt qua những thách thức nào trong việc giao tiếp, cũng như những lợi ích cụ thể mà việc thực hành với AI mang lại cho các tình huống như phỏng vấn xin việc, cuộc họp, thuyết trình và du lịch nước ngoài?</t>
  </si>
  <si>
    <t>chunking_doc_maianh_015, chunking_doc_maianh_014, chunking_doc_maianh_003, chunking_doc_maianh_009, chunking_doc_maianh_002, chunking_doc_maianh_016, chunking_doc_maianh_021, chunking_doc_maianh_019, chunking_doc_maianh_001, chunking_doc_maianh_013</t>
  </si>
  <si>
    <t>So sánh tính năng Chunking của The Coach với các ứng dụng học ngôn ngữ khác về việc học từ vựng, tạo câu, ghi nhớ, tiến độ học tập và cảm giác lo lắng của người học, đồng thời mô tả cách thức hoạt động của OnionGPT trong môi trường luyện nói tiếng Anh với các kịch bản nhập vai và phản hồi thời gian thực.</t>
  </si>
  <si>
    <t>chunking_doc_maianh_006, chunking_doc_maianh_016, chunking_doc_maianh_001, chunking_doc_maianh_002, chunking_doc_maianh_018, chunking_doc_maianh_004, chunking_doc_maianh_013, chunking_doc_maianh_019, chunking_doc_maianh_007, chunking_doc_maianh_023</t>
  </si>
  <si>
    <t>Các bước phát triển ý trong việc trả lời câu hỏi và tầm quan trọng của nhập vai trong việc học tiếng Anh là gì, và làm thế nào để thực hành với AI có thể giúp người học cải thiện kỹ năng giao tiếp của mình?</t>
  </si>
  <si>
    <t>chunking_doc_maianh_010, chunking_doc_maianh_015</t>
  </si>
  <si>
    <t>chunking_doc_maianh_015, chunking_doc_maianh_003, chunking_doc_maianh_007, chunking_doc_maianh_010, chunking_doc_maianh_002, chunking_doc_maianh_009, chunking_doc_maianh_016, chunking_doc_maianh_019, chunking_doc_maianh_011, chunking_doc_maianh_017</t>
  </si>
  <si>
    <t>Tính năng Chunking trong việc học tiếng Anh là gì, nó giải quyết những vấn đề nào trong việc giao tiếp, và so với các phương pháp học từ vựng và ngữ pháp rời rạc, Chunking mang lại những lợi ích gì cho người học?</t>
  </si>
  <si>
    <t>chunking_doc_maianh_002, chunking_doc_maianh_006</t>
  </si>
  <si>
    <t>chunking_doc_maianh_002, chunking_doc_maianh_006, chunking_doc_maianh_003, chunking_doc_maianh_001, chunking_doc_maianh_015, chunking_doc_maianh_007, chunking_doc_maianh_016, chunking_doc_maianh_004, chunking_doc_maianh_009, chunking_doc_maianh_020</t>
  </si>
  <si>
    <t>Phương pháp tiếp cận của OnionGPT trong việc luyện nói tiếng Anh bao gồm những yếu tố nào, và tại sao trình kiểm tra phát âm được hỗ trợ bởi AI lại quan trọng đối với người học trong việc cải thiện kỹ năng giao tiếp?</t>
  </si>
  <si>
    <t>chunking_doc_maianh_017, chunking_doc_maianh_020, chunking_doc_maianh_001, chunking_doc_maianh_016, chunking_doc_maianh_015, chunking_doc_maianh_019, chunking_doc_maianh_013, chunking_doc_maianh_003, chunking_doc_maianh_011, chunking_doc_maianh_018</t>
  </si>
  <si>
    <t>Trình kiểm tra phát âm được hỗ trợ bởi AI là gì, tại sao nó quan trọng đối với người học tiếng Anh, và cách thức hoạt động của nó trong việc cải thiện phát âm?</t>
  </si>
  <si>
    <t>chunking_doc_maianh_020, chunking_doc_maianh_015, chunking_doc_maianh_004, chunking_doc_maianh_022, chunking_doc_maianh_016, chunking_doc_maianh_021, chunking_doc_maianh_023, chunking_doc_maianh_001, chunking_doc_maianh_013, chunking_doc_maianh_014</t>
  </si>
  <si>
    <t>Những nguyên nhân và giải pháp chính cho các vấn đề như phản xạ chậm, phát âm sai, sợ nói và học nhưng không nói được trong việc học tiếng Anh là gì, và OnionGPT có những tính năng gì nổi bật so với đối thủ trong việc tạo môi trường luyện nói?</t>
  </si>
  <si>
    <t>chunking_doc_maianh_001, chunking_doc_maianh_013, chunking_doc_maianh_018, chunking_doc_maianh_019, chunking_doc_maianh_002, chunking_doc_maianh_016, chunking_doc_maianh_006, chunking_doc_maianh_023, chunking_doc_maianh_017, chunking_doc_maianh_015</t>
  </si>
  <si>
    <t>Các vấn đề chính trong việc học tiếng Anh bao gồm phản xạ chậm, phát âm sai, sợ nói, và học nhưng không nói được, cùng với nguyên nhân, biểu hiện và giải pháp cho từng vấn đề là gì?</t>
  </si>
  <si>
    <t>chunking_doc_maianh_001, chunking_doc_maianh_002, chunking_doc_maianh_006, chunking_doc_maianh_003, chunking_doc_maianh_023, chunking_doc_maianh_022, chunking_doc_maianh_015, chunking_doc_maianh_013, chunking_doc_maianh_012, chunking_doc_maianh_011</t>
  </si>
  <si>
    <t>Tính năng phát triển ý mang lại những lợi ích gì trong môi trường nghề nghiệp, giao lưu và kết bạn, du lịch và tìm hiểu văn hóa, cũng như trong các cuộc thảo luận về văn hóa, và tầm quan trọng của nó trong việc học tiếng Anh?</t>
  </si>
  <si>
    <t>chunking_doc_maianh_008, chunking_doc_maianh_009, chunking_doc_maianh_007, chunking_doc_maianh_002, chunking_doc_maianh_015, chunking_doc_maianh_011, chunking_doc_maianh_003, chunking_doc_maianh_014, chunking_doc_maianh_006, chunking_doc_maianh_021</t>
  </si>
  <si>
    <t>Nguyên lý thiết kế tính năng phát triển ý trong môi trường luyện nói tiếng Anh của OnionGPT bao gồm những nguyên tắc nào, và cách thức hoạt động của ứng dụng này giúp người học cải thiện kỹ năng giao tiếp như thế nào?</t>
  </si>
  <si>
    <t>chunking_doc_maianh_011, chunking_doc_maianh_016</t>
  </si>
  <si>
    <t>chunking_doc_maianh_001, chunking_doc_maianh_011, chunking_doc_maianh_016, chunking_doc_maianh_017, chunking_doc_maianh_004, chunking_doc_maianh_019, chunking_doc_maianh_010, chunking_doc_maianh_009, chunking_doc_maianh_003, chunking_doc_maianh_006</t>
  </si>
  <si>
    <t>chunking_doc_maianh_003, chunking_doc_maianh_012</t>
  </si>
  <si>
    <t>So sánh tính năng Chunking của The Coach với các ứng dụng học ngôn ngữ khác và giải thích tầm quan trọng của việc nhập vai trong việc học tiếng Anh, bao gồm các lợi ích cụ thể mà người học có thể đạt được từ việc thực hành với AI trong các tình huống thực tế.</t>
  </si>
  <si>
    <t>chunking_doc_maianh_006, chunking_doc_maianh_015, chunking_doc_maianh_014, chunking_doc_maianh_002, chunking_doc_maianh_007, chunking_doc_maianh_003, chunking_doc_maianh_001, chunking_doc_maianh_018, chunking_doc_maianh_016, chunking_doc_maianh_020</t>
  </si>
  <si>
    <t>So với các ứng dụng học ngôn ngữ khác, tính năng Chunking của The Coach có những ưu điểm gì trong việc dạy ngôn ngữ, cải thiện khả năng ghi nhớ, giảm lo lắng và tăng cường sự tự tin cho người học, đồng thời OnionGPT cung cấp môi trường luyện nói tiếng Anh như thế nào để nâng cao hiệu quả giao tiếp và tiết kiệm chi phí?</t>
  </si>
  <si>
    <t>chunking_doc_maianh_019, chunking_doc_maianh_006, chunking_doc_maianh_013, chunking_doc_maianh_016, chunking_doc_maianh_002, chunking_doc_maianh_001, chunking_doc_maianh_018, chunking_doc_maianh_004, chunking_doc_maianh_003, chunking_doc_maianh_014</t>
  </si>
  <si>
    <t>Cách thức hoạt động của phương pháp Chunking trong việc học tiếng Anh là gì, và tại sao việc nhập vai lại quan trọng trong việc cải thiện kỹ năng nói của người học?</t>
  </si>
  <si>
    <t>chunking_doc_maianh_004, chunking_doc_maianh_015</t>
  </si>
  <si>
    <t>chunking_doc_maianh_015, chunking_doc_maianh_003, chunking_doc_maianh_004, chunking_doc_maianh_010, chunking_doc_maianh_002, chunking_doc_maianh_016, chunking_doc_maianh_001, chunking_doc_maianh_006, chunking_doc_maianh_009, chunking_doc_maianh_022</t>
  </si>
  <si>
    <t>Tính năng Chunking trong việc học tiếng Anh là gì, nó giải quyết những vấn đề gì trong giao tiếp, và những lợi ích cụ thể mà nó mang lại cho người học trong môi trường nghề nghiệp, giao lưu, du lịch và thảo luận về văn hóa?</t>
  </si>
  <si>
    <t>chunking_doc_maianh_002, chunking_doc_maianh_008</t>
  </si>
  <si>
    <t>chunking_doc_maianh_002, chunking_doc_maianh_015, chunking_doc_maianh_006, chunking_doc_maianh_003, chunking_doc_maianh_008, chunking_doc_maianh_001, chunking_doc_maianh_009, chunking_doc_maianh_007, chunking_doc_maianh_014, chunking_doc_maianh_016</t>
  </si>
  <si>
    <t>Tính năng phát triển ý và nhập vai trong việc học tiếng Anh mang lại những lợi ích gì cho người dùng trong môi trường nghề nghiệp, giao tiếp xã hội, du lịch và các cuộc thảo luận về văn hóa?</t>
  </si>
  <si>
    <t>chunking_doc_maianh_008, chunking_doc_maianh_015</t>
  </si>
  <si>
    <t>chunking_doc_maianh_008, chunking_doc_maianh_009, chunking_doc_maianh_002, chunking_doc_maianh_014, chunking_doc_maianh_015, chunking_doc_maianh_016, chunking_doc_maianh_007, chunking_doc_maianh_003, chunking_doc_maianh_001, chunking_doc_maianh_011</t>
  </si>
  <si>
    <t>Tại sao phát triển ý và phát âm chuẩn lại quan trọng trong việc học tiếng Anh, và chúng ảnh hưởng như thế nào đến cơ hội nghề nghiệp, khả năng giao tiếp quốc tế, và kỹ năng lãnh đạo của người học?</t>
  </si>
  <si>
    <t>chunking_doc_maianh_009, chunking_doc_maianh_021, chunking_doc_maianh_015, chunking_doc_maianh_008, chunking_doc_maianh_020, chunking_doc_maianh_003, chunking_doc_maianh_011, chunking_doc_maianh_007, chunking_doc_maianh_002, chunking_doc_maianh_001</t>
  </si>
  <si>
    <t>Lý thuyết tải nhận thức và phương pháp chunking có vai trò như thế nào trong việc cải thiện kỹ năng học ngôn ngữ, đồng thời tầm quan trọng của phát triển ý trong giao tiếp và thăng tiến nghề nghiệp ra sao?</t>
  </si>
  <si>
    <t>chunking_doc_maianh_003, chunking_doc_maianh_005, chunking_doc_maianh_009, chunking_doc_maianh_006, chunking_doc_maianh_008, chunking_doc_maianh_010, chunking_doc_maianh_002, chunking_doc_maianh_015, chunking_doc_maianh_004, chunking_doc_maianh_001</t>
  </si>
  <si>
    <t>Phương pháp Chunking trong việc học tiếng Anh có những biểu hiện, nguyên nhân, giải pháp và tính năng gì, và tại sao nó lại quan trọng trong việc tăng tốc độ giao tiếp, sự tự nhiên trong lời nói cũng như giảm căng thẳng khi nói?</t>
  </si>
  <si>
    <t>Tại sao phương pháp Chunking và nhập vai lại quan trọng trong việc học tiếng Anh, và chúng giúp người học cải thiện khả năng giao tiếp, tự tin và giảm căng thẳng như thế nào?</t>
  </si>
  <si>
    <t>chunking_doc_maianh_003, chunking_doc_maianh_015</t>
  </si>
  <si>
    <t>chunking_doc_maianh_003, chunking_doc_maianh_001, chunking_doc_maianh_015, chunking_doc_maianh_002, chunking_doc_maianh_006, chunking_doc_maianh_004, chunking_doc_maianh_009, chunking_doc_maianh_016, chunking_doc_maianh_005, chunking_doc_maianh_021</t>
  </si>
  <si>
    <t>So sánh tính năng Chunking của The Coach với các ứng dụng học ngôn ngữ khác về việc học từ vựng, tạo câu, ghi nhớ, tiến độ học và cảm giác lo lắng của người học, đồng thời nêu rõ nguyên lý thiết kế tính năng phát triển ý như bắc cầu, cá nhân hóa và vòng lặp phản hồi.</t>
  </si>
  <si>
    <t>chunking_doc_maianh_006, chunking_doc_maianh_011, chunking_doc_maianh_001, chunking_doc_maianh_002, chunking_doc_maianh_007, chunking_doc_maianh_004, chunking_doc_maianh_023, chunking_doc_maianh_010, chunking_doc_maianh_003, chunking_doc_maianh_012</t>
  </si>
  <si>
    <t>Tại sao nhập vai lại quan trọng trong việc học tiếng Anh và nó giúp người học cải thiện kỹ năng nói, tự tin hơn trong các tình huống thực tế như phỏng vấn, cuộc họp, thuyết trình và giao tiếp hàng ngày ra sao?</t>
  </si>
  <si>
    <t>chunking_doc_maianh_015, chunking_doc_maianh_003, chunking_doc_maianh_014, chunking_doc_maianh_002, chunking_doc_maianh_009, chunking_doc_maianh_021, chunking_doc_maianh_019, chunking_doc_maianh_017, chunking_doc_maianh_020, chunking_doc_maianh_001</t>
  </si>
  <si>
    <t>chunking_doc_maianh_009, chunking_doc_maianh_017</t>
  </si>
  <si>
    <t>Phương pháp tiếp cận của OnionGPT trong việc luyện nói tiếng Anh có những điểm nổi bật nào, và cách mà nó so sánh với các đối thủ cạnh tranh về khả năng phát hiện lỗi phát âm và hoạt động trong môi trường ồn ào ra sao?</t>
  </si>
  <si>
    <t>chunking_doc_maianh_017, chunking_doc_maianh_023</t>
  </si>
  <si>
    <t>chunking_doc_maianh_001, chunking_doc_maianh_023, chunking_doc_maianh_017, chunking_doc_maianh_019, chunking_doc_maianh_018, chunking_doc_maianh_016, chunking_doc_maianh_013, chunking_doc_maianh_006, chunking_doc_maianh_022, chunking_doc_maianh_002</t>
  </si>
  <si>
    <t>Tính năng phát triển ý trong việc học tiếng Anh giúp người học cải thiện phản xạ chậm, phát âm sai, sợ nói, và khả năng giao tiếp bằng cách nào, và những giải pháp cụ thể nào được đề xuất để khắc phục các vấn đề này?</t>
  </si>
  <si>
    <t>chunking_doc_maianh_001, chunking_doc_maianh_007</t>
  </si>
  <si>
    <t>chunking_doc_maianh_002, chunking_doc_maianh_001, chunking_doc_maianh_007, chunking_doc_maianh_022, chunking_doc_maianh_015, chunking_doc_maianh_011, chunking_doc_maianh_009, chunking_doc_maianh_006, chunking_doc_maianh_020, chunking_doc_maianh_010</t>
  </si>
  <si>
    <t>Tại sao phương pháp Chunking lại quan trọng trong việc học tiếng Anh, và nó giúp người học cải thiện khả năng giao tiếp, giảm căng thẳng và lo lắng, cũng như so sánh với các phương pháp học từ vựng và ngữ pháp truyền thống?</t>
  </si>
  <si>
    <t>chunking_doc_maianh_003, chunking_doc_maianh_004, chunking_doc_maianh_006, chunking_doc_maianh_015, chunking_doc_maianh_001, chunking_doc_maianh_002, chunking_doc_maianh_009, chunking_doc_maianh_019, chunking_doc_maianh_021, chunking_doc_maianh_010</t>
  </si>
  <si>
    <t>Phương pháp chunking trong việc học ngôn ngữ hoạt động như thế nào, bao gồm các bước từ việc nạp cụm và tạo câu, luyện tập lặp lại, phản hồi sửa lỗi, đến việc làm chủ và phát triển ý, cùng với ví dụ minh họa cho từng bước?</t>
  </si>
  <si>
    <t>chunking_doc_maianh_010, chunking_doc_maianh_004, chunking_doc_maianh_003, chunking_doc_maianh_002, chunking_doc_maianh_016, chunking_doc_maianh_006, chunking_doc_maianh_005, chunking_doc_maianh_001, chunking_doc_maianh_011, chunking_doc_maianh_007</t>
  </si>
  <si>
    <t>Những lợi ích của môi trường học tiếng Anh nhập vai bằng video và AI bao gồm những gì, và làm thế nào để người học có thể cải thiện kỹ năng giao tiếp của mình trong các tình huống thực tế?</t>
  </si>
  <si>
    <t>chunking_doc_maianh_014, chunking_doc_maianh_019, chunking_doc_maianh_016, chunking_doc_maianh_017, chunking_doc_maianh_013, chunking_doc_maianh_018, chunking_doc_maianh_001, chunking_doc_maianh_015, chunking_doc_maianh_008, chunking_doc_maianh_020</t>
  </si>
  <si>
    <t>Cách thức hoạt động của phương pháp Chunking trong việc học ngôn ngữ bao gồm những bước nào, từ việc nạp cụm và tạo câu, luyện tập lặp lại, phản hồi sửa lỗi, đến việc làm chủ câu phức tạp hơn và ứng dụng linh hoạt trong các bối cảnh khác nhau, đồng thời lý thuyết tải nhận thức và khoa học về hình thành kỹ năng cũng đóng vai trò như thế nào trong quá trình này?</t>
  </si>
  <si>
    <t>chunking_doc_maianh_004, chunking_doc_maianh_005, chunking_doc_maianh_010, chunking_doc_maianh_003, chunking_doc_maianh_001, chunking_doc_maianh_002, chunking_doc_maianh_006, chunking_doc_maianh_011, chunking_doc_maianh_016, chunking_doc_maianh_022</t>
  </si>
  <si>
    <t>Những nguyên nhân và giải pháp chính cho các vấn đề như phản xạ chậm, phát âm sai, sợ nói và học nhưng không nói được trong việc học tiếng Anh là gì, và tại sao việc cải thiện phát âm lại quan trọng đối với kỹ năng nghe và giao tiếp?</t>
  </si>
  <si>
    <t>chunking_doc_maianh_001, chunking_doc_maianh_021</t>
  </si>
  <si>
    <t>chunking_doc_maianh_001, chunking_doc_maianh_021, chunking_doc_maianh_002, chunking_doc_maianh_003, chunking_doc_maianh_015, chunking_doc_maianh_009, chunking_doc_maianh_022, chunking_doc_maianh_006, chunking_doc_maianh_020, chunking_doc_maianh_013</t>
  </si>
  <si>
    <t>Các bước phát triển ý trong hoạt động giao tiếp tiếng Anh bao gồm những gì và phương pháp tiếp cận của OnionGPT trong việc luyện nói tiếng Anh là như thế nào?</t>
  </si>
  <si>
    <t>chunking_doc_maianh_010, chunking_doc_maianh_017</t>
  </si>
  <si>
    <t>chunking_doc_maianh_001, chunking_doc_maianh_016, chunking_doc_maianh_017, chunking_doc_maianh_010, chunking_doc_maianh_011, chunking_doc_maianh_018, chunking_doc_maianh_013, chunking_doc_maianh_019, chunking_doc_maianh_009, chunking_doc_maianh_002</t>
  </si>
  <si>
    <t>Lý thuyết tải nhận thức và phương pháp chunking có vai trò gì trong việc cải thiện kỹ năng ngôn ngữ, và OnionGPT hỗ trợ người học như thế nào trong việc luyện tập nói tiếng Anh qua các tình huống nhập vai và phản hồi thời gian thực?</t>
  </si>
  <si>
    <t>chunking_doc_maianh_016, chunking_doc_maianh_003, chunking_doc_maianh_001, chunking_doc_maianh_005, chunking_doc_maianh_002, chunking_doc_maianh_013, chunking_doc_maianh_017, chunking_doc_maianh_019, chunking_doc_maianh_004, chunking_doc_maianh_006</t>
  </si>
  <si>
    <t>Phương pháp tiếp cận của OnionGPT trong môi trường luyện nói tiếng Anh có những điểm nổi bật nào so với đối thủ cạnh tranh, và tại sao việc sử dụng video và AI lại quan trọng trong việc cải thiện kỹ năng giao tiếp thực tế của người học?</t>
  </si>
  <si>
    <t>chunking_doc_maianh_017, chunking_doc_maianh_018</t>
  </si>
  <si>
    <t>chunking_doc_maianh_019, chunking_doc_maianh_018, chunking_doc_maianh_017, chunking_doc_maianh_016, chunking_doc_maianh_013, chunking_doc_maianh_001, chunking_doc_maianh_015, chunking_doc_maianh_014, chunking_doc_maianh_003, chunking_doc_maianh_023</t>
  </si>
  <si>
    <t>Tại sao phương pháp Chunking lại quan trọng trong việc học tiếng Anh, và nó giúp người học cải thiện khả năng giao tiếp, tự tin và giảm căng thẳng như thế nào, đồng thời so sánh với môi trường học tiếng Anh truyền thống và sự hỗ trợ của AI trong việc luyện nói?</t>
  </si>
  <si>
    <t>chunking_doc_maianh_003, chunking_doc_maianh_019</t>
  </si>
  <si>
    <t>chunking_doc_maianh_015, chunking_doc_maianh_003, chunking_doc_maianh_001, chunking_doc_maianh_019, chunking_doc_maianh_006, chunking_doc_maianh_002, chunking_doc_maianh_014, chunking_doc_maianh_004, chunking_doc_maianh_020, chunking_doc_maianh_009</t>
  </si>
  <si>
    <t>Những nguyên nhân và giải pháp nào dẫn đến việc người học tiếng Anh gặp khó khăn trong việc phản xạ nhanh, phát âm chính xác, tự tin khi nói và áp dụng kiến thức vào giao tiếp thực tế, cũng như lợi ích của môi trường học tập nhập vai bằng video và AI trong việc cải thiện kỹ năng nói?</t>
  </si>
  <si>
    <t>chunking_doc_maianh_001, chunking_doc_maianh_014, chunking_doc_maianh_019, chunking_doc_maianh_015, chunking_doc_maianh_013, chunking_doc_maianh_017, chunking_doc_maianh_016, chunking_doc_maianh_023, chunking_doc_maianh_018, chunking_doc_maianh_006</t>
  </si>
  <si>
    <t>Chunking là gì trong việc học tiếng Anh, nó giải quyết những vấn đề gì trong giao tiếp, và những lợi ích cụ thể mà phương pháp này mang lại cho người học, đặc biệt trong môi trường nói tiếng Anh nhập vai bằng video và AI?</t>
  </si>
  <si>
    <t>chunking_doc_maianh_002, chunking_doc_maianh_014</t>
  </si>
  <si>
    <t>chunking_doc_maianh_002, chunking_doc_maianh_014, chunking_doc_maianh_013, chunking_doc_maianh_001, chunking_doc_maianh_015, chunking_doc_maianh_003, chunking_doc_maianh_019, chunking_doc_maianh_016, chunking_doc_maianh_017, chunking_doc_maianh_018</t>
  </si>
  <si>
    <t>So với các đối thủ, OnionGPT có những tính năng gì nổi bật trong việc phát triển kỹ năng nói tiếng Anh, bao gồm cách lựa chọn kịch bản, tương tác nhập vai, phản hồi thời gian thực và cách sửa lỗi cho người học?</t>
  </si>
  <si>
    <t>chunking_doc_maianh_012, chunking_doc_maianh_016</t>
  </si>
  <si>
    <t>chunking_doc_maianh_016, chunking_doc_maianh_001, chunking_doc_maianh_019, chunking_doc_maianh_013, chunking_doc_maianh_018, chunking_doc_maianh_004, chunking_doc_maianh_006, chunking_doc_maianh_011, chunking_doc_maianh_017, chunking_doc_maianh_023</t>
  </si>
  <si>
    <t>Những nguyên nhân và giải pháp chính cho các vấn đề như phản xạ chậm, phát âm sai, sợ nói, và học nhưng không nói được trong việc học tiếng Anh là gì, và các tính năng nào của ứng dụng hỗ trợ cho từng vấn đề này?</t>
  </si>
  <si>
    <t>chunking_doc_maianh_001, chunking_doc_maianh_011</t>
  </si>
  <si>
    <t>chunking_doc_maianh_001, chunking_doc_maianh_002, chunking_doc_maianh_006, chunking_doc_maianh_015, chunking_doc_maianh_020, chunking_doc_maianh_007, chunking_doc_maianh_022, chunking_doc_maianh_003, chunking_doc_maianh_004, chunking_doc_maianh_013</t>
  </si>
  <si>
    <t>Môi trường luyện nói tiếng Anh ONION-GPT là gì, nó giải quyết những vấn đề gì cho người học, và cách thức hoạt động của nó bao gồm những bước nào?</t>
  </si>
  <si>
    <t>chunking_doc_maianh_013, chunking_doc_maianh_016</t>
  </si>
  <si>
    <t>chunking_doc_maianh_016, chunking_doc_maianh_013, chunking_doc_maianh_001, chunking_doc_maianh_019, chunking_doc_maianh_017, chunking_doc_maianh_018, chunking_doc_maianh_004, chunking_doc_maianh_022, chunking_doc_maianh_023, chunking_doc_maianh_015</t>
  </si>
  <si>
    <t>So sánh tính năng Chunking của The Coach với các ứng dụng học ngôn ngữ khác về việc học từ vựng, tạo câu, ghi nhớ, tiến độ học và giảm lo lắng, đồng thời giải thích vai trò của trình kiểm tra phát âm được hỗ trợ bởi AI trong việc cải thiện phát âm và giao tiếp của người học.</t>
  </si>
  <si>
    <t>chunking_doc_maianh_006, chunking_doc_maianh_020</t>
  </si>
  <si>
    <t>chunking_doc_maianh_006, chunking_doc_maianh_001, chunking_doc_maianh_023, chunking_doc_maianh_020, chunking_doc_maianh_004, chunking_doc_maianh_002, chunking_doc_maianh_007, chunking_doc_maianh_018, chunking_doc_maianh_014, chunking_doc_maianh_016</t>
  </si>
  <si>
    <t>So sánh tính năng Chunking của The Coach với các ứng dụng học ngôn ngữ khác về cách dạy từ vựng, ngữ pháp, khả năng tạo câu, ghi nhớ, tiến độ học tập, và ảnh hưởng đến sự tự tin của người học, đồng thời nêu rõ lợi ích của việc phát triển ý trong môi trường nghề nghiệp, giao lưu, du lịch và thảo luận văn hóa.</t>
  </si>
  <si>
    <t>chunking_doc_maianh_006, chunking_doc_maianh_008</t>
  </si>
  <si>
    <t>chunking_doc_maianh_006, chunking_doc_maianh_007, chunking_doc_maianh_001, chunking_doc_maianh_002, chunking_doc_maianh_008, chunking_doc_maianh_023, chunking_doc_maianh_016, chunking_doc_maianh_014, chunking_doc_maianh_004, chunking_doc_maianh_012</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</si>
  <si>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và so với các phương pháp khác, nó có những ưu điểm gì?</t>
  </si>
  <si>
    <t>chunking_doc_maianh_004, chunking_doc_maianh_012</t>
  </si>
  <si>
    <t>chunking_doc_maianh_004, chunking_doc_maianh_010, chunking_doc_maianh_003, chunking_doc_maianh_002, chunking_doc_maianh_006, chunking_doc_maianh_001, chunking_doc_maianh_005, chunking_doc_maianh_011, chunking_doc_maianh_015, chunking_doc_maianh_016</t>
  </si>
  <si>
    <t>Phương pháp tiếp cận của OnionGPT trong việc luyện nói tiếng Anh bao gồm những yếu tố nào, và tại sao trình kiểm tra phát âm được hỗ trợ bởi AI lại quan trọng đối với người học?</t>
  </si>
  <si>
    <t>chunking_doc_maianh_020, chunking_doc_maianh_017, chunking_doc_maianh_001, chunking_doc_maianh_016, chunking_doc_maianh_003, chunking_doc_maianh_019, chunking_doc_maianh_011, chunking_doc_maianh_018, chunking_doc_maianh_015, chunking_doc_maianh_013</t>
  </si>
  <si>
    <t>Cách thức hoạt động của phương pháp Chunking trong việc học ngôn ngữ và những lợi ích của việc phát triển ý trong môi trường nghề nghiệp, giao lưu, du lịch và thảo luận văn hóa là gì?</t>
  </si>
  <si>
    <t>chunking_doc_maianh_004, chunking_doc_maianh_008</t>
  </si>
  <si>
    <t>chunking_doc_maianh_004, chunking_doc_maianh_010, chunking_doc_maianh_008, chunking_doc_maianh_003, chunking_doc_maianh_002, chunking_doc_maianh_006, chunking_doc_maianh_016, chunking_doc_maianh_001, chunking_doc_maianh_011, chunking_doc_maianh_015</t>
  </si>
  <si>
    <t>Các bước phát triển ý trong giao tiếp tiếng Anh và lợi ích của việc sử dụng môi trường học tập như OnionGPT là gì?</t>
  </si>
  <si>
    <t>chunking_doc_maianh_010, chunking_doc_maianh_019</t>
  </si>
  <si>
    <t>chunking_doc_maianh_001, chunking_doc_maianh_016, chunking_doc_maianh_019, chunking_doc_maianh_013, chunking_doc_maianh_017, chunking_doc_maianh_018, chunking_doc_maianh_009, chunking_doc_maianh_014, chunking_doc_maianh_011, chunking_doc_maianh_008</t>
  </si>
  <si>
    <t>Những lợi ích và tầm quan trọng của việc học tiếng Anh qua môi trường nhập vai bằng video và AI là gì, và làm thế nào nó giúp người học tự tin hơn trong các tình huống thực tế như phỏng vấn, thuyết trình và giao tiếp hàng ngày?</t>
  </si>
  <si>
    <t>chunking_doc_maianh_014, chunking_doc_maianh_015, chunking_doc_maianh_013, chunking_doc_maianh_019, chunking_doc_maianh_017, chunking_doc_maianh_016, chunking_doc_maianh_001, chunking_doc_maianh_003, chunking_doc_maianh_018, chunking_doc_maianh_002</t>
  </si>
  <si>
    <t>Tại sao phương pháp Chunking lại quan trọng trong việc học tiếng Anh, và nó giúp người học cải thiện khả năng giao tiếp, giảm căng thẳng, cũng như cách thức hoạt động của nó trong việc hình thành câu và ghi nhớ kiến thức?</t>
  </si>
  <si>
    <t>chunking_doc_maianh_003, chunking_doc_maianh_004, chunking_doc_maianh_015, chunking_doc_maianh_010, chunking_doc_maianh_006, chunking_doc_maianh_002, chunking_doc_maianh_001, chunking_doc_maianh_009, chunking_doc_maianh_021, chunking_doc_maianh_005</t>
  </si>
  <si>
    <t>Những vấn đề chính mà người học tiếng Anh thường gặp phải bao gồm phản xạ chậm, phát âm sai, sợ nói, và học nhưng không nói được, cùng với các nguyên nhân, biểu hiện và giải pháp cụ thể cho từng vấn đề này là gì?</t>
  </si>
  <si>
    <t>chunking_doc_maianh_001, chunking_doc_maianh_020</t>
  </si>
  <si>
    <t>chunking_doc_maianh_001, chunking_doc_maianh_002, chunking_doc_maianh_022, chunking_doc_maianh_013, chunking_doc_maianh_006, chunking_doc_maianh_023, chunking_doc_maianh_012, chunking_doc_maianh_003, chunking_doc_maianh_015, chunking_doc_maianh_004</t>
  </si>
  <si>
    <t>OnionGPT là gì và nó giúp người học tiếng Anh như thế nào thông qua việc lựa chọn kịch bản, tương tác với AI, phản hồi thời gian thực, cũng như tầm quan trọng của việc chữa phát âm trong việc cải thiện kỹ năng nghe, phong thái chuyên nghiệp và sự tự tin khi giao tiếp?</t>
  </si>
  <si>
    <t>chunking_doc_maianh_016, chunking_doc_maianh_013, chunking_doc_maianh_001, chunking_doc_maianh_021, chunking_doc_maianh_019, chunking_doc_maianh_017, chunking_doc_maianh_018, chunking_doc_maianh_020, chunking_doc_maianh_004, chunking_doc_maianh_015</t>
  </si>
  <si>
    <t>Chunking là gì trong việc học tiếng Anh, nó giải quyết những vấn đề gì trong giao tiếp, và những lợi ích cụ thể mà phương pháp này mang lại cho người học, đặc biệt là trong môi trường luyện nói tiếng Anh với sự hỗ trợ của AI như OnionGPT?</t>
  </si>
  <si>
    <t>chunking_doc_maianh_002, chunking_doc_maianh_001, chunking_doc_maianh_013, chunking_doc_maianh_019, chunking_doc_maianh_016, chunking_doc_maianh_003, chunking_doc_maianh_017, chunking_doc_maianh_015, chunking_doc_maianh_014, chunking_doc_maianh_006</t>
  </si>
  <si>
    <t>OnionGPT là gì và nó hỗ trợ người học tiếng Anh như thế nào thông qua việc lựa chọn kịch bản, tương tác với AI, phản hồi thời gian thực và trình kiểm tra phát âm, đồng thời nêu rõ lợi ích của việc cải thiện phát âm trong giao tiếp?</t>
  </si>
  <si>
    <t>chunking_doc_maianh_016, chunking_doc_maianh_013, chunking_doc_maianh_001, chunking_doc_maianh_020, chunking_doc_maianh_019, chunking_doc_maianh_017, chunking_doc_maianh_018, chunking_doc_maianh_021, chunking_doc_maianh_004, chunking_doc_maianh_014</t>
  </si>
  <si>
    <t>Cách thức hoạt động của phương pháp Chunking trong việc học ngôn ngữ và lợi ích của môi trường học tiếng Anh nhập vai bằng video và AI là gì?</t>
  </si>
  <si>
    <t>chunking_doc_maianh_004, chunking_doc_maianh_014</t>
  </si>
  <si>
    <t>chunking_doc_maianh_016, chunking_doc_maianh_014, chunking_doc_maianh_004, chunking_doc_maianh_017, chunking_doc_maianh_001, chunking_doc_maianh_019, chunking_doc_maianh_013, chunking_doc_maianh_003, chunking_doc_maianh_002, chunking_doc_maianh_015</t>
  </si>
  <si>
    <t>Những lợi ích của môi trường học tiếng Anh nhập vai bằng video và AI bao gồm những gì, và cách thức hoạt động của OnionGPT trong việc hỗ trợ người học cải thiện kỹ năng nói tiếng Anh là như thế nào?</t>
  </si>
  <si>
    <t>chunking_doc_maianh_016, chunking_doc_maianh_019, chunking_doc_maianh_013, chunking_doc_maianh_017, chunking_doc_maianh_001, chunking_doc_maianh_014, chunking_doc_maianh_018, chunking_doc_maianh_023, chunking_doc_maianh_015, chunking_doc_maianh_004</t>
  </si>
  <si>
    <t>Các bước phát triển ý trong hoạt động giao tiếp và cách thức tính năng chữa phát âm hoạt động như thế nào, bao gồm các phương pháp chunking, thêm thông tin chi tiết, kết nối các ý, mở rộng ý và phản hồi khắc phục từ hệ thống?</t>
  </si>
  <si>
    <t>chunking_doc_maianh_010, chunking_doc_maianh_007, chunking_doc_maianh_022, chunking_doc_maianh_004, chunking_doc_maianh_008, chunking_doc_maianh_001, chunking_doc_maianh_011, chunking_doc_maianh_009, chunking_doc_maianh_016, chunking_doc_maianh_023</t>
  </si>
  <si>
    <t>Môi trường luyện nói tiếng Anh của Onion-GPT là gì, nó giải quyết những vấn đề gì cho người học, và phương pháp tiếp cận của nó trong việc cải thiện kỹ năng giao tiếp tiếng Anh là như thế nào?</t>
  </si>
  <si>
    <t>chunking_doc_maianh_013, chunking_doc_maianh_017</t>
  </si>
  <si>
    <t>chunking_doc_maianh_013, chunking_doc_maianh_017, chunking_doc_maianh_001, chunking_doc_maianh_019, chunking_doc_maianh_016, chunking_doc_maianh_018, chunking_doc_maianh_002, chunking_doc_maianh_015, chunking_doc_maianh_014, chunking_doc_maianh_003</t>
  </si>
  <si>
    <t>Cách thức hoạt động của phương pháp Chunking trong việc học ngôn ngữ là gì, và nó khác biệt như thế nào so với các phương pháp học từ vựng và ngữ pháp truyền thống, bao gồm các lợi ích như tăng tốc độ phản xạ, giảm lo lắng, và cải thiện khả năng ghi nhớ?</t>
  </si>
  <si>
    <t>chunking_doc_maianh_004, chunking_doc_maianh_003, chunking_doc_maianh_002, chunking_doc_maianh_006, chunking_doc_maianh_001, chunking_doc_maianh_010, chunking_doc_maianh_005, chunking_doc_maianh_022, chunking_doc_maianh_016, chunking_doc_maianh_015</t>
  </si>
  <si>
    <t>So sánh tính năng phát triển ý với đối thủ trong việc cung cấp lộ trình học tập, vai trò của việc chữa phát âm trong việc cải thiện kỹ năng nghe, phong thái chuyên nghiệp và sự tự tin khi giao tiếp tiếng Anh là gì?</t>
  </si>
  <si>
    <t>chunking_doc_maianh_006, chunking_doc_maianh_023, chunking_doc_maianh_021, chunking_doc_maianh_012, chunking_doc_maianh_009, chunking_doc_maianh_020, chunking_doc_maianh_008, chunking_doc_maianh_001, chunking_doc_maianh_007, chunking_doc_maianh_002</t>
  </si>
  <si>
    <t>Những lợi ích của việc học tiếng Anh qua môi trường nhập vai bằng video và AI bao gồm những gì, và phương pháp tiếp cận của OnionGPT trong việc luyện nói tiếng Anh có điểm gì nổi bật?</t>
  </si>
  <si>
    <t>chunking_doc_maianh_014, chunking_doc_maianh_017</t>
  </si>
  <si>
    <t>chunking_doc_maianh_017, chunking_doc_maianh_016, chunking_doc_maianh_013, chunking_doc_maianh_019, chunking_doc_maianh_018, chunking_doc_maianh_001, chunking_doc_maianh_014, chunking_doc_maianh_002, chunking_doc_maianh_015, chunking_doc_maianh_008</t>
  </si>
  <si>
    <t>Lý thuyết tải nhận thức và phương pháp Chunking có vai trò gì trong việc cải thiện kỹ năng ngôn ngữ, và cách mà phương pháp OnionGPT áp dụng các nguyên tắc này để nâng cao hiệu quả học tập trong môi trường giao tiếp thực tế ra sao?</t>
  </si>
  <si>
    <t>chunking_doc_maianh_005, chunking_doc_maianh_001, chunking_doc_maianh_017, chunking_doc_maianh_016, chunking_doc_maianh_003, chunking_doc_maianh_019, chunking_doc_maianh_006, chunking_doc_maianh_002, chunking_doc_maianh_013, chunking_doc_maianh_004</t>
  </si>
  <si>
    <t>Tính năng phát triển ý và nhập vai trong việc học tiếng Anh mang lại những lợi ích gì cho người dùng trong môi trường nghề nghiệp, giao lưu, du lịch và các cuộc thảo luận về văn hóa?</t>
  </si>
  <si>
    <t>chunking_doc_maianh_008, chunking_doc_maianh_009, chunking_doc_maianh_002, chunking_doc_maianh_015, chunking_doc_maianh_014, chunking_doc_maianh_016, chunking_doc_maianh_007, chunking_doc_maianh_003, chunking_doc_maianh_001, chunking_doc_maianh_011</t>
  </si>
  <si>
    <t>Chunking là gì và nó hoạt động như thế nào trong việc giúp người học ngôn ngữ, bao gồm các bước từ nạp cụm, luyện tập lặp lại, phản hồi sửa lỗi, đến việc làm chủ và ứng dụng linh hoạt trong các bối cảnh khác nhau?</t>
  </si>
  <si>
    <t>chunking_doc_maianh_004, chunking_doc_maianh_002, chunking_doc_maianh_005, chunking_doc_maianh_006, chunking_doc_maianh_001, chunking_doc_maianh_010, chunking_doc_maianh_003, chunking_doc_maianh_011, chunking_doc_maianh_017, chunking_doc_maianh_023</t>
  </si>
  <si>
    <t>Lý thuyết tải nhận thức và khoa học về hình thành kỹ năng trong việc sử dụng Chunking có vai trò gì trong việc cải thiện hiệu quả học tập và phát âm, và The Coach có những ưu điểm gì so với đối thủ trong việc phát hiện lỗi phát âm và hoạt động trong môi trường ồn ào?</t>
  </si>
  <si>
    <t>chunking_doc_maianh_023, chunking_doc_maianh_005, chunking_doc_maianh_006, chunking_doc_maianh_001, chunking_doc_maianh_018, chunking_doc_maianh_004, chunking_doc_maianh_002, chunking_doc_maianh_016, chunking_doc_maianh_003, chunking_doc_maianh_020</t>
  </si>
  <si>
    <t>Những lợi ích và tầm quan trọng của việc học tiếng Anh qua môi trường nhập vai bằng video và AI là gì, và làm thế nào nó giúp người học tự tin hơn trong các tình huống thực tế như phỏng vấn xin việc, thuyết trình và giao tiếp hàng ngày?</t>
  </si>
  <si>
    <t>chunking_doc_maianh_014, chunking_doc_maianh_015, chunking_doc_maianh_019, chunking_doc_maianh_013, chunking_doc_maianh_016, chunking_doc_maianh_017, chunking_doc_maianh_001, chunking_doc_maianh_003, chunking_doc_maianh_018, chunking_doc_maianh_002</t>
  </si>
  <si>
    <t>Lý thuyết tải nhận thức và khoa học về hình thành kỹ năng trong phương pháp Chunking giúp cải thiện khả năng học ngôn ngữ như thế nào, và nó khác biệt ra sao so với các phương pháp học từ vựng và ngữ pháp rời rạc, cũng như cách mà Chunking giảm lo lắng và tăng cường sự tự tin cho người học?</t>
  </si>
  <si>
    <t>chunking_doc_maianh_005, chunking_doc_maianh_006, chunking_doc_maianh_001, chunking_doc_maianh_003, chunking_doc_maianh_004, chunking_doc_maianh_002, chunking_doc_maianh_015, chunking_doc_maianh_010, chunking_doc_maianh_011, chunking_doc_maianh_012</t>
  </si>
  <si>
    <t>Những biểu hiện, nguyên nhân gốc rễ, giải pháp và tính năng của phương pháp học tiếng Anh hiệu quả mà OnionGPT cung cấp là gì?</t>
  </si>
  <si>
    <t>chunking_doc_maianh_001, chunking_doc_maianh_016, chunking_doc_maianh_013, chunking_doc_maianh_017, chunking_doc_maianh_019, chunking_doc_maianh_002, chunking_doc_maianh_018, chunking_doc_maianh_006, chunking_doc_maianh_020, chunking_doc_maianh_015</t>
  </si>
  <si>
    <t>Lý thuyết tải nhận thức và phương pháp chunking có vai trò gì trong việc cải thiện hiệu quả học tập ngôn ngữ, và làm thế nào để luyện tập chuyên sâu có thể củng cố kỹ năng ngôn ngữ, đồng thời so sánh sự khác biệt giữa môi trường luyện nói tiếng Anh của OnionGPT và đối thủ cạnh tranh?</t>
  </si>
  <si>
    <t>chunking_doc_maianh_005, chunking_doc_maianh_018</t>
  </si>
  <si>
    <t>chunking_doc_maianh_005, chunking_doc_maianh_001, chunking_doc_maianh_003, chunking_doc_maianh_002, chunking_doc_maianh_006, chunking_doc_maianh_019, chunking_doc_maianh_016, chunking_doc_maianh_018, chunking_doc_maianh_017, chunking_doc_maianh_013</t>
  </si>
  <si>
    <t>So sánh tính năng Chunking của The Coach với các ứng dụng học ngôn ngữ khác về việc học từ vựng, tạo câu, ghi nhớ, tiến độ học và cảm giác lo lắng của người học, đồng thời giải thích tính năng Phát triển ý trong việc mở rộng câu trả lời và kết nối các ý tưởng.</t>
  </si>
  <si>
    <t>chunking_doc_maianh_006, chunking_doc_maianh_007</t>
  </si>
  <si>
    <t>chunking_doc_maianh_006, chunking_doc_maianh_007, chunking_doc_maianh_010, chunking_doc_maianh_002, chunking_doc_maianh_004, chunking_doc_maianh_001, chunking_doc_maianh_003, chunking_doc_maianh_023, chunking_doc_maianh_008, chunking_doc_maianh_016</t>
  </si>
  <si>
    <t>Tại sao nhập vai lại quan trọng trong việc học tiếng Anh và nó giúp người học cải thiện kỹ năng nói như thế nào thông qua các tình huống giả định và phản hồi từ AI?</t>
  </si>
  <si>
    <t>chunking_doc_maianh_015, chunking_doc_maianh_016</t>
  </si>
  <si>
    <t>chunking_doc_maianh_015, chunking_doc_maianh_003, chunking_doc_maianh_002, chunking_doc_maianh_020, chunking_doc_maianh_016, chunking_doc_maianh_019, chunking_doc_maianh_014, chunking_doc_maianh_001, chunking_doc_maianh_009, chunking_doc_maianh_013</t>
  </si>
  <si>
    <t>Nguyên lý thiết kế tính năng phát triển ý trong việc học tiếng Anh bao gồm những yếu tố nào, và tại sao việc nhập vai lại quan trọng trong quá trình học tập, đặc biệt là trong các tình huống thực tế như phỏng vấn xin việc, cuộc họp, và du lịch nước ngoài?</t>
  </si>
  <si>
    <t>chunking_doc_maianh_015, chunking_doc_maianh_011, chunking_doc_maianh_009, chunking_doc_maianh_001, chunking_doc_maianh_003, chunking_doc_maianh_002, chunking_doc_maianh_008, chunking_doc_maianh_007, chunking_doc_maianh_010, chunking_doc_maianh_014</t>
  </si>
  <si>
    <t>Những biểu hiện, nguyên nhân gốc rễ và giải pháp cho các vấn đề như phản xạ chậm, phát âm sai, sợ nói, và học nhưng không nói được trong việc học tiếng Anh là gì, và lợi ích của việc phát triển ý trong môi trường nghề nghiệp, giao lưu kết bạn, du lịch và thảo luận về văn hóa ra sao?</t>
  </si>
  <si>
    <t>chunking_doc_maianh_001, chunking_doc_maianh_008</t>
  </si>
  <si>
    <t>chunking_doc_maianh_001, chunking_doc_maianh_002, chunking_doc_maianh_009, chunking_doc_maianh_008, chunking_doc_maianh_014, chunking_doc_maianh_015, chunking_doc_maianh_007, chunking_doc_maianh_003, chunking_doc_maianh_013, chunking_doc_maianh_011</t>
  </si>
  <si>
    <t>So với các đối thủ, tính năng phát triển ý trong việc học tiếng Anh có những hạn chế gì và tầm quan trọng của việc nhập vai trong việc cải thiện kỹ năng nói tiếng Anh là như thế nào?</t>
  </si>
  <si>
    <t>chunking_doc_maianh_012, chunking_doc_maianh_015</t>
  </si>
  <si>
    <t>chunking_doc_maianh_009, chunking_doc_maianh_015, chunking_doc_maianh_012, chunking_doc_maianh_006, chunking_doc_maianh_002, chunking_doc_maianh_007, chunking_doc_maianh_021, chunking_doc_maianh_019, chunking_doc_maianh_001, chunking_doc_maianh_008</t>
  </si>
  <si>
    <t>Chunking trong việc học tiếng Anh là gì, nó giải quyết những vấn đề gì, và những lợi ích cụ thể mà phương pháp này mang lại cho người học trong giao tiếp và phản xạ ngôn ngữ?</t>
  </si>
  <si>
    <t>chunking_doc_maianh_002, chunking_doc_maianh_010</t>
  </si>
  <si>
    <t>chunking_doc_maianh_002, chunking_doc_maianh_003, chunking_doc_maianh_015, chunking_doc_maianh_006, chunking_doc_maianh_001, chunking_doc_maianh_004, chunking_doc_maianh_010, chunking_doc_maianh_005, chunking_doc_maianh_007, chunking_doc_maianh_016</t>
  </si>
  <si>
    <t>Những lợi ích của việc học tiếng Anh qua môi trường nhập vai bằng video và AI bao gồm những gì, và tại sao nhập vai lại quan trọng trong việc cải thiện kỹ năng nói tiếng Anh của người học?</t>
  </si>
  <si>
    <t>chunking_doc_maianh_014, chunking_doc_maianh_013, chunking_doc_maianh_019, chunking_doc_maianh_016, chunking_doc_maianh_015, chunking_doc_maianh_001, chunking_doc_maianh_017, chunking_doc_maianh_018, chunking_doc_maianh_009, chunking_doc_maianh_002</t>
  </si>
  <si>
    <t>So với các ứng dụng học ngôn ngữ khác, tính năng Chunking của The Coach có những ưu điểm gì trong việc dạy ngôn ngữ, từ việc học từ vựng, tạo câu, ghi nhớ, tiến độ học tập đến việc giảm lo lắng cho người học?</t>
  </si>
  <si>
    <t>chunking_doc_maianh_006, chunking_doc_maianh_012</t>
  </si>
  <si>
    <t>chunking_doc_maianh_006, chunking_doc_maianh_004, chunking_doc_maianh_002, chunking_doc_maianh_003, chunking_doc_maianh_001, chunking_doc_maianh_007, chunking_doc_maianh_014, chunking_doc_maianh_010, chunking_doc_maianh_018, chunking_doc_maianh_016</t>
  </si>
  <si>
    <t>Những biểu hiện, nguyên nhân gốc rễ và giải pháp cho các vấn đề như phản xạ chậm, phát âm sai, sợ nói và học nhưng không nói được trong việc học tiếng Anh là gì, và vai trò của phương pháp Chunking trong việc cải thiện kỹ năng nói được thể hiện như thế nào?</t>
  </si>
  <si>
    <t>chunking_doc_maianh_001, chunking_doc_maianh_002, chunking_doc_maianh_003, chunking_doc_maianh_006, chunking_doc_maianh_015, chunking_doc_maianh_004, chunking_doc_maianh_005, chunking_doc_maianh_022, chunking_doc_maianh_021, chunking_doc_maianh_010</t>
  </si>
  <si>
    <t>Cách thức hoạt động của phương pháp Chunking trong việc học ngôn ngữ bao gồm những bước nào, từ việc nạp cụm và tạo câu, luyện tập lặp lại, phản hồi sửa lỗi, đến việc làm chủ câu phức tạp hơn và sử dụng linh hoạt trong các bối cảnh khác nhau, đồng thời tại sao việc chữa phát âm lại quan trọng trong việc cải thiện kỹ năng nghe, phong thái chuyên nghiệp và sự tự tin khi giao tiếp?</t>
  </si>
  <si>
    <t>chunking_doc_maianh_004, chunking_doc_maianh_003, chunking_doc_maianh_001, chunking_doc_maianh_010, chunking_doc_maianh_021, chunking_doc_maianh_005, chunking_doc_maianh_002, chunking_doc_maianh_006, chunking_doc_maianh_022, chunking_doc_maianh_015</t>
  </si>
  <si>
    <t>Tại sao việc phát triển ý trong học tiếng Anh lại quan trọng đối với thăng tiến nghề nghiệp, mở rộng mạng lưới chuyên nghiệp, tham gia vào các diễn đàn quốc tế, tăng cường đối ngoại, giao tiếp quốc tế và cải thiện kỹ năng lãnh đạo, đồng thời hệ thống chữa phát âm hoạt động như thế nào để giúp người học cải thiện phát âm của mình?</t>
  </si>
  <si>
    <t>chunking_doc_maianh_009, chunking_doc_maianh_022</t>
  </si>
  <si>
    <t>chunking_doc_maianh_009, chunking_doc_maianh_021, chunking_doc_maianh_022, chunking_doc_maianh_015, chunking_doc_maianh_010, chunking_doc_maianh_001, chunking_doc_maianh_007, chunking_doc_maianh_004, chunking_doc_maianh_016, chunking_doc_maianh_020</t>
  </si>
  <si>
    <t>Phương pháp Chunking trong việc học tiếng Anh có tầm quan trọng như thế nào trong việc giúp người học nhớ kiến thức, tăng tốc độ giao tiếp, giảm căng thẳng và lo lắng khi nói, cũng như phát triển ý tưởng trong câu trả lời?</t>
  </si>
  <si>
    <t>chunking_doc_maianh_003, chunking_doc_maianh_010</t>
  </si>
  <si>
    <t>chunking_doc_maianh_003, chunking_doc_maianh_002, chunking_doc_maianh_004, chunking_doc_maianh_010, chunking_doc_maianh_015, chunking_doc_maianh_006, chunking_doc_maianh_001, chunking_doc_maianh_009, chunking_doc_maianh_007, chunking_doc_maianh_005</t>
  </si>
  <si>
    <t>Tại sao phương pháp Chunking lại quan trọng trong việc học tiếng Anh, và nó giúp người học cải thiện khả năng giao tiếp, tự nhiên trong lời nói, cũng như giảm căng thẳng và lo lắng khi nói như thế nào?</t>
  </si>
  <si>
    <t>chunking_doc_maianh_003, chunking_doc_maianh_006, chunking_doc_maianh_015, chunking_doc_maianh_002, chunking_doc_maianh_001, chunking_doc_maianh_004, chunking_doc_maianh_010, chunking_doc_maianh_005, chunking_doc_maianh_009, chunking_doc_maianh_021</t>
  </si>
  <si>
    <t>Những nguyên nhân và giải pháp chính nào dẫn đến việc người học tiếng Anh gặp khó khăn trong việc phản xạ nhanh, phát âm chính xác, sợ nói và không thể vận dụng kiến thức vào giao tiếp, cũng như những tính năng nổi bật của OnionGPT trong việc cải thiện kỹ năng nói tiếng Anh?</t>
  </si>
  <si>
    <t>chunking_doc_maianh_001, chunking_doc_maianh_019</t>
  </si>
  <si>
    <t>chunking_doc_maianh_001, chunking_doc_maianh_019, chunking_doc_maianh_002, chunking_doc_maianh_013, chunking_doc_maianh_022, chunking_doc_maianh_015, chunking_doc_maianh_023, chunking_doc_maianh_017, chunking_doc_maianh_011, chunking_doc_maianh_016</t>
  </si>
  <si>
    <t>Tại sao việc phát triển ý trong giao tiếp tiếng Anh lại quan trọng đối với sự thăng tiến nghề nghiệp, mở rộng mạng lưới chuyên nghiệp, tham gia vào các diễn đàn quốc tế, tăng cường đối ngoại, giao tiếp quốc tế và cải thiện kỹ năng lãnh đạo?</t>
  </si>
  <si>
    <t>chunking_doc_maianh_001, chunking_doc_maianh_009</t>
  </si>
  <si>
    <t>chunking_doc_maianh_009, chunking_doc_maianh_021, chunking_doc_maianh_008, chunking_doc_maianh_015, chunking_doc_maianh_010, chunking_doc_maianh_007, chunking_doc_maianh_003, chunking_doc_maianh_002, chunking_doc_maianh_019, chunking_doc_maianh_001</t>
  </si>
  <si>
    <t>OnionGPT cung cấp những tính năng gì để hỗ trợ người học tiếng Anh trong việc luyện nói, và tại sao môi trường này lại được coi là hiệu quả hơn so với các phương pháp học truyền thống?</t>
  </si>
  <si>
    <t>chunking_doc_maianh_019, chunking_doc_maianh_001, chunking_doc_maianh_013, chunking_doc_maianh_016, chunking_doc_maianh_017, chunking_doc_maianh_014, chunking_doc_maianh_020, chunking_doc_maianh_018, chunking_doc_maianh_004, chunking_doc_maianh_002</t>
  </si>
  <si>
    <t>Tính năng Phát triển ý trong việc học tiếng Anh là gì, và nó giải quyết vấn đề gì trong việc mở rộng câu trả lời của người học, đồng thời so sánh tính năng chữa phát âm của The Coach với đối thủ về khả năng phát hiện lỗi và hoạt động trong môi trường ồn ào?</t>
  </si>
  <si>
    <t>chunking_doc_maianh_007, chunking_doc_maianh_023</t>
  </si>
  <si>
    <t>chunking_doc_maianh_023, chunking_doc_maianh_007, chunking_doc_maianh_006, chunking_doc_maianh_009, chunking_doc_maianh_001, chunking_doc_maianh_012, chunking_doc_maianh_002, chunking_doc_maianh_020, chunking_doc_maianh_011, chunking_doc_maianh_008</t>
  </si>
  <si>
    <t>Lý thuyết tải nhận thức và lợi ích của việc phát triển ý trong môi trường nghề nghiệp, giao lưu, du lịch và thảo luận văn hóa có mối liên hệ như thế nào trong việc cải thiện khả năng giao tiếp và xử lý thông tin phức tạp?</t>
  </si>
  <si>
    <t>chunking_doc_maianh_005, chunking_doc_maianh_008</t>
  </si>
  <si>
    <t>chunking_doc_maianh_008, chunking_doc_maianh_009, chunking_doc_maianh_005, chunking_doc_maianh_011, chunking_doc_maianh_010, chunking_doc_maianh_007, chunking_doc_maianh_002, chunking_doc_maianh_015, chunking_doc_maianh_001, chunking_doc_maianh_012</t>
  </si>
  <si>
    <t>chunking_doc_maianh_002, chunking_doc_maianh_012</t>
  </si>
  <si>
    <t>Tại sao việc chữa phát âm lại quan trọng trong việc cải thiện kỹ năng nghe, thể hiện phong thái chuyên nghiệp và tăng cường sự tự tin khi giao tiếp, đồng thời so sánh tính năng chữa phát âm của The Coach với các đối thủ cạnh tranh?</t>
  </si>
  <si>
    <t>chunking_doc_maianh_021, chunking_doc_maianh_023, chunking_doc_maianh_006, chunking_doc_maianh_012, chunking_doc_maianh_020, chunking_doc_maianh_009, chunking_doc_maianh_018, chunking_doc_maianh_008, chunking_doc_maianh_022, chunking_doc_maianh_007</t>
  </si>
  <si>
    <t>So sánh tính năng Chunking của The Coach với các ứng dụng học ngôn ngữ khác về cách dạy từ vựng, ngữ pháp, khả năng ghi nhớ, tiến độ học tập và cảm giác lo lắng của người học, đồng thời giải thích tính năng Phát triển ý trong việc mở rộng câu trả lời và kết nối các ý tưởng.</t>
  </si>
  <si>
    <t>chunking_doc_maianh_006, chunking_doc_maianh_007, chunking_doc_maianh_010, chunking_doc_maianh_001, chunking_doc_maianh_002, chunking_doc_maianh_004, chunking_doc_maianh_023, chunking_doc_maianh_008, chunking_doc_maianh_018, chunking_doc_maianh_012</t>
  </si>
  <si>
    <t>Nguyên lý thiết kế tính năng phát triển ý bao gồm những nguyên tắc nào, và tại sao việc chữa phát âm lại quan trọng trong việc cải thiện kỹ năng nghe, phong thái chuyên nghiệp và sự tự tin khi giao tiếp tiếng Anh?</t>
  </si>
  <si>
    <t>chunking_doc_maianh_011, chunking_doc_maianh_021</t>
  </si>
  <si>
    <t>chunking_doc_maianh_021, chunking_doc_maianh_011, chunking_doc_maianh_009, chunking_doc_maianh_001, chunking_doc_maianh_022, chunking_doc_maianh_003, chunking_doc_maianh_020, chunking_doc_maianh_015, chunking_doc_maianh_007, chunking_doc_maianh_002</t>
  </si>
  <si>
    <t>Các bước phát triển ý trong giao tiếp bao gồm những gì, và làm thế nào để so sánh tính năng phát triển ý với các đối thủ khác trong việc giúp người học xây dựng câu trả lời mạch lạc và rõ ràng?</t>
  </si>
  <si>
    <t>chunking_doc_maianh_010, chunking_doc_maianh_012</t>
  </si>
  <si>
    <t>chunking_doc_maianh_010, chunking_doc_maianh_006, chunking_doc_maianh_008, chunking_doc_maianh_012, chunking_doc_maianh_007, chunking_doc_maianh_023, chunking_doc_maianh_009, chunking_doc_maianh_011, chunking_doc_maianh_002, chunking_doc_maianh_004</t>
  </si>
  <si>
    <t>Những lợi ích của môi trường học tiếng Anh nhập vai bằng video và AI bao gồm những gì, và phương pháp tiếp cận của OnionGPT trong việc luyện nói tiếng Anh có điểm gì nổi bật?</t>
  </si>
  <si>
    <t>chunking_doc_maianh_016, chunking_doc_maianh_017, chunking_doc_maianh_019, chunking_doc_maianh_013, chunking_doc_maianh_018, chunking_doc_maianh_001, chunking_doc_maianh_014, chunking_doc_maianh_015, chunking_doc_maianh_020, chunking_doc_maianh_002</t>
  </si>
  <si>
    <t>Tính năng phát triển ý mang lại những lợi ích gì trong môi trường nghề nghiệp, giao lưu và kết bạn, du lịch và tìm hiểu văn hóa, cũng như trong các cuộc thảo luận về văn hóa, và làm thế nào OnionGPT so với đối thủ cạnh tranh trong việc luyện nói tiếng Anh?</t>
  </si>
  <si>
    <t>chunking_doc_maianh_008, chunking_doc_maianh_018</t>
  </si>
  <si>
    <t>chunking_doc_maianh_008, chunking_doc_maianh_009, chunking_doc_maianh_018, chunking_doc_maianh_002, chunking_doc_maianh_019, chunking_doc_maianh_001, chunking_doc_maianh_013, chunking_doc_maianh_016, chunking_doc_maianh_007, chunking_doc_maianh_006</t>
  </si>
  <si>
    <t>Tại sao phương pháp Chunking lại quan trọng trong việc học tiếng Anh, và nó giúp người học cải thiện khả năng giao tiếp, giảm căng thẳng, cũng như cách thức hoạt động của phương pháp này?</t>
  </si>
  <si>
    <t>chunking_doc_maianh_003, chunking_doc_maianh_004, chunking_doc_maianh_015, chunking_doc_maianh_006, chunking_doc_maianh_002, chunking_doc_maianh_001, chunking_doc_maianh_010, chunking_doc_maianh_021, chunking_doc_maianh_009, chunking_doc_maianh_005</t>
  </si>
  <si>
    <t>Phương pháp tiếp cận của OnionGPT trong môi trường luyện nói tiếng Anh thông qua video và AI có những điểm nổi bật nào so với đối thủ cạnh tranh, và tại sao việc sử dụng các tình huống thực tế lại quan trọng trong quá trình học tập?</t>
  </si>
  <si>
    <t>chunking_doc_maianh_018, chunking_doc_maianh_019, chunking_doc_maianh_017, chunking_doc_maianh_016, chunking_doc_maianh_001, chunking_doc_maianh_013, chunking_doc_maianh_014, chunking_doc_maianh_015, chunking_doc_maianh_006, chunking_doc_maianh_023</t>
  </si>
  <si>
    <t>Lý thuyết tải nhận thức và phương pháp Chunking có vai trò gì trong việc cải thiện kỹ năng giao tiếp tiếng Anh, và làm thế nào môi trường học tập như OnionGPT có thể giúp người học nâng cao khả năng nói một cách hiệu quả hơn so với phương pháp truyền thống?</t>
  </si>
  <si>
    <t>chunking_doc_maianh_019, chunking_doc_maianh_001, chunking_doc_maianh_005, chunking_doc_maianh_013, chunking_doc_maianh_017, chunking_doc_maianh_002, chunking_doc_maianh_003, chunking_doc_maianh_016, chunking_doc_maianh_006, chunking_doc_maianh_004</t>
  </si>
  <si>
    <t>So sánh tính năng Chunking của The Coach với các ứng dụng học ngôn ngữ khác trong việc dạy từ vựng, ngữ pháp, tạo câu, ghi nhớ, tiến độ học và giảm lo lắng, đồng thời nêu tầm quan trọng của việc nhập vai trong việc học tiếng Anh và cách mà AI hỗ trợ người học trong các tình huống thực tế như phỏng vấn, cuộc họp, thuyết trình, giao tiếp hàng ngày và du lịch?</t>
  </si>
  <si>
    <t>chunking_doc_maianh_006, chunking_doc_maianh_015, chunking_doc_maianh_002, chunking_doc_maianh_001, chunking_doc_maianh_014, chunking_doc_maianh_020, chunking_doc_maianh_003, chunking_doc_maianh_007, chunking_doc_maianh_016, chunking_doc_maianh_018</t>
  </si>
  <si>
    <t>So sánh tính năng Chunking của The Coach với các ứng dụng học ngôn ngữ khác về việc học từ vựng, tạo câu, ghi nhớ, tiến độ học và cảm giác lo lắng của người học trong quá trình luyện nói tiếng Anh.</t>
  </si>
  <si>
    <t>chunking_doc_maianh_006, chunking_doc_maianh_002, chunking_doc_maianh_001, chunking_doc_maianh_007, chunking_doc_maianh_003, chunking_doc_maianh_004, chunking_doc_maianh_018, chunking_doc_maianh_023, chunking_doc_maianh_020, chunking_doc_maianh_015</t>
  </si>
  <si>
    <t>Chunking trong việc học tiếng Anh là gì, nó giải quyết những vấn đề gì, và những lợi ích cụ thể mà phương pháp này mang lại cho người học trong việc giao tiếp và phản xạ nhanh chóng?</t>
  </si>
  <si>
    <t>chunking_doc_maianh_002, chunking_doc_maianh_003, chunking_doc_maianh_001, chunking_doc_maianh_006, chunking_doc_maianh_015, chunking_doc_maianh_004, chunking_doc_maianh_010, chunking_doc_maianh_005, chunking_doc_maianh_009, chunking_doc_maianh_013</t>
  </si>
  <si>
    <t>Chunking là gì trong việc học tiếng Anh, nó giải quyết những vấn đề gì cho người học, và lợi ích của nó là gì, đồng thời mô tả môi trường luyện nói tiếng Anh với Onion-GPT và những vấn đề mà nó giúp người học khắc phục?</t>
  </si>
  <si>
    <t>chunking_doc_maianh_002, chunking_doc_maianh_013</t>
  </si>
  <si>
    <t>chunking_doc_maianh_013, chunking_doc_maianh_001, chunking_doc_maianh_002, chunking_doc_maianh_019, chunking_doc_maianh_016, chunking_doc_maianh_018, chunking_doc_maianh_014, chunking_doc_maianh_015, chunking_doc_maianh_017, chunking_doc_maianh_003</t>
  </si>
  <si>
    <t>Môi trường luyện nói tiếng Anh ONION-GPT sử dụng video và AI để giúp người học cải thiện kỹ năng giao tiếp như thế nào, và nó giải quyết những vấn đề gì mà người học thường gặp phải trong việc luyện tập tiếng Anh?</t>
  </si>
  <si>
    <t>chunking_doc_maianh_013, chunking_doc_maianh_019, chunking_doc_maianh_017, chunking_doc_maianh_016, chunking_doc_maianh_001, chunking_doc_maianh_018, chunking_doc_maianh_014, chunking_doc_maianh_015, chunking_doc_maianh_020, chunking_doc_maianh_023</t>
  </si>
  <si>
    <t>Nguyên lý thiết kế tính năng phát triển ý trong việc học tiếng Anh với trình kiểm tra phát âm hỗ trợ bởi AI bao gồm những yếu tố nào và tại sao việc cải thiện phát âm lại quan trọng đối với người học?</t>
  </si>
  <si>
    <t>chunking_doc_maianh_020, chunking_doc_maianh_011, chunking_doc_maianh_001, chunking_doc_maianh_015, chunking_doc_maianh_021, chunking_doc_maianh_009, chunking_doc_maianh_003, chunking_doc_maianh_007, chunking_doc_maianh_023, chunking_doc_maianh_022</t>
  </si>
  <si>
    <t>Tại sao phát triển ý và nhập vai lại quan trọng trong việc học tiếng Anh, và chúng có ảnh hưởng như thế nào đến sự thăng tiến nghề nghiệp, khả năng giao tiếp quốc tế, cũng như sự tự tin trong các tình huống thực tế như phỏng vấn, cuộc họp và du lịch?</t>
  </si>
  <si>
    <t>chunking_doc_maianh_009, chunking_doc_maianh_015, chunking_doc_maianh_021, chunking_doc_maianh_008, chunking_doc_maianh_014, chunking_doc_maianh_002, chunking_doc_maianh_007, chunking_doc_maianh_003, chunking_doc_maianh_016, chunking_doc_maianh_001</t>
  </si>
  <si>
    <t>Những lợi ích của việc học tiếng Anh qua môi trường nhập vai bằng video và AI bao gồm những gì, và tại sao trình kiểm tra phát âm được hỗ trợ bởi AI lại quan trọng đối với người học?</t>
  </si>
  <si>
    <t>chunking_doc_maianh_014, chunking_doc_maianh_020</t>
  </si>
  <si>
    <t>chunking_doc_maianh_020, chunking_doc_maianh_014, chunking_doc_maianh_016, chunking_doc_maianh_013, chunking_doc_maianh_001, chunking_doc_maianh_015, chunking_doc_maianh_019, chunking_doc_maianh_023, chunking_doc_maianh_017, chunking_doc_maianh_018</t>
  </si>
  <si>
    <t>Tại sao việc phát triển ý trong học tiếng Anh lại quan trọng đối với thăng tiến nghề nghiệp, mở rộng mạng lưới chuyên nghiệp, tham gia các diễn đàn quốc tế, tăng cường đối ngoại, cải thiện kỹ năng lãnh đạo và làm thế nào môi trường học tập như OnionGPT có thể giúp người học nâng cao kỹ năng giao tiếp hiệu quả hơn?</t>
  </si>
  <si>
    <t>chunking_doc_maianh_009, chunking_doc_maianh_019, chunking_doc_maianh_013, chunking_doc_maianh_016, chunking_doc_maianh_015, chunking_doc_maianh_014, chunking_doc_maianh_007, chunking_doc_maianh_010, chunking_doc_maianh_008, chunking_doc_maianh_002</t>
  </si>
  <si>
    <t>Các bước phát triển ý trong giao tiếp bao gồm những gì và nguyên lý thiết kế tính năng phát triển ý có những nguyên tắc nào để hỗ trợ người học?</t>
  </si>
  <si>
    <t>chunking_doc_maianh_011, chunking_doc_maianh_010, chunking_doc_maianh_009, chunking_doc_maianh_008, chunking_doc_maianh_007, chunking_doc_maianh_006, chunking_doc_maianh_001, chunking_doc_maianh_004, chunking_doc_maianh_023, chunking_doc_maianh_022</t>
  </si>
  <si>
    <t>Cách thức hoạt động của phương pháp Chunking trong việc học ngôn ngữ, bao gồm việc nạp cụm, luyện tập lặp lại, phản hồi sửa lỗi, và làm chủ câu phức tạp hơn, cũng như vai trò của trình kiểm tra phát âm hỗ trợ bởi AI trong việc cải thiện phát âm và giao tiếp của người học là gì?</t>
  </si>
  <si>
    <t>chunking_doc_maianh_004, chunking_doc_maianh_001, chunking_doc_maianh_020, chunking_doc_maianh_003, chunking_doc_maianh_010, chunking_doc_maianh_006, chunking_doc_maianh_005, chunking_doc_maianh_022, chunking_doc_maianh_002, chunking_doc_maianh_016</t>
  </si>
  <si>
    <t>Tính năng phát triển ý và trình kiểm tra phát âm được hỗ trợ bởi AI mang lại những lợi ích gì cho người dùng trong môi trường nghề nghiệp, giao tiếp cá nhân, du lịch và các cuộc thảo luận về văn hóa?</t>
  </si>
  <si>
    <t>chunking_doc_maianh_008, chunking_doc_maianh_020</t>
  </si>
  <si>
    <t>chunking_doc_maianh_008, chunking_doc_maianh_020, chunking_doc_maianh_009, chunking_doc_maianh_014, chunking_doc_maianh_016, chunking_doc_maianh_002, chunking_doc_maianh_015, chunking_doc_maianh_023, chunking_doc_maianh_001, chunking_doc_maianh_011</t>
  </si>
  <si>
    <t>So với các ứng dụng học ngôn ngữ khác, tính năng Chunking của The Coach có những ưu điểm gì trong việc dạy ngôn ngữ, từ việc học từ vựng và ngữ pháp đến khả năng ghi nhớ, tiến độ học tập và giảm lo lắng, cũng như tính năng chữa phát âm với khả năng phát hiện lỗi và hoạt động trong môi trường ồn ào?</t>
  </si>
  <si>
    <t>chunking_doc_maianh_006, chunking_doc_maianh_023</t>
  </si>
  <si>
    <t>chunking_doc_maianh_006, chunking_doc_maianh_023, chunking_doc_maianh_001, chunking_doc_maianh_004, chunking_doc_maianh_002, chunking_doc_maianh_007, chunking_doc_maianh_003, chunking_doc_maianh_005, chunking_doc_maianh_018, chunking_doc_maianh_014</t>
  </si>
  <si>
    <t>So sánh giữa OnionGPT và đối thủ cạnh tranh trong việc luyện nói tiếng Anh, đồng thời giải thích tầm quan trọng của việc chữa phát âm trong việc cải thiện kỹ năng nghe, phong thái chuyên nghiệp và sự tự tin khi giao tiếp.</t>
  </si>
  <si>
    <t>chunking_doc_maianh_018, chunking_doc_maianh_021</t>
  </si>
  <si>
    <t>chunking_doc_maianh_001, chunking_doc_maianh_018, chunking_doc_maianh_019, chunking_doc_maianh_021, chunking_doc_maianh_013, chunking_doc_maianh_023, chunking_doc_maianh_006, chunking_doc_maianh_009, chunking_doc_maianh_016, chunking_doc_maianh_015</t>
  </si>
  <si>
    <t>Tính năng ONION-GPT cung cấp môi trường luyện nói tiếng Anh như thế nào, giải quyết những vấn đề gì cho người học, và vai trò của trình kiểm tra phát âm được hỗ trợ bởi AI trong việc cải thiện phát âm và giao tiếp của người học?</t>
  </si>
  <si>
    <t>chunking_doc_maianh_013, chunking_doc_maianh_020, chunking_doc_maianh_001, chunking_doc_maianh_016, chunking_doc_maianh_019, chunking_doc_maianh_017, chunking_doc_maianh_015, chunking_doc_maianh_002, chunking_doc_maianh_014, chunking_doc_maianh_018</t>
  </si>
  <si>
    <t>Tính năng phát triển ý và môi trường học tiếng Anh nhập vai bằng video và AI mang lại những lợi ích gì cho người dùng trong các lĩnh vực như giao tiếp nghề nghiệp, giao lưu văn hóa, và chuẩn bị cho các tình huống thực tế?</t>
  </si>
  <si>
    <t>chunking_doc_maianh_008, chunking_doc_maianh_014</t>
  </si>
  <si>
    <t>chunking_doc_maianh_014, chunking_doc_maianh_016, chunking_doc_maianh_008, chunking_doc_maianh_013, chunking_doc_maianh_015, chunking_doc_maianh_001, chunking_doc_maianh_019, chunking_doc_maianh_018, chunking_doc_maianh_009, chunking_doc_maianh_020</t>
  </si>
  <si>
    <t>Phương pháp Chunking có tầm quan trọng như thế nào trong việc học tiếng Anh, bao gồm khả năng ghi nhớ, tăng tốc độ giao tiếp, sự tự nhiên trong lời nói, giảm căng thẳng và cách phát triển ý hoạt động?</t>
  </si>
  <si>
    <t>chunking_doc_maianh_003, chunking_doc_maianh_002, chunking_doc_maianh_006, chunking_doc_maianh_001, chunking_doc_maianh_004, chunking_doc_maianh_010, chunking_doc_maianh_015, chunking_doc_maianh_005, chunking_doc_maianh_009, chunking_doc_maianh_011</t>
  </si>
  <si>
    <t>Những vấn đề chính trong việc học tiếng Anh mà người học thường gặp phải là gì, bao gồm biểu hiện, nguyên nhân, giải pháp và tính năng hỗ trợ, đặc biệt là phương pháp Chunking và lợi ích của nó trong việc cải thiện khả năng giao tiếp?</t>
  </si>
  <si>
    <t>chunking_doc_maianh_001, chunking_doc_maianh_002</t>
  </si>
  <si>
    <t>chunking_doc_maianh_001, chunking_doc_maianh_003, chunking_doc_maianh_002, chunking_doc_maianh_006, chunking_doc_maianh_015, chunking_doc_maianh_009, chunking_doc_maianh_004, chunking_doc_maianh_014, chunking_doc_maianh_019, chunking_doc_maianh_005</t>
  </si>
  <si>
    <t>Tính năng phát triển ý mang lại những lợi ích gì trong môi trường nghề nghiệp, giao lưu và kết bạn, du lịch và tìm hiểu văn hóa, cũng như trong các cuộc thảo luận về văn hóa, và cách thức hoạt động của tính năng chữa phát âm là gì?</t>
  </si>
  <si>
    <t>chunking_doc_maianh_008, chunking_doc_maianh_022</t>
  </si>
  <si>
    <t>chunking_doc_maianh_008, chunking_doc_maianh_009, chunking_doc_maianh_010, chunking_doc_maianh_002, chunking_doc_maianh_021, chunking_doc_maianh_022, chunking_doc_maianh_007, chunking_doc_maianh_016, chunking_doc_maianh_011, chunking_doc_maianh_023</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</si>
  <si>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so sánh với môi trường luyện nói tiếng Anh của OnionGPT và đối thủ cạnh tranh?</t>
  </si>
  <si>
    <t>chunking_doc_maianh_004, chunking_doc_maianh_001, chunking_doc_maianh_016, chunking_doc_maianh_003, chunking_doc_maianh_006, chunking_doc_maianh_019, chunking_doc_maianh_002, chunking_doc_maianh_010, chunking_doc_maianh_018, chunking_doc_maianh_005</t>
  </si>
  <si>
    <t>Tính năng Chunking trong việc học tiếng Anh là gì, nó giải quyết những vấn đề gì trong giao tiếp, và những lợi ích cụ thể của nó trong môi trường nghề nghiệp, giao lưu, du lịch và thảo luận về văn hóa là gì?</t>
  </si>
  <si>
    <t>chunking_doc_maianh_002, chunking_doc_maianh_015, chunking_doc_maianh_006, chunking_doc_maianh_008, chunking_doc_maianh_003, chunking_doc_maianh_001, chunking_doc_maianh_009, chunking_doc_maianh_007, chunking_doc_maianh_014, chunking_doc_maianh_004</t>
  </si>
  <si>
    <t>Tính năng Chunking và Phát triển ý trong việc học tiếng Anh là gì, chúng giải quyết những vấn đề gì và mang lại lợi ích gì cho người học?</t>
  </si>
  <si>
    <t>chunking_doc_maianh_002, chunking_doc_maianh_009, chunking_doc_maianh_007, chunking_doc_maianh_015, chunking_doc_maianh_006, chunking_doc_maianh_001, chunking_doc_maianh_008, chunking_doc_maianh_003, chunking_doc_maianh_011, chunking_doc_maianh_010</t>
  </si>
  <si>
    <t>OnionGPT cung cấp môi trường luyện nói tiếng Anh như thế nào để cải thiện kỹ năng giao tiếp, so với phương pháp học truyền thống và các đối thủ cạnh tranh, đồng thời nêu rõ những lợi ích về chi phí và hiệu quả của việc sử dụng AI trong giáo dục?</t>
  </si>
  <si>
    <t>chunking_doc_maianh_019, chunking_doc_maianh_016, chunking_doc_maianh_013, chunking_doc_maianh_018, chunking_doc_maianh_017, chunking_doc_maianh_001, chunking_doc_maianh_014, chunking_doc_maianh_023, chunking_doc_maianh_015, chunking_doc_maianh_009</t>
  </si>
  <si>
    <t>So sánh tính năng Chunking của The Coach với các ứng dụng học ngôn ngữ khác trong việc học từ vựng, tạo câu, ghi nhớ, tiến độ học tập, và giảm lo lắng, đồng thời nêu tầm quan trọng của phát triển ý trong việc thăng tiến nghề nghiệp, phát triển mạng lưới chuyên nghiệp, tham gia diễn đàn quốc tế, giao tiếp hiệu quả trong môi trường toàn cầu hóa và cải thiện kỹ năng lãnh đạo.</t>
  </si>
  <si>
    <t>chunking_doc_maianh_006, chunking_doc_maianh_009, chunking_doc_maianh_002, chunking_doc_maianh_007, chunking_doc_maianh_001, chunking_doc_maianh_003, chunking_doc_maianh_004, chunking_doc_maianh_023, chunking_doc_maianh_014, chunking_doc_maianh_016</t>
  </si>
  <si>
    <t>Tính năng Phát triển ý trong việc học tiếng Anh là gì, nó giải quyết vấn đề gì và cách thức hoạt động của OnionGPT trong môi trường luyện nói tiếng Anh như thế nào?</t>
  </si>
  <si>
    <t>chunking_doc_maianh_007, chunking_doc_maianh_016</t>
  </si>
  <si>
    <t>chunking_doc_maianh_016, chunking_doc_maianh_001, chunking_doc_maianh_013, chunking_doc_maianh_007, chunking_doc_maianh_019, chunking_doc_maianh_011, chunking_doc_maianh_009, chunking_doc_maianh_018, chunking_doc_maianh_015, chunking_doc_maianh_002</t>
  </si>
  <si>
    <t>Tại sao việc phát triển ý lại quan trọng trong việc học tiếng Anh và làm thế nào nó ảnh hưởng đến thăng tiến nghề nghiệp, khả năng giao tiếp quốc tế, và kỹ năng lãnh đạo của người học?</t>
  </si>
  <si>
    <t>chunking_doc_maianh_009, chunking_doc_maianh_018</t>
  </si>
  <si>
    <t>chunking_doc_maianh_009, chunking_doc_maianh_015, chunking_doc_maianh_007, chunking_doc_maianh_008, chunking_doc_maianh_021, chunking_doc_maianh_011, chunking_doc_maianh_010, chunking_doc_maianh_002, chunking_doc_maianh_020, chunking_doc_maianh_003</t>
  </si>
  <si>
    <t>Các bước phát triển ý trong giao tiếp tiếng Anh là gì, và OnionGPT cung cấp những lợi ích gì cho việc luyện nói tiếng Anh so với phương pháp truyền thống?</t>
  </si>
  <si>
    <t>chunking_doc_maianh_001, chunking_doc_maianh_019, chunking_doc_maianh_016, chunking_doc_maianh_013, chunking_doc_maianh_017, chunking_doc_maianh_002, chunking_doc_maianh_010, chunking_doc_maianh_009, chunking_doc_maianh_011, chunking_doc_maianh_018</t>
  </si>
  <si>
    <t>Cách thức hoạt động của tính năng chữa phát âm trong hệ thống The Coach là gì, và nó khác biệt như thế nào so với các đối thủ cạnh tranh về khả năng phát hiện lỗi và hoạt động trong môi trường ồn ào?</t>
  </si>
  <si>
    <t>chunking_doc_maianh_023, chunking_doc_maianh_022, chunking_doc_maianh_006, chunking_doc_maianh_007, chunking_doc_maianh_004, chunking_doc_maianh_001, chunking_doc_maianh_016, chunking_doc_maianh_012, chunking_doc_maianh_018, chunking_doc_maianh_019</t>
  </si>
  <si>
    <t>So sánh tính năng phát triển ý với đối thủ và trình kiểm tra phát âm được hỗ trợ bởi AI, bạn có thể nêu rõ những điểm mạnh và điểm yếu của từng tính năng trong việc giúp người học cải thiện khả năng giao tiếp tiếng Anh?</t>
  </si>
  <si>
    <t>chunking_doc_maianh_012, chunking_doc_maianh_020</t>
  </si>
  <si>
    <t>chunking_doc_maianh_020, chunking_doc_maianh_006, chunking_doc_maianh_001, chunking_doc_maianh_023, chunking_doc_maianh_011, chunking_doc_maianh_012, chunking_doc_maianh_009, chunking_doc_maianh_021, chunking_doc_maianh_002, chunking_doc_maianh_014</t>
  </si>
  <si>
    <t>Tại sao phương pháp Chunking lại quan trọng trong việc học tiếng Anh và nó giúp người học cải thiện khả năng giao tiếp, tự tin và giảm căng thẳng như thế nào?</t>
  </si>
  <si>
    <t>chunking_doc_maianh_003, chunking_doc_maianh_015, chunking_doc_maianh_002, chunking_doc_maianh_006, chunking_doc_maianh_004, chunking_doc_maianh_001, chunking_doc_maianh_009, chunking_doc_maianh_021, chunking_doc_maianh_005, chunking_doc_maianh_010</t>
  </si>
  <si>
    <t>So sánh OnionGPT với đối thủ trong việc luyện nói tiếng Anh và chữa phát âm, bạn hãy nêu rõ các điểm khác biệt về môi trường luyện tập, nội dung, tính năng phát hiện lỗi và khả năng hoạt động trong môi trường ồn ào.</t>
  </si>
  <si>
    <t>chunking_doc_maianh_018, chunking_doc_maianh_023</t>
  </si>
  <si>
    <t>chunking_doc_maianh_001, chunking_doc_maianh_023, chunking_doc_maianh_019, chunking_doc_maianh_018, chunking_doc_maianh_013, chunking_doc_maianh_016, chunking_doc_maianh_021, chunking_doc_maianh_006, chunking_doc_maianh_017, chunking_doc_maianh_004</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</si>
  <si>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đồng thời nguyên lý thiết kế tính năng phát triển ý cũng như các nguyên tắc như giàn giáo, cá nhân hóa và vòng lặp phản hồi được áp dụng ra sao?</t>
  </si>
  <si>
    <t>chunking_doc_maianh_004, chunking_doc_maianh_011, chunking_doc_maianh_010, chunking_doc_maianh_003, chunking_doc_maianh_001, chunking_doc_maianh_002, chunking_doc_maianh_022, chunking_doc_maianh_005, chunking_doc_maianh_006, chunking_doc_maianh_016</t>
  </si>
  <si>
    <t>chunking_doc_maianh_001, chunking_doc_maianh_002, chunking_doc_maianh_019, chunking_doc_maianh_006, chunking_doc_maianh_003, chunking_doc_maianh_013, chunking_doc_maianh_017, chunking_doc_maianh_016, chunking_doc_maianh_021, chunking_doc_maianh_005</t>
  </si>
  <si>
    <t>chunking_doc_maianh_001, chunking_doc_maianh_002, chunking_doc_maianh_015, chunking_doc_maianh_019, chunking_doc_maianh_006, chunking_doc_maianh_003, chunking_doc_maianh_013, chunking_doc_maianh_016, chunking_doc_maianh_005, chunking_doc_maianh_017</t>
  </si>
  <si>
    <t>chunking_doc_maianh_001, chunking_doc_maianh_006, chunking_doc_maianh_002, chunking_doc_maianh_019, chunking_doc_maianh_003, chunking_doc_maianh_005, chunking_doc_maianh_013, chunking_doc_maianh_004, chunking_doc_maianh_017, chunking_doc_maianh_016</t>
  </si>
  <si>
    <t>chunking_doc_maianh_006, chunking_doc_maianh_004, chunking_doc_maianh_002, chunking_doc_maianh_001, chunking_doc_maianh_003, chunking_doc_maianh_005, chunking_doc_maianh_016, chunking_doc_maianh_010, chunking_doc_maianh_012, chunking_doc_maianh_023</t>
  </si>
  <si>
    <t>chunking_doc_maianh_001, chunking_doc_maianh_020, chunking_doc_maianh_021, chunking_doc_maianh_022, chunking_doc_maianh_023, chunking_doc_maianh_004, chunking_doc_maianh_016, chunking_doc_maianh_017, chunking_doc_maianh_013, chunking_doc_maianh_002</t>
  </si>
  <si>
    <t>chunking_doc_maianh_001, chunking_doc_maianh_022, chunking_doc_maianh_021, chunking_doc_maianh_020, chunking_doc_maianh_023, chunking_doc_maianh_004, chunking_doc_maianh_012, chunking_doc_maianh_016, chunking_doc_maianh_017, chunking_doc_maianh_002</t>
  </si>
  <si>
    <t>chunking_doc_maianh_022, chunking_doc_maianh_020, chunking_doc_maianh_021, chunking_doc_maianh_001, chunking_doc_maianh_017, chunking_doc_maianh_023, chunking_doc_maianh_004, chunking_doc_maianh_016, chunking_doc_maianh_012, chunking_doc_maianh_013</t>
  </si>
  <si>
    <t>chunking_doc_maianh_001, chunking_doc_maianh_023, chunking_doc_maianh_022, chunking_doc_maianh_016, chunking_doc_maianh_006, chunking_doc_maianh_020, chunking_doc_maianh_004, chunking_doc_maianh_011, chunking_doc_maianh_013, chunking_doc_maianh_017</t>
  </si>
  <si>
    <t>chunking_doc_maianh_001, chunking_doc_maianh_015, chunking_doc_maianh_019, chunking_doc_maianh_014, chunking_doc_maianh_003, chunking_doc_maianh_016, chunking_doc_maianh_013, chunking_doc_maianh_017, chunking_doc_maianh_020, chunking_doc_maianh_012</t>
  </si>
  <si>
    <t>chunking_doc_maianh_001, chunking_doc_maianh_015, chunking_doc_maianh_021, chunking_doc_maianh_019, chunking_doc_maianh_002, chunking_doc_maianh_003, chunking_doc_maianh_014, chunking_doc_maianh_013, chunking_doc_maianh_016, chunking_doc_maianh_018</t>
  </si>
  <si>
    <t>chunking_doc_maianh_015, chunking_doc_maianh_001, chunking_doc_maianh_019, chunking_doc_maianh_017, chunking_doc_maianh_014, chunking_doc_maianh_016, chunking_doc_maianh_003, chunking_doc_maianh_013, chunking_doc_maianh_020, chunking_doc_maianh_018</t>
  </si>
  <si>
    <t>chunking_doc_maianh_001, chunking_doc_maianh_013, chunking_doc_maianh_016, chunking_doc_maianh_019, chunking_doc_maianh_017, chunking_doc_maianh_018, chunking_doc_maianh_023, chunking_doc_maianh_015, chunking_doc_maianh_014, chunking_doc_maianh_006</t>
  </si>
  <si>
    <t>chunking_doc_maianh_001, chunking_doc_maianh_015, chunking_doc_maianh_002, chunking_doc_maianh_013, chunking_doc_maianh_012, chunking_doc_maianh_019, chunking_doc_maianh_017, chunking_doc_maianh_003, chunking_doc_maianh_016, chunking_doc_maianh_020</t>
  </si>
  <si>
    <t>chunking_doc_maianh_001, chunking_doc_maianh_015, chunking_doc_maianh_002, chunking_doc_maianh_012, chunking_doc_maianh_013, chunking_doc_maianh_003, chunking_doc_maianh_017, chunking_doc_maianh_019, chunking_doc_maianh_016, chunking_doc_maianh_021</t>
  </si>
  <si>
    <t>chunking_doc_maianh_001, chunking_doc_maianh_012, chunking_doc_maianh_002, chunking_doc_maianh_015, chunking_doc_maianh_017, chunking_doc_maianh_003, chunking_doc_maianh_019, chunking_doc_maianh_013, chunking_doc_maianh_022, chunking_doc_maianh_016</t>
  </si>
  <si>
    <t>chunking_doc_maianh_016, chunking_doc_maianh_018, chunking_doc_maianh_006, chunking_doc_maianh_012, chunking_doc_maianh_023, chunking_doc_maianh_017, chunking_doc_maianh_015, chunking_doc_maianh_001, chunking_doc_maianh_004, chunking_doc_maianh_011</t>
  </si>
  <si>
    <t>chunking_doc_maianh_002, chunking_doc_maianh_004, chunking_doc_maianh_003, chunking_doc_maianh_006, chunking_doc_maianh_010, chunking_doc_maianh_005, chunking_doc_maianh_001, chunking_doc_maianh_016, chunking_doc_maianh_007, chunking_doc_maianh_015</t>
  </si>
  <si>
    <t>chunking_doc_maianh_002, chunking_doc_maianh_003, chunking_doc_maianh_006, chunking_doc_maianh_001, chunking_doc_maianh_005, chunking_doc_maianh_004, chunking_doc_maianh_010, chunking_doc_maianh_015, chunking_doc_maianh_013, chunking_doc_maianh_007</t>
  </si>
  <si>
    <t>chunking_doc_maianh_002, chunking_doc_maianh_003, chunking_doc_maianh_006, chunking_doc_maianh_001, chunking_doc_maianh_005, chunking_doc_maianh_004, chunking_doc_maianh_010, chunking_doc_maianh_014, chunking_doc_maianh_019, chunking_doc_maianh_015</t>
  </si>
  <si>
    <t>chunking_doc_maianh_002, chunking_doc_maianh_006, chunking_doc_maianh_003, chunking_doc_maianh_001, chunking_doc_maianh_004, chunking_doc_maianh_005, chunking_doc_maianh_010, chunking_doc_maianh_019, chunking_doc_maianh_018, chunking_doc_maianh_013</t>
  </si>
  <si>
    <t>chunking_doc_maianh_002, chunking_doc_maianh_006, chunking_doc_maianh_003, chunking_doc_maianh_004, chunking_doc_maianh_001, chunking_doc_maianh_005, chunking_doc_maianh_010, chunking_doc_maianh_012, chunking_doc_maianh_023, chunking_doc_maianh_022</t>
  </si>
  <si>
    <t>chunking_doc_maianh_002, chunking_doc_maianh_003, chunking_doc_maianh_006, chunking_doc_maianh_001, chunking_doc_maianh_004, chunking_doc_maianh_015, chunking_doc_maianh_005, chunking_doc_maianh_010, chunking_doc_maianh_014, chunking_doc_maianh_020</t>
  </si>
  <si>
    <t>chunking_doc_maianh_006, chunking_doc_maianh_002, chunking_doc_maianh_001, chunking_doc_maianh_003, chunking_doc_maianh_004, chunking_doc_maianh_005, chunking_doc_maianh_010, chunking_doc_maianh_012, chunking_doc_maianh_016, chunking_doc_maianh_018</t>
  </si>
  <si>
    <t>chunking_doc_maianh_002, chunking_doc_maianh_003, chunking_doc_maianh_006, chunking_doc_maianh_005, chunking_doc_maianh_001, chunking_doc_maianh_010, chunking_doc_maianh_004, chunking_doc_maianh_021, chunking_doc_maianh_015, chunking_doc_maianh_016</t>
  </si>
  <si>
    <t>chunking_doc_maianh_002, chunking_doc_maianh_003, chunking_doc_maianh_006, chunking_doc_maianh_004, chunking_doc_maianh_005, chunking_doc_maianh_001, chunking_doc_maianh_010, chunking_doc_maianh_017, chunking_doc_maianh_012, chunking_doc_maianh_018</t>
  </si>
  <si>
    <t>chunking_doc_maianh_002, chunking_doc_maianh_006, chunking_doc_maianh_003, chunking_doc_maianh_005, chunking_doc_maianh_010, chunking_doc_maianh_004, chunking_doc_maianh_012, chunking_doc_maianh_001, chunking_doc_maianh_009, chunking_doc_maianh_015</t>
  </si>
  <si>
    <t>chunking_doc_maianh_003, chunking_doc_maianh_002, chunking_doc_maianh_004, chunking_doc_maianh_001, chunking_doc_maianh_006, chunking_doc_maianh_005, chunking_doc_maianh_022, chunking_doc_maianh_014, chunking_doc_maianh_012, chunking_doc_maianh_010</t>
  </si>
  <si>
    <t>chunking_doc_maianh_002, chunking_doc_maianh_003, chunking_doc_maianh_006, chunking_doc_maianh_004, chunking_doc_maianh_005, chunking_doc_maianh_010, chunking_doc_maianh_001, chunking_doc_maianh_015, chunking_doc_maianh_009, chunking_doc_maianh_014</t>
  </si>
  <si>
    <t>chunking_doc_maianh_002, chunking_doc_maianh_006, chunking_doc_maianh_003, chunking_doc_maianh_004, chunking_doc_maianh_005, chunking_doc_maianh_001, chunking_doc_maianh_010, chunking_doc_maianh_019, chunking_doc_maianh_022, chunking_doc_maianh_023</t>
  </si>
  <si>
    <t>chunking_doc_maianh_006, chunking_doc_maianh_003, chunking_doc_maianh_002, chunking_doc_maianh_001, chunking_doc_maianh_005, chunking_doc_maianh_010, chunking_doc_maianh_004, chunking_doc_maianh_015, chunking_doc_maianh_014, chunking_doc_maianh_017</t>
  </si>
  <si>
    <t>chunking_doc_maianh_005, chunking_doc_maianh_006, chunking_doc_maianh_003, chunking_doc_maianh_002, chunking_doc_maianh_004, chunking_doc_maianh_001, chunking_doc_maianh_010, chunking_doc_maianh_017, chunking_doc_maianh_015, chunking_doc_maianh_014</t>
  </si>
  <si>
    <t>chunking_doc_maianh_006, chunking_doc_maianh_002, chunking_doc_maianh_003, chunking_doc_maianh_004, chunking_doc_maianh_001, chunking_doc_maianh_005, chunking_doc_maianh_010, chunking_doc_maianh_012, chunking_doc_maianh_017, chunking_doc_maianh_016</t>
  </si>
  <si>
    <t>chunking_doc_maianh_003, chunking_doc_maianh_006, chunking_doc_maianh_002, chunking_doc_maianh_005, chunking_doc_maianh_001, chunking_doc_maianh_004, chunking_doc_maianh_010, chunking_doc_maianh_021, chunking_doc_maianh_016, chunking_doc_maianh_015</t>
  </si>
  <si>
    <t>chunking_doc_maianh_003, chunking_doc_maianh_006, chunking_doc_maianh_004, chunking_doc_maianh_005, chunking_doc_maianh_001, chunking_doc_maianh_002, chunking_doc_maianh_010, chunking_doc_maianh_016, chunking_doc_maianh_012, chunking_doc_maianh_017</t>
  </si>
  <si>
    <t>chunking_doc_maianh_003, chunking_doc_maianh_004, chunking_doc_maianh_006, chunking_doc_maianh_002, chunking_doc_maianh_005, chunking_doc_maianh_010, chunking_doc_maianh_016, chunking_doc_maianh_019, chunking_doc_maianh_001, chunking_doc_maianh_017</t>
  </si>
  <si>
    <t>chunking_doc_maianh_003, chunking_doc_maianh_021, chunking_doc_maianh_006, chunking_doc_maianh_010, chunking_doc_maianh_005, chunking_doc_maianh_002, chunking_doc_maianh_009, chunking_doc_maianh_015, chunking_doc_maianh_004, chunking_doc_maianh_019</t>
  </si>
  <si>
    <t>chunking_doc_maianh_003, chunking_doc_maianh_006, chunking_doc_maianh_005, chunking_doc_maianh_002, chunking_doc_maianh_001, chunking_doc_maianh_004, chunking_doc_maianh_010, chunking_doc_maianh_021, chunking_doc_maianh_019, chunking_doc_maianh_016</t>
  </si>
  <si>
    <t>chunking_doc_maianh_003, chunking_doc_maianh_015, chunking_doc_maianh_021, chunking_doc_maianh_002, chunking_doc_maianh_017, chunking_doc_maianh_014, chunking_doc_maianh_009, chunking_doc_maianh_001, chunking_doc_maianh_006, chunking_doc_maianh_019</t>
  </si>
  <si>
    <t>chunking_doc_maianh_003, chunking_doc_maianh_002, chunking_doc_maianh_006, chunking_doc_maianh_005, chunking_doc_maianh_004, chunking_doc_maianh_017, chunking_doc_maianh_014, chunking_doc_maianh_001, chunking_doc_maianh_015, chunking_doc_maianh_019</t>
  </si>
  <si>
    <t>chunking_doc_maianh_003, chunking_doc_maianh_004, chunking_doc_maianh_006, chunking_doc_maianh_002, chunking_doc_maianh_001, chunking_doc_maianh_005, chunking_doc_maianh_012, chunking_doc_maianh_015, chunking_doc_maianh_014, chunking_doc_maianh_019</t>
  </si>
  <si>
    <t>chunking_doc_maianh_003, chunking_doc_maianh_021, chunking_doc_maianh_006, chunking_doc_maianh_005, chunking_doc_maianh_002, chunking_doc_maianh_001, chunking_doc_maianh_004, chunking_doc_maianh_010, chunking_doc_maianh_017, chunking_doc_maianh_015</t>
  </si>
  <si>
    <t>chunking_doc_maianh_014, chunking_doc_maianh_016, chunking_doc_maianh_015, chunking_doc_maianh_017, chunking_doc_maianh_006, chunking_doc_maianh_004, chunking_doc_maianh_002, chunking_doc_maianh_012, chunking_doc_maianh_001, chunking_doc_maianh_019</t>
  </si>
  <si>
    <t>chunking_doc_maianh_002, chunking_doc_maianh_003, chunking_doc_maianh_004, chunking_doc_maianh_006, chunking_doc_maianh_005, chunking_doc_maianh_001, chunking_doc_maianh_010, chunking_doc_maianh_016, chunking_doc_maianh_014, chunking_doc_maianh_022</t>
  </si>
  <si>
    <t>chunking_doc_maianh_006, chunking_doc_maianh_003, chunking_doc_maianh_014, chunking_doc_maianh_015, chunking_doc_maianh_004, chunking_doc_maianh_019, chunking_doc_maianh_002, chunking_doc_maianh_001, chunking_doc_maianh_005, chunking_doc_maianh_012</t>
  </si>
  <si>
    <t>chunking_doc_maianh_002, chunking_doc_maianh_003, chunking_doc_maianh_017, chunking_doc_maianh_006, chunking_doc_maianh_004, chunking_doc_maianh_020, chunking_doc_maianh_016, chunking_doc_maianh_022, chunking_doc_maianh_001, chunking_doc_maianh_023</t>
  </si>
  <si>
    <t>chunking_doc_maianh_003, chunking_doc_maianh_010, chunking_doc_maianh_006, chunking_doc_maianh_002, chunking_doc_maianh_004, chunking_doc_maianh_016, chunking_doc_maianh_005, chunking_doc_maianh_012, chunking_doc_maianh_011, chunking_doc_maianh_019</t>
  </si>
  <si>
    <t>chunking_doc_maianh_006, chunking_doc_maianh_003, chunking_doc_maianh_002, chunking_doc_maianh_005, chunking_doc_maianh_004, chunking_doc_maianh_010, chunking_doc_maianh_001, chunking_doc_maianh_014, chunking_doc_maianh_015, chunking_doc_maianh_017</t>
  </si>
  <si>
    <t>chunking_doc_maianh_003, chunking_doc_maianh_021, chunking_doc_maianh_006, chunking_doc_maianh_017, chunking_doc_maianh_002, chunking_doc_maianh_001, chunking_doc_maianh_005, chunking_doc_maianh_009, chunking_doc_maianh_014, chunking_doc_maianh_019</t>
  </si>
  <si>
    <t>chunking_doc_maianh_002, chunking_doc_maianh_004, chunking_doc_maianh_006, chunking_doc_maianh_003, chunking_doc_maianh_005, chunking_doc_maianh_010, chunking_doc_maianh_001, chunking_doc_maianh_022, chunking_doc_maianh_007, chunking_doc_maianh_017</t>
  </si>
  <si>
    <t>chunking_doc_maianh_004, chunking_doc_maianh_010, chunking_doc_maianh_003, chunking_doc_maianh_006, chunking_doc_maianh_002, chunking_doc_maianh_005, chunking_doc_maianh_001, chunking_doc_maianh_012, chunking_doc_maianh_016, chunking_doc_maianh_022</t>
  </si>
  <si>
    <t>chunking_doc_maianh_006, chunking_doc_maianh_004, chunking_doc_maianh_002, chunking_doc_maianh_003, chunking_doc_maianh_001, chunking_doc_maianh_005, chunking_doc_maianh_012, chunking_doc_maianh_016, chunking_doc_maianh_021, chunking_doc_maianh_013</t>
  </si>
  <si>
    <t>chunking_doc_maianh_003, chunking_doc_maianh_006, chunking_doc_maianh_002, chunking_doc_maianh_005, chunking_doc_maianh_004, chunking_doc_maianh_001, chunking_doc_maianh_017, chunking_doc_maianh_014, chunking_doc_maianh_009, chunking_doc_maianh_021</t>
  </si>
  <si>
    <t>chunking_doc_maianh_004, chunking_doc_maianh_005, chunking_doc_maianh_019, chunking_doc_maianh_003, chunking_doc_maianh_001, chunking_doc_maianh_006, chunking_doc_maianh_012, chunking_doc_maianh_011, chunking_doc_maianh_014, chunking_doc_maianh_010</t>
  </si>
  <si>
    <t>chunking_doc_maianh_004, chunking_doc_maianh_006, chunking_doc_maianh_016, chunking_doc_maianh_011, chunking_doc_maianh_017, chunking_doc_maianh_022, chunking_doc_maianh_013, chunking_doc_maianh_019, chunking_doc_maianh_023, chunking_doc_maianh_012</t>
  </si>
  <si>
    <t>chunking_doc_maianh_022, chunking_doc_maianh_004, chunking_doc_maianh_016, chunking_doc_maianh_020, chunking_doc_maianh_017, chunking_doc_maianh_023, chunking_doc_maianh_011, chunking_doc_maianh_021, chunking_doc_maianh_019, chunking_doc_maianh_013</t>
  </si>
  <si>
    <t>chunking_doc_maianh_004, chunking_doc_maianh_010, chunking_doc_maianh_012, chunking_doc_maianh_011, chunking_doc_maianh_003, chunking_doc_maianh_006, chunking_doc_maianh_005, chunking_doc_maianh_022, chunking_doc_maianh_007, chunking_doc_maianh_015</t>
  </si>
  <si>
    <t>chunking_doc_maianh_003, chunking_doc_maianh_004, chunking_doc_maianh_006, chunking_doc_maianh_014, chunking_doc_maianh_017, chunking_doc_maianh_001, chunking_doc_maianh_015, chunking_doc_maianh_002, chunking_doc_maianh_005, chunking_doc_maianh_016</t>
  </si>
  <si>
    <t>chunking_doc_maianh_004, chunking_doc_maianh_006, chunking_doc_maianh_002, chunking_doc_maianh_003, chunking_doc_maianh_005, chunking_doc_maianh_021, chunking_doc_maianh_001, chunking_doc_maianh_019, chunking_doc_maianh_010, chunking_doc_maianh_011</t>
  </si>
  <si>
    <t>chunking_doc_maianh_003, chunking_doc_maianh_004, chunking_doc_maianh_005, chunking_doc_maianh_002, chunking_doc_maianh_006, chunking_doc_maianh_001, chunking_doc_maianh_019, chunking_doc_maianh_017, chunking_doc_maianh_013, chunking_doc_maianh_014</t>
  </si>
  <si>
    <t>chunking_doc_maianh_004, chunking_doc_maianh_010, chunking_doc_maianh_012, chunking_doc_maianh_007, chunking_doc_maianh_003, chunking_doc_maianh_011, chunking_doc_maianh_019, chunking_doc_maianh_014, chunking_doc_maianh_015, chunking_doc_maianh_006</t>
  </si>
  <si>
    <t>chunking_doc_maianh_005, chunking_doc_maianh_004, chunking_doc_maianh_002, chunking_doc_maianh_003, chunking_doc_maianh_006, chunking_doc_maianh_001, chunking_doc_maianh_010, chunking_doc_maianh_014, chunking_doc_maianh_017, chunking_doc_maianh_011</t>
  </si>
  <si>
    <t>chunking_doc_maianh_004, chunking_doc_maianh_003, chunking_doc_maianh_006, chunking_doc_maianh_012, chunking_doc_maianh_002, chunking_doc_maianh_005, chunking_doc_maianh_001, chunking_doc_maianh_019, chunking_doc_maianh_014, chunking_doc_maianh_022</t>
  </si>
  <si>
    <t>chunking_doc_maianh_005, chunking_doc_maianh_004, chunking_doc_maianh_022, chunking_doc_maianh_010, chunking_doc_maianh_014, chunking_doc_maianh_012, chunking_doc_maianh_003, chunking_doc_maianh_021, chunking_doc_maianh_001, chunking_doc_maianh_015</t>
  </si>
  <si>
    <t>chunking_doc_maianh_017, chunking_doc_maianh_021, chunking_doc_maianh_004, chunking_doc_maianh_011, chunking_doc_maianh_016, chunking_doc_maianh_022, chunking_doc_maianh_020, chunking_doc_maianh_019, chunking_doc_maianh_006, chunking_doc_maianh_003</t>
  </si>
  <si>
    <t>chunking_doc_maianh_002, chunking_doc_maianh_003, chunking_doc_maianh_006, chunking_doc_maianh_005, chunking_doc_maianh_001, chunking_doc_maianh_010, chunking_doc_maianh_004, chunking_doc_maianh_015, chunking_doc_maianh_016, chunking_doc_maianh_021</t>
  </si>
  <si>
    <t>chunking_doc_maianh_005, chunking_doc_maianh_006, chunking_doc_maianh_003, chunking_doc_maianh_001, chunking_doc_maianh_002, chunking_doc_maianh_004, chunking_doc_maianh_010, chunking_doc_maianh_016, chunking_doc_maianh_012, chunking_doc_maianh_017</t>
  </si>
  <si>
    <t>chunking_doc_maianh_003, chunking_doc_maianh_006, chunking_doc_maianh_005, chunking_doc_maianh_002, chunking_doc_maianh_004, chunking_doc_maianh_010, chunking_doc_maianh_001, chunking_doc_maianh_011, chunking_doc_maianh_017, chunking_doc_maianh_012</t>
  </si>
  <si>
    <t>chunking_doc_maianh_005, chunking_doc_maianh_017, chunking_doc_maianh_004, chunking_doc_maianh_001, chunking_doc_maianh_022, chunking_doc_maianh_018, chunking_doc_maianh_006, chunking_doc_maianh_012, chunking_doc_maianh_014, chunking_doc_maianh_015</t>
  </si>
  <si>
    <t>chunking_doc_maianh_005, chunking_doc_maianh_003, chunking_doc_maianh_006, chunking_doc_maianh_002, chunking_doc_maianh_004, chunking_doc_maianh_001, chunking_doc_maianh_010, chunking_doc_maianh_017, chunking_doc_maianh_014, chunking_doc_maianh_012</t>
  </si>
  <si>
    <t>chunking_doc_maianh_002, chunking_doc_maianh_006, chunking_doc_maianh_003, chunking_doc_maianh_005, chunking_doc_maianh_004, chunking_doc_maianh_010, chunking_doc_maianh_001, chunking_doc_maianh_016, chunking_doc_maianh_015, chunking_doc_maianh_017</t>
  </si>
  <si>
    <t>chunking_doc_maianh_006, chunking_doc_maianh_002, chunking_doc_maianh_003, chunking_doc_maianh_001, chunking_doc_maianh_005, chunking_doc_maianh_004, chunking_doc_maianh_010, chunking_doc_maianh_012, chunking_doc_maianh_017, chunking_doc_maianh_016</t>
  </si>
  <si>
    <t>chunking_doc_maianh_005, chunking_doc_maianh_006, chunking_doc_maianh_002, chunking_doc_maianh_004, chunking_doc_maianh_003, chunking_doc_maianh_010, chunking_doc_maianh_001, chunking_doc_maianh_017, chunking_doc_maianh_022, chunking_doc_maianh_012</t>
  </si>
  <si>
    <t>chunking_doc_maianh_005, chunking_doc_maianh_003, chunking_doc_maianh_004, chunking_doc_maianh_006, chunking_doc_maianh_002, chunking_doc_maianh_010, chunking_doc_maianh_001, chunking_doc_maianh_014, chunking_doc_maianh_015, chunking_doc_maianh_017</t>
  </si>
  <si>
    <t>chunking_doc_maianh_005, chunking_doc_maianh_006, chunking_doc_maianh_003, chunking_doc_maianh_001, chunking_doc_maianh_002, chunking_doc_maianh_004, chunking_doc_maianh_010, chunking_doc_maianh_015, chunking_doc_maianh_019, chunking_doc_maianh_014</t>
  </si>
  <si>
    <t>chunking_doc_maianh_006, chunking_doc_maianh_003, chunking_doc_maianh_002, chunking_doc_maianh_001, chunking_doc_maianh_005, chunking_doc_maianh_004, chunking_doc_maianh_010, chunking_doc_maianh_012, chunking_doc_maianh_015, chunking_doc_maianh_014</t>
  </si>
  <si>
    <t>chunking_doc_maianh_004, chunking_doc_maianh_003, chunking_doc_maianh_006, chunking_doc_maianh_002, chunking_doc_maianh_010, chunking_doc_maianh_005, chunking_doc_maianh_001, chunking_doc_maianh_016, chunking_doc_maianh_012, chunking_doc_maianh_011</t>
  </si>
  <si>
    <t>chunking_doc_maianh_006, chunking_doc_maianh_005, chunking_doc_maianh_003, chunking_doc_maianh_002, chunking_doc_maianh_004, chunking_doc_maianh_001, chunking_doc_maianh_010, chunking_doc_maianh_017, chunking_doc_maianh_012, chunking_doc_maianh_014</t>
  </si>
  <si>
    <t>chunking_doc_maianh_005, chunking_doc_maianh_006, chunking_doc_maianh_003, chunking_doc_maianh_002, chunking_doc_maianh_004, chunking_doc_maianh_010, chunking_doc_maianh_001, chunking_doc_maianh_017, chunking_doc_maianh_012, chunking_doc_maianh_009</t>
  </si>
  <si>
    <t>chunking_doc_maianh_005, chunking_doc_maianh_003, chunking_doc_maianh_006, chunking_doc_maianh_002, chunking_doc_maianh_001, chunking_doc_maianh_004, chunking_doc_maianh_010, chunking_doc_maianh_017, chunking_doc_maianh_014, chunking_doc_maianh_023</t>
  </si>
  <si>
    <t>chunking_doc_maianh_005, chunking_doc_maianh_004, chunking_doc_maianh_021, chunking_doc_maianh_019, chunking_doc_maianh_015, chunking_doc_maianh_009, chunking_doc_maianh_010, chunking_doc_maianh_014, chunking_doc_maianh_003, chunking_doc_maianh_017</t>
  </si>
  <si>
    <t>chunking_doc_maianh_006, chunking_doc_maianh_002, chunking_doc_maianh_001, chunking_doc_maianh_023, chunking_doc_maianh_018, chunking_doc_maianh_016, chunking_doc_maianh_003, chunking_doc_maianh_004, chunking_doc_maianh_005, chunking_doc_maianh_007</t>
  </si>
  <si>
    <t>chunking_doc_maianh_006, chunking_doc_maianh_003, chunking_doc_maianh_012, chunking_doc_maianh_002, chunking_doc_maianh_001, chunking_doc_maianh_004, chunking_doc_maianh_005, chunking_doc_maianh_011, chunking_doc_maianh_016, chunking_doc_maianh_021</t>
  </si>
  <si>
    <t>chunking_doc_maianh_006, chunking_doc_maianh_012, chunking_doc_maianh_019, chunking_doc_maianh_004, chunking_doc_maianh_001, chunking_doc_maianh_003, chunking_doc_maianh_016, chunking_doc_maianh_015, chunking_doc_maianh_017, chunking_doc_maianh_018</t>
  </si>
  <si>
    <t>chunking_doc_maianh_006, chunking_doc_maianh_002, chunking_doc_maianh_004, chunking_doc_maianh_003, chunking_doc_maianh_005, chunking_doc_maianh_010, chunking_doc_maianh_012, chunking_doc_maianh_001, chunking_doc_maianh_015, chunking_doc_maianh_016</t>
  </si>
  <si>
    <t>chunking_doc_maianh_006, chunking_doc_maianh_003, chunking_doc_maianh_004, chunking_doc_maianh_005, chunking_doc_maianh_001, chunking_doc_maianh_012, chunking_doc_maianh_019, chunking_doc_maianh_018, chunking_doc_maianh_015, chunking_doc_maianh_021</t>
  </si>
  <si>
    <t>chunking_doc_maianh_006, chunking_doc_maianh_004, chunking_doc_maianh_003, chunking_doc_maianh_002, chunking_doc_maianh_005, chunking_doc_maianh_001, chunking_doc_maianh_010, chunking_doc_maianh_017, chunking_doc_maianh_012, chunking_doc_maianh_019</t>
  </si>
  <si>
    <t>chunking_doc_maianh_006, chunking_doc_maianh_012, chunking_doc_maianh_003, chunking_doc_maianh_001, chunking_doc_maianh_017, chunking_doc_maianh_005, chunking_doc_maianh_015, chunking_doc_maianh_004, chunking_doc_maianh_002, chunking_doc_maianh_016</t>
  </si>
  <si>
    <t>chunking_doc_maianh_006, chunking_doc_maianh_002, chunking_doc_maianh_003, chunking_doc_maianh_001, chunking_doc_maianh_005, chunking_doc_maianh_004, chunking_doc_maianh_010, chunking_doc_maianh_019, chunking_doc_maianh_013, chunking_doc_maianh_015</t>
  </si>
  <si>
    <t>chunking_doc_maianh_006, chunking_doc_maianh_012, chunking_doc_maianh_004, chunking_doc_maianh_014, chunking_doc_maianh_003, chunking_doc_maianh_015, chunking_doc_maianh_010, chunking_doc_maianh_018, chunking_doc_maianh_019, chunking_doc_maianh_011</t>
  </si>
  <si>
    <t>chunking_doc_maianh_006, chunking_doc_maianh_003, chunking_doc_maianh_005, chunking_doc_maianh_002, chunking_doc_maianh_004, chunking_doc_maianh_001, chunking_doc_maianh_010, chunking_doc_maianh_014, chunking_doc_maianh_015, chunking_doc_maianh_019</t>
  </si>
  <si>
    <t>chunking_doc_maianh_006, chunking_doc_maianh_002, chunking_doc_maianh_003, chunking_doc_maianh_001, chunking_doc_maianh_004, chunking_doc_maianh_005, chunking_doc_maianh_017, chunking_doc_maianh_012, chunking_doc_maianh_014, chunking_doc_maianh_016</t>
  </si>
  <si>
    <t>chunking_doc_maianh_006, chunking_doc_maianh_002, chunking_doc_maianh_003, chunking_doc_maianh_004, chunking_doc_maianh_012, chunking_doc_maianh_010, chunking_doc_maianh_005, chunking_doc_maianh_001, chunking_doc_maianh_015, chunking_doc_maianh_016</t>
  </si>
  <si>
    <t>chunking_doc_maianh_006, chunking_doc_maianh_002, chunking_doc_maianh_003, chunking_doc_maianh_005, chunking_doc_maianh_004, chunking_doc_maianh_001, chunking_doc_maianh_015, chunking_doc_maianh_010, chunking_doc_maianh_017, chunking_doc_maianh_020</t>
  </si>
  <si>
    <t>chunking_doc_maianh_006, chunking_doc_maianh_003, chunking_doc_maianh_002, chunking_doc_maianh_004, chunking_doc_maianh_019, chunking_doc_maianh_005, chunking_doc_maianh_013, chunking_doc_maianh_001, chunking_doc_maianh_012, chunking_doc_maianh_017</t>
  </si>
  <si>
    <t>chunking_doc_maianh_006, chunking_doc_maianh_004, chunking_doc_maianh_019, chunking_doc_maianh_016, chunking_doc_maianh_013, chunking_doc_maianh_012, chunking_doc_maianh_003, chunking_doc_maianh_011, chunking_doc_maianh_022, chunking_doc_maianh_017</t>
  </si>
  <si>
    <t>chunking_doc_maianh_006, chunking_doc_maianh_003, chunking_doc_maianh_002, chunking_doc_maianh_004, chunking_doc_maianh_005, chunking_doc_maianh_001, chunking_doc_maianh_010, chunking_doc_maianh_014, chunking_doc_maianh_015, chunking_doc_maianh_019</t>
  </si>
  <si>
    <t>chunking_doc_maianh_007, chunking_doc_maianh_009, chunking_doc_maianh_011, chunking_doc_maianh_012, chunking_doc_maianh_008, chunking_doc_maianh_010, chunking_doc_maianh_016, chunking_doc_maianh_002, chunking_doc_maianh_015, chunking_doc_maianh_020</t>
  </si>
  <si>
    <t>chunking_doc_maianh_007, chunking_doc_maianh_016, chunking_doc_maianh_010, chunking_doc_maianh_011, chunking_doc_maianh_023, chunking_doc_maianh_006, chunking_doc_maianh_012, chunking_doc_maianh_008, chunking_doc_maianh_018, chunking_doc_maianh_009</t>
  </si>
  <si>
    <t>chunking_doc_maianh_009, chunking_doc_maianh_007, chunking_doc_maianh_010, chunking_doc_maianh_015, chunking_doc_maianh_012, chunking_doc_maianh_011, chunking_doc_maianh_008, chunking_doc_maianh_021, chunking_doc_maianh_002, chunking_doc_maianh_016</t>
  </si>
  <si>
    <t>chunking_doc_maianh_007, chunking_doc_maianh_009, chunking_doc_maianh_011, chunking_doc_maianh_012, chunking_doc_maianh_008, chunking_doc_maianh_010, chunking_doc_maianh_016, chunking_doc_maianh_015, chunking_doc_maianh_006, chunking_doc_maianh_002</t>
  </si>
  <si>
    <t>chunking_doc_maianh_007, chunking_doc_maianh_012, chunking_doc_maianh_009, chunking_doc_maianh_008, chunking_doc_maianh_011, chunking_doc_maianh_010, chunking_doc_maianh_016, chunking_doc_maianh_006, chunking_doc_maianh_023, chunking_doc_maianh_002</t>
  </si>
  <si>
    <t>chunking_doc_maianh_007, chunking_doc_maianh_012, chunking_doc_maianh_010, chunking_doc_maianh_009, chunking_doc_maianh_008, chunking_doc_maianh_011, chunking_doc_maianh_016, chunking_doc_maianh_015, chunking_doc_maianh_003, chunking_doc_maianh_002</t>
  </si>
  <si>
    <t>chunking_doc_maianh_007, chunking_doc_maianh_009, chunking_doc_maianh_010, chunking_doc_maianh_008, chunking_doc_maianh_011, chunking_doc_maianh_012, chunking_doc_maianh_016, chunking_doc_maianh_015, chunking_doc_maianh_006, chunking_doc_maianh_004</t>
  </si>
  <si>
    <t>chunking_doc_maianh_007, chunking_doc_maianh_010, chunking_doc_maianh_009, chunking_doc_maianh_008, chunking_doc_maianh_012, chunking_doc_maianh_011, chunking_doc_maianh_016, chunking_doc_maianh_002, chunking_doc_maianh_015, chunking_doc_maianh_003</t>
  </si>
  <si>
    <t>chunking_doc_maianh_009, chunking_doc_maianh_007, chunking_doc_maianh_008, chunking_doc_maianh_012, chunking_doc_maianh_011, chunking_doc_maianh_010, chunking_doc_maianh_016, chunking_doc_maianh_015, chunking_doc_maianh_002, chunking_doc_maianh_006</t>
  </si>
  <si>
    <t>chunking_doc_maianh_007, chunking_doc_maianh_003, chunking_doc_maianh_010, chunking_doc_maianh_012, chunking_doc_maianh_019, chunking_doc_maianh_015, chunking_doc_maianh_006, chunking_doc_maianh_009, chunking_doc_maianh_013, chunking_doc_maianh_016</t>
  </si>
  <si>
    <t>chunking_doc_maianh_007, chunking_doc_maianh_010, chunking_doc_maianh_012, chunking_doc_maianh_009, chunking_doc_maianh_011, chunking_doc_maianh_008, chunking_doc_maianh_016, chunking_doc_maianh_006, chunking_doc_maianh_002, chunking_doc_maianh_004</t>
  </si>
  <si>
    <t>chunking_doc_maianh_007, chunking_doc_maianh_010, chunking_doc_maianh_008, chunking_doc_maianh_009, chunking_doc_maianh_011, chunking_doc_maianh_012, chunking_doc_maianh_016, chunking_doc_maianh_022, chunking_doc_maianh_023, chunking_doc_maianh_004</t>
  </si>
  <si>
    <t>chunking_doc_maianh_007, chunking_doc_maianh_009, chunking_doc_maianh_012, chunking_doc_maianh_008, chunking_doc_maianh_011, chunking_doc_maianh_010, chunking_doc_maianh_015, chunking_doc_maianh_016, chunking_doc_maianh_006, chunking_doc_maianh_014</t>
  </si>
  <si>
    <t>chunking_doc_maianh_007, chunking_doc_maianh_009, chunking_doc_maianh_012, chunking_doc_maianh_011, chunking_doc_maianh_010, chunking_doc_maianh_016, chunking_doc_maianh_006, chunking_doc_maianh_008, chunking_doc_maianh_015, chunking_doc_maianh_014</t>
  </si>
  <si>
    <t>chunking_doc_maianh_012, chunking_doc_maianh_009, chunking_doc_maianh_007, chunking_doc_maianh_011, chunking_doc_maianh_010, chunking_doc_maianh_008, chunking_doc_maianh_016, chunking_doc_maianh_015, chunking_doc_maianh_006, chunking_doc_maianh_004</t>
  </si>
  <si>
    <t>chunking_doc_maianh_009, chunking_doc_maianh_007, chunking_doc_maianh_012, chunking_doc_maianh_010, chunking_doc_maianh_008, chunking_doc_maianh_011, chunking_doc_maianh_006, chunking_doc_maianh_005, chunking_doc_maianh_016, chunking_doc_maianh_003</t>
  </si>
  <si>
    <t>chunking_doc_maianh_008, chunking_doc_maianh_009, chunking_doc_maianh_007, chunking_doc_maianh_011, chunking_doc_maianh_010, chunking_doc_maianh_012, chunking_doc_maianh_016, chunking_doc_maianh_002, chunking_doc_maianh_014, chunking_doc_maianh_015</t>
  </si>
  <si>
    <t>chunking_doc_maianh_008, chunking_doc_maianh_009, chunking_doc_maianh_007, chunking_doc_maianh_021, chunking_doc_maianh_015, chunking_doc_maianh_010, chunking_doc_maianh_011, chunking_doc_maianh_012, chunking_doc_maianh_016, chunking_doc_maianh_002</t>
  </si>
  <si>
    <t>chunking_doc_maianh_008, chunking_doc_maianh_009, chunking_doc_maianh_010, chunking_doc_maianh_007, chunking_doc_maianh_012, chunking_doc_maianh_011, chunking_doc_maianh_016, chunking_doc_maianh_002, chunking_doc_maianh_003, chunking_doc_maianh_021</t>
  </si>
  <si>
    <t>chunking_doc_maianh_008, chunking_doc_maianh_009, chunking_doc_maianh_010, chunking_doc_maianh_007, chunking_doc_maianh_011, chunking_doc_maianh_012, chunking_doc_maianh_016, chunking_doc_maianh_002, chunking_doc_maianh_005, chunking_doc_maianh_021</t>
  </si>
  <si>
    <t>chunking_doc_maianh_008, chunking_doc_maianh_009, chunking_doc_maianh_012, chunking_doc_maianh_007, chunking_doc_maianh_010, chunking_doc_maianh_011, chunking_doc_maianh_016, chunking_doc_maianh_002, chunking_doc_maianh_005, chunking_doc_maianh_014</t>
  </si>
  <si>
    <t>chunking_doc_maianh_008, chunking_doc_maianh_009, chunking_doc_maianh_007, chunking_doc_maianh_012, chunking_doc_maianh_010, chunking_doc_maianh_011, chunking_doc_maianh_016, chunking_doc_maianh_002, chunking_doc_maianh_014, chunking_doc_maianh_006</t>
  </si>
  <si>
    <t>chunking_doc_maianh_008, chunking_doc_maianh_021, chunking_doc_maianh_003, chunking_doc_maianh_015, chunking_doc_maianh_009, chunking_doc_maianh_001, chunking_doc_maianh_018, chunking_doc_maianh_020, chunking_doc_maianh_014, chunking_doc_maianh_019</t>
  </si>
  <si>
    <t>chunking_doc_maianh_008, chunking_doc_maianh_009, chunking_doc_maianh_010, chunking_doc_maianh_007, chunking_doc_maianh_011, chunking_doc_maianh_012, chunking_doc_maianh_016, chunking_doc_maianh_021, chunking_doc_maianh_006, chunking_doc_maianh_003</t>
  </si>
  <si>
    <t>chunking_doc_maianh_008, chunking_doc_maianh_009, chunking_doc_maianh_007, chunking_doc_maianh_011, chunking_doc_maianh_010, chunking_doc_maianh_012, chunking_doc_maianh_016, chunking_doc_maianh_015, chunking_doc_maianh_021, chunking_doc_maianh_006</t>
  </si>
  <si>
    <t>chunking_doc_maianh_009, chunking_doc_maianh_008, chunking_doc_maianh_007, chunking_doc_maianh_010, chunking_doc_maianh_015, chunking_doc_maianh_012, chunking_doc_maianh_011, chunking_doc_maianh_016, chunking_doc_maianh_014, chunking_doc_maianh_002</t>
  </si>
  <si>
    <t>chunking_doc_maianh_008, chunking_doc_maianh_015, chunking_doc_maianh_010, chunking_doc_maianh_019, chunking_doc_maianh_004, chunking_doc_maianh_012, chunking_doc_maianh_009, chunking_doc_maianh_005, chunking_doc_maianh_002, chunking_doc_maianh_003</t>
  </si>
  <si>
    <t>chunking_doc_maianh_008, chunking_doc_maianh_009, chunking_doc_maianh_007, chunking_doc_maianh_010, chunking_doc_maianh_012, chunking_doc_maianh_011, chunking_doc_maianh_021, chunking_doc_maianh_016, chunking_doc_maianh_002, chunking_doc_maianh_020</t>
  </si>
  <si>
    <t>chunking_doc_maianh_008, chunking_doc_maianh_009, chunking_doc_maianh_007, chunking_doc_maianh_010, chunking_doc_maianh_011, chunking_doc_maianh_012, chunking_doc_maianh_016, chunking_doc_maianh_017, chunking_doc_maianh_018, chunking_doc_maianh_006</t>
  </si>
  <si>
    <t>chunking_doc_maianh_009, chunking_doc_maianh_008, chunking_doc_maianh_007, chunking_doc_maianh_011, chunking_doc_maianh_010, chunking_doc_maianh_012, chunking_doc_maianh_021, chunking_doc_maianh_016, chunking_doc_maianh_015, chunking_doc_maianh_003</t>
  </si>
  <si>
    <t>chunking_doc_maianh_008, chunking_doc_maianh_009, chunking_doc_maianh_007, chunking_doc_maianh_010, chunking_doc_maianh_011, chunking_doc_maianh_012, chunking_doc_maianh_016, chunking_doc_maianh_002, chunking_doc_maianh_021, chunking_doc_maianh_014</t>
  </si>
  <si>
    <t>chunking_doc_maianh_008, chunking_doc_maianh_009, chunking_doc_maianh_007, chunking_doc_maianh_012, chunking_doc_maianh_010, chunking_doc_maianh_011, chunking_doc_maianh_016, chunking_doc_maianh_015, chunking_doc_maianh_014, chunking_doc_maianh_002</t>
  </si>
  <si>
    <t>chunking_doc_maianh_009, chunking_doc_maianh_008, chunking_doc_maianh_007, chunking_doc_maianh_010, chunking_doc_maianh_011, chunking_doc_maianh_021, chunking_doc_maianh_012, chunking_doc_maianh_016, chunking_doc_maianh_015, chunking_doc_maianh_001</t>
  </si>
  <si>
    <t>chunking_doc_maianh_009, chunking_doc_maianh_008, chunking_doc_maianh_010, chunking_doc_maianh_012, chunking_doc_maianh_007, chunking_doc_maianh_011, chunking_doc_maianh_016, chunking_doc_maianh_006, chunking_doc_maianh_003, chunking_doc_maianh_019</t>
  </si>
  <si>
    <t>chunking_doc_maianh_009, chunking_doc_maianh_008, chunking_doc_maianh_007, chunking_doc_maianh_012, chunking_doc_maianh_010, chunking_doc_maianh_011, chunking_doc_maianh_016, chunking_doc_maianh_020, chunking_doc_maianh_001, chunking_doc_maianh_006</t>
  </si>
  <si>
    <t>chunking_doc_maianh_009, chunking_doc_maianh_008, chunking_doc_maianh_010, chunking_doc_maianh_007, chunking_doc_maianh_011, chunking_doc_maianh_012, chunking_doc_maianh_016, chunking_doc_maianh_005, chunking_doc_maianh_004, chunking_doc_maianh_003</t>
  </si>
  <si>
    <t>chunking_doc_maianh_009, chunking_doc_maianh_015, chunking_doc_maianh_008, chunking_doc_maianh_003, chunking_doc_maianh_014, chunking_doc_maianh_021, chunking_doc_maianh_001, chunking_doc_maianh_013, chunking_doc_maianh_019, chunking_doc_maianh_016</t>
  </si>
  <si>
    <t>chunking_doc_maianh_009, chunking_doc_maianh_008, chunking_doc_maianh_015, chunking_doc_maianh_013, chunking_doc_maianh_023, chunking_doc_maianh_020, chunking_doc_maianh_021, chunking_doc_maianh_012, chunking_doc_maianh_003, chunking_doc_maianh_001</t>
  </si>
  <si>
    <t>chunking_doc_maianh_009, chunking_doc_maianh_008, chunking_doc_maianh_012, chunking_doc_maianh_007, chunking_doc_maianh_011, chunking_doc_maianh_010, chunking_doc_maianh_015, chunking_doc_maianh_019, chunking_doc_maianh_016, chunking_doc_maianh_018</t>
  </si>
  <si>
    <t>chunking_doc_maianh_009, chunking_doc_maianh_008, chunking_doc_maianh_010, chunking_doc_maianh_012, chunking_doc_maianh_007, chunking_doc_maianh_011, chunking_doc_maianh_016, chunking_doc_maianh_021, chunking_doc_maianh_014, chunking_doc_maianh_006</t>
  </si>
  <si>
    <t>chunking_doc_maianh_009, chunking_doc_maianh_008, chunking_doc_maianh_010, chunking_doc_maianh_007, chunking_doc_maianh_011, chunking_doc_maianh_012, chunking_doc_maianh_016, chunking_doc_maianh_021, chunking_doc_maianh_015, chunking_doc_maianh_014</t>
  </si>
  <si>
    <t>chunking_doc_maianh_009, chunking_doc_maianh_008, chunking_doc_maianh_015, chunking_doc_maianh_019, chunking_doc_maianh_017, chunking_doc_maianh_003, chunking_doc_maianh_013, chunking_doc_maianh_014, chunking_doc_maianh_020, chunking_doc_maianh_001</t>
  </si>
  <si>
    <t>chunking_doc_maianh_009, chunking_doc_maianh_008, chunking_doc_maianh_007, chunking_doc_maianh_010, chunking_doc_maianh_011, chunking_doc_maianh_012, chunking_doc_maianh_016, chunking_doc_maianh_021, chunking_doc_maianh_015, chunking_doc_maianh_005</t>
  </si>
  <si>
    <t>chunking_doc_maianh_009, chunking_doc_maianh_021, chunking_doc_maianh_017, chunking_doc_maianh_012, chunking_doc_maianh_010, chunking_doc_maianh_003, chunking_doc_maianh_014, chunking_doc_maianh_008, chunking_doc_maianh_020, chunking_doc_maianh_001</t>
  </si>
  <si>
    <t>chunking_doc_maianh_008, chunking_doc_maianh_009, chunking_doc_maianh_010, chunking_doc_maianh_012, chunking_doc_maianh_007, chunking_doc_maianh_011, chunking_doc_maianh_002, chunking_doc_maianh_016, chunking_doc_maianh_014, chunking_doc_maianh_005</t>
  </si>
  <si>
    <t>chunking_doc_maianh_009, chunking_doc_maianh_008, chunking_doc_maianh_007, chunking_doc_maianh_012, chunking_doc_maianh_011, chunking_doc_maianh_010, chunking_doc_maianh_016, chunking_doc_maianh_014, chunking_doc_maianh_005, chunking_doc_maianh_015</t>
  </si>
  <si>
    <t>chunking_doc_maianh_009, chunking_doc_maianh_008, chunking_doc_maianh_010, chunking_doc_maianh_011, chunking_doc_maianh_007, chunking_doc_maianh_012, chunking_doc_maianh_016, chunking_doc_maianh_005, chunking_doc_maianh_019, chunking_doc_maianh_014</t>
  </si>
  <si>
    <t>chunking_doc_maianh_009, chunking_doc_maianh_008, chunking_doc_maianh_019, chunking_doc_maianh_015, chunking_doc_maianh_014, chunking_doc_maianh_003, chunking_doc_maianh_021, chunking_doc_maianh_017, chunking_doc_maianh_020, chunking_doc_maianh_001</t>
  </si>
  <si>
    <t>chunking_doc_maianh_010, chunking_doc_maianh_016, chunking_doc_maianh_004, chunking_doc_maianh_002, chunking_doc_maianh_003, chunking_doc_maianh_007, chunking_doc_maianh_005, chunking_doc_maianh_009, chunking_doc_maianh_006, chunking_doc_maianh_011</t>
  </si>
  <si>
    <t>chunking_doc_maianh_010, chunking_doc_maianh_009, chunking_doc_maianh_007, chunking_doc_maianh_008, chunking_doc_maianh_011, chunking_doc_maianh_012, chunking_doc_maianh_021, chunking_doc_maianh_016, chunking_doc_maianh_005, chunking_doc_maianh_023</t>
  </si>
  <si>
    <t>chunking_doc_maianh_010, chunking_doc_maianh_007, chunking_doc_maianh_008, chunking_doc_maianh_011, chunking_doc_maianh_009, chunking_doc_maianh_004, chunking_doc_maianh_012, chunking_doc_maianh_016, chunking_doc_maianh_022, chunking_doc_maianh_005</t>
  </si>
  <si>
    <t>chunking_doc_maianh_010, chunking_doc_maianh_004, chunking_doc_maianh_011, chunking_doc_maianh_007, chunking_doc_maianh_012, chunking_doc_maianh_008, chunking_doc_maianh_002, chunking_doc_maianh_006, chunking_doc_maianh_003, chunking_doc_maianh_009</t>
  </si>
  <si>
    <t>chunking_doc_maianh_010, chunking_doc_maianh_011, chunking_doc_maianh_009, chunking_doc_maianh_007, chunking_doc_maianh_008, chunking_doc_maianh_012, chunking_doc_maianh_016, chunking_doc_maianh_004, chunking_doc_maianh_005, chunking_doc_maianh_023</t>
  </si>
  <si>
    <t>chunking_doc_maianh_010, chunking_doc_maianh_007, chunking_doc_maianh_004, chunking_doc_maianh_008, chunking_doc_maianh_011, chunking_doc_maianh_009, chunking_doc_maianh_016, chunking_doc_maianh_012, chunking_doc_maianh_022, chunking_doc_maianh_023</t>
  </si>
  <si>
    <t>chunking_doc_maianh_003, chunking_doc_maianh_010, chunking_doc_maianh_002, chunking_doc_maianh_006, chunking_doc_maianh_016, chunking_doc_maianh_004, chunking_doc_maianh_005, chunking_doc_maianh_001, chunking_doc_maianh_007, chunking_doc_maianh_023</t>
  </si>
  <si>
    <t>chunking_doc_maianh_010, chunking_doc_maianh_011, chunking_doc_maianh_007, chunking_doc_maianh_015, chunking_doc_maianh_003, chunking_doc_maianh_012, chunking_doc_maianh_005, chunking_doc_maianh_004, chunking_doc_maianh_008, chunking_doc_maianh_002</t>
  </si>
  <si>
    <t>chunking_doc_maianh_010, chunking_doc_maianh_011, chunking_doc_maianh_007, chunking_doc_maianh_012, chunking_doc_maianh_009, chunking_doc_maianh_008, chunking_doc_maianh_016, chunking_doc_maianh_004, chunking_doc_maianh_002, chunking_doc_maianh_003</t>
  </si>
  <si>
    <t>chunking_doc_maianh_010, chunking_doc_maianh_002, chunking_doc_maianh_003, chunking_doc_maianh_004, chunking_doc_maianh_016, chunking_doc_maianh_005, chunking_doc_maianh_007, chunking_doc_maianh_006, chunking_doc_maianh_008, chunking_doc_maianh_001</t>
  </si>
  <si>
    <t>chunking_doc_maianh_010, chunking_doc_maianh_009, chunking_doc_maianh_007, chunking_doc_maianh_008, chunking_doc_maianh_011, chunking_doc_maianh_004, chunking_doc_maianh_012, chunking_doc_maianh_003, chunking_doc_maianh_016, chunking_doc_maianh_023</t>
  </si>
  <si>
    <t>chunking_doc_maianh_010, chunking_doc_maianh_012, chunking_doc_maianh_004, chunking_doc_maianh_003, chunking_doc_maianh_011, chunking_doc_maianh_007, chunking_doc_maianh_006, chunking_doc_maianh_002, chunking_doc_maianh_018, chunking_doc_maianh_001</t>
  </si>
  <si>
    <t>chunking_doc_maianh_010, chunking_doc_maianh_009, chunking_doc_maianh_021, chunking_doc_maianh_015, chunking_doc_maianh_008, chunking_doc_maianh_005, chunking_doc_maianh_019, chunking_doc_maianh_003, chunking_doc_maianh_017, chunking_doc_maianh_006</t>
  </si>
  <si>
    <t>chunking_doc_maianh_010, chunking_doc_maianh_007, chunking_doc_maianh_012, chunking_doc_maianh_011, chunking_doc_maianh_008, chunking_doc_maianh_004, chunking_doc_maianh_009, chunking_doc_maianh_016, chunking_doc_maianh_002, chunking_doc_maianh_003</t>
  </si>
  <si>
    <t>chunking_doc_maianh_010, chunking_doc_maianh_003, chunking_doc_maianh_004, chunking_doc_maianh_007, chunking_doc_maianh_012, chunking_doc_maianh_009, chunking_doc_maianh_008, chunking_doc_maianh_015, chunking_doc_maianh_011, chunking_doc_maianh_022</t>
  </si>
  <si>
    <t>chunking_doc_maianh_010, chunking_doc_maianh_007, chunking_doc_maianh_003, chunking_doc_maianh_023, chunking_doc_maianh_011, chunking_doc_maianh_002, chunking_doc_maianh_015, chunking_doc_maianh_012, chunking_doc_maianh_008, chunking_doc_maianh_001</t>
  </si>
  <si>
    <t>chunking_doc_maianh_011, chunking_doc_maianh_008, chunking_doc_maianh_009, chunking_doc_maianh_007, chunking_doc_maianh_012, chunking_doc_maianh_010, chunking_doc_maianh_016, chunking_doc_maianh_006, chunking_doc_maianh_002, chunking_doc_maianh_001</t>
  </si>
  <si>
    <t>chunking_doc_maianh_011, chunking_doc_maianh_015, chunking_doc_maianh_016, chunking_doc_maianh_014, chunking_doc_maianh_018, chunking_doc_maianh_012, chunking_doc_maianh_004, chunking_doc_maianh_017, chunking_doc_maianh_010, chunking_doc_maianh_019</t>
  </si>
  <si>
    <t>chunking_doc_maianh_011, chunking_doc_maianh_015, chunking_doc_maianh_014, chunking_doc_maianh_012, chunking_doc_maianh_003, chunking_doc_maianh_018, chunking_doc_maianh_004, chunking_doc_maianh_005, chunking_doc_maianh_009, chunking_doc_maianh_006</t>
  </si>
  <si>
    <t>chunking_doc_maianh_011, chunking_doc_maianh_014, chunking_doc_maianh_012, chunking_doc_maianh_018, chunking_doc_maianh_016, chunking_doc_maianh_017, chunking_doc_maianh_019, chunking_doc_maianh_003, chunking_doc_maianh_015, chunking_doc_maianh_013</t>
  </si>
  <si>
    <t>chunking_doc_maianh_011, chunking_doc_maianh_012, chunking_doc_maianh_016, chunking_doc_maianh_022, chunking_doc_maianh_004, chunking_doc_maianh_017, chunking_doc_maianh_019, chunking_doc_maianh_023, chunking_doc_maianh_014, chunking_doc_maianh_020</t>
  </si>
  <si>
    <t>chunking_doc_maianh_011, chunking_doc_maianh_012, chunking_doc_maianh_007, chunking_doc_maianh_009, chunking_doc_maianh_010, chunking_doc_maianh_016, chunking_doc_maianh_008, chunking_doc_maianh_022, chunking_doc_maianh_001, chunking_doc_maianh_006</t>
  </si>
  <si>
    <t>chunking_doc_maianh_011, chunking_doc_maianh_022, chunking_doc_maianh_004, chunking_doc_maianh_005, chunking_doc_maianh_012, chunking_doc_maianh_017, chunking_doc_maianh_006, chunking_doc_maianh_016, chunking_doc_maianh_018, chunking_doc_maianh_019</t>
  </si>
  <si>
    <t>chunking_doc_maianh_011, chunking_doc_maianh_022, chunking_doc_maianh_016, chunking_doc_maianh_003, chunking_doc_maianh_012, chunking_doc_maianh_006, chunking_doc_maianh_019, chunking_doc_maianh_004, chunking_doc_maianh_023, chunking_doc_maianh_005</t>
  </si>
  <si>
    <t>chunking_doc_maianh_011, chunking_doc_maianh_018, chunking_doc_maianh_012, chunking_doc_maianh_001, chunking_doc_maianh_006, chunking_doc_maianh_016, chunking_doc_maianh_014, chunking_doc_maianh_003, chunking_doc_maianh_004, chunking_doc_maianh_005</t>
  </si>
  <si>
    <t>chunking_doc_maianh_011, chunking_doc_maianh_012, chunking_doc_maianh_014, chunking_doc_maianh_018, chunking_doc_maianh_003, chunking_doc_maianh_019, chunking_doc_maianh_001, chunking_doc_maianh_006, chunking_doc_maianh_016, chunking_doc_maianh_017</t>
  </si>
  <si>
    <t>chunking_doc_maianh_011, chunking_doc_maianh_022, chunking_doc_maianh_012, chunking_doc_maianh_023, chunking_doc_maianh_014, chunking_doc_maianh_010, chunking_doc_maianh_004, chunking_doc_maianh_001, chunking_doc_maianh_006, chunking_doc_maianh_016</t>
  </si>
  <si>
    <t>chunking_doc_maianh_011, chunking_doc_maianh_014, chunking_doc_maianh_018, chunking_doc_maianh_012, chunking_doc_maianh_004, chunking_doc_maianh_016, chunking_doc_maianh_006, chunking_doc_maianh_015, chunking_doc_maianh_001, chunking_doc_maianh_005</t>
  </si>
  <si>
    <t>chunking_doc_maianh_011, chunking_doc_maianh_012, chunking_doc_maianh_022, chunking_doc_maianh_019, chunking_doc_maianh_006, chunking_doc_maianh_016, chunking_doc_maianh_004, chunking_doc_maianh_020, chunking_doc_maianh_018, chunking_doc_maianh_017</t>
  </si>
  <si>
    <t>chunking_doc_maianh_011, chunking_doc_maianh_012, chunking_doc_maianh_009, chunking_doc_maianh_007, chunking_doc_maianh_010, chunking_doc_maianh_008, chunking_doc_maianh_016, chunking_doc_maianh_006, chunking_doc_maianh_022, chunking_doc_maianh_019</t>
  </si>
  <si>
    <t>chunking_doc_maianh_011, chunking_doc_maianh_012, chunking_doc_maianh_010, chunking_doc_maianh_007, chunking_doc_maianh_004, chunking_doc_maianh_003, chunking_doc_maianh_022, chunking_doc_maianh_016, chunking_doc_maianh_015, chunking_doc_maianh_014</t>
  </si>
  <si>
    <t>chunking_doc_maianh_011, chunking_doc_maianh_022, chunking_doc_maianh_012, chunking_doc_maianh_006, chunking_doc_maianh_004, chunking_doc_maianh_005, chunking_doc_maianh_018, chunking_doc_maianh_016, chunking_doc_maianh_001, chunking_doc_maianh_017</t>
  </si>
  <si>
    <t>chunking_doc_maianh_012, chunking_doc_maianh_007, chunking_doc_maianh_011, chunking_doc_maianh_009, chunking_doc_maianh_008, chunking_doc_maianh_010, chunking_doc_maianh_006, chunking_doc_maianh_016, chunking_doc_maianh_023, chunking_doc_maianh_018</t>
  </si>
  <si>
    <t>chunking_doc_maianh_012, chunking_doc_maianh_006, chunking_doc_maianh_018, chunking_doc_maianh_023, chunking_doc_maianh_003, chunking_doc_maianh_015, chunking_doc_maianh_019, chunking_doc_maianh_004, chunking_doc_maianh_010, chunking_doc_maianh_002</t>
  </si>
  <si>
    <t>chunking_doc_maianh_012, chunking_doc_maianh_023, chunking_doc_maianh_011, chunking_doc_maianh_022, chunking_doc_maianh_014, chunking_doc_maianh_018, chunking_doc_maianh_019, chunking_doc_maianh_020, chunking_doc_maianh_006, chunking_doc_maianh_016</t>
  </si>
  <si>
    <t>chunking_doc_maianh_012, chunking_doc_maianh_006, chunking_doc_maianh_002, chunking_doc_maianh_003, chunking_doc_maianh_021, chunking_doc_maianh_004, chunking_doc_maianh_018, chunking_doc_maianh_010, chunking_doc_maianh_011, chunking_doc_maianh_001</t>
  </si>
  <si>
    <t>chunking_doc_maianh_012, chunking_doc_maianh_004, chunking_doc_maianh_022, chunking_doc_maianh_006, chunking_doc_maianh_011, chunking_doc_maianh_019, chunking_doc_maianh_010, chunking_doc_maianh_017, chunking_doc_maianh_016, chunking_doc_maianh_023</t>
  </si>
  <si>
    <t>chunking_doc_maianh_012, chunking_doc_maianh_006, chunking_doc_maianh_019, chunking_doc_maianh_004, chunking_doc_maianh_003, chunking_doc_maianh_015, chunking_doc_maianh_013, chunking_doc_maianh_017, chunking_doc_maianh_009, chunking_doc_maianh_010</t>
  </si>
  <si>
    <t>chunking_doc_maianh_012, chunking_doc_maianh_009, chunking_doc_maianh_023, chunking_doc_maianh_007, chunking_doc_maianh_010, chunking_doc_maianh_011, chunking_doc_maianh_017, chunking_doc_maianh_008, chunking_doc_maianh_016, chunking_doc_maianh_018</t>
  </si>
  <si>
    <t>chunking_doc_maianh_012, chunking_doc_maianh_006, chunking_doc_maianh_016, chunking_doc_maianh_009, chunking_doc_maianh_010, chunking_doc_maianh_001, chunking_doc_maianh_008, chunking_doc_maianh_007, chunking_doc_maianh_011, chunking_doc_maianh_017</t>
  </si>
  <si>
    <t>chunking_doc_maianh_004, chunking_doc_maianh_012, chunking_doc_maianh_006, chunking_doc_maianh_011, chunking_doc_maianh_010, chunking_doc_maianh_003, chunking_doc_maianh_014, chunking_doc_maianh_022, chunking_doc_maianh_015, chunking_doc_maianh_021</t>
  </si>
  <si>
    <t>chunking_doc_maianh_012, chunking_doc_maianh_011, chunking_doc_maianh_006, chunking_doc_maianh_014, chunking_doc_maianh_016, chunking_doc_maianh_022, chunking_doc_maianh_020, chunking_doc_maianh_019, chunking_doc_maianh_001, chunking_doc_maianh_004</t>
  </si>
  <si>
    <t>chunking_doc_maianh_012, chunking_doc_maianh_011, chunking_doc_maianh_009, chunking_doc_maianh_007, chunking_doc_maianh_010, chunking_doc_maianh_016, chunking_doc_maianh_008, chunking_doc_maianh_005, chunking_doc_maianh_014, chunking_doc_maianh_015</t>
  </si>
  <si>
    <t>chunking_doc_maianh_012, chunking_doc_maianh_015, chunking_doc_maianh_014, chunking_doc_maianh_006, chunking_doc_maianh_017, chunking_doc_maianh_019, chunking_doc_maianh_004, chunking_doc_maianh_003, chunking_doc_maianh_013, chunking_doc_maianh_005</t>
  </si>
  <si>
    <t>chunking_doc_maianh_009, chunking_doc_maianh_007, chunking_doc_maianh_010, chunking_doc_maianh_012, chunking_doc_maianh_011, chunking_doc_maianh_008, chunking_doc_maianh_016, chunking_doc_maianh_017, chunking_doc_maianh_001, chunking_doc_maianh_015</t>
  </si>
  <si>
    <t>chunking_doc_maianh_012, chunking_doc_maianh_004, chunking_doc_maianh_011, chunking_doc_maianh_006, chunking_doc_maianh_005, chunking_doc_maianh_003, chunking_doc_maianh_007, chunking_doc_maianh_021, chunking_doc_maianh_009, chunking_doc_maianh_015</t>
  </si>
  <si>
    <t>chunking_doc_maianh_006, chunking_doc_maianh_012, chunking_doc_maianh_001, chunking_doc_maianh_002, chunking_doc_maianh_003, chunking_doc_maianh_004, chunking_doc_maianh_018, chunking_doc_maianh_016, chunking_doc_maianh_010, chunking_doc_maianh_013</t>
  </si>
  <si>
    <t>chunking_doc_maianh_012, chunking_doc_maianh_022, chunking_doc_maianh_016, chunking_doc_maianh_011, chunking_doc_maianh_017, chunking_doc_maianh_020, chunking_doc_maianh_004, chunking_doc_maianh_013, chunking_doc_maianh_019, chunking_doc_maianh_014</t>
  </si>
  <si>
    <t>chunking_doc_maianh_013, chunking_doc_maianh_019, chunking_doc_maianh_016, chunking_doc_maianh_017, chunking_doc_maianh_014, chunking_doc_maianh_015, chunking_doc_maianh_001, chunking_doc_maianh_018, chunking_doc_maianh_023, chunking_doc_maianh_004</t>
  </si>
  <si>
    <t>chunking_doc_maianh_013, chunking_doc_maianh_019, chunking_doc_maianh_017, chunking_doc_maianh_001, chunking_doc_maianh_016, chunking_doc_maianh_018, chunking_doc_maianh_015, chunking_doc_maianh_002, chunking_doc_maianh_007, chunking_doc_maianh_003</t>
  </si>
  <si>
    <t>chunking_doc_maianh_013, chunking_doc_maianh_015, chunking_doc_maianh_019, chunking_doc_maianh_001, chunking_doc_maianh_014, chunking_doc_maianh_003, chunking_doc_maianh_020, chunking_doc_maianh_006, chunking_doc_maianh_016, chunking_doc_maianh_012</t>
  </si>
  <si>
    <t>chunking_doc_maianh_013, chunking_doc_maianh_019, chunking_doc_maianh_017, chunking_doc_maianh_014, chunking_doc_maianh_016, chunking_doc_maianh_001, chunking_doc_maianh_018, chunking_doc_maianh_015, chunking_doc_maianh_002, chunking_doc_maianh_006</t>
  </si>
  <si>
    <t>chunking_doc_maianh_017, chunking_doc_maianh_019, chunking_doc_maianh_013, chunking_doc_maianh_016, chunking_doc_maianh_001, chunking_doc_maianh_018, chunking_doc_maianh_015, chunking_doc_maianh_020, chunking_doc_maianh_014, chunking_doc_maianh_022</t>
  </si>
  <si>
    <t>chunking_doc_maianh_015, chunking_doc_maianh_013, chunking_doc_maianh_014, chunking_doc_maianh_019, chunking_doc_maianh_023, chunking_doc_maianh_012, chunking_doc_maianh_017, chunking_doc_maianh_018, chunking_doc_maianh_016, chunking_doc_maianh_001</t>
  </si>
  <si>
    <t>chunking_doc_maianh_019, chunking_doc_maianh_013, chunking_doc_maianh_018, chunking_doc_maianh_015, chunking_doc_maianh_016, chunking_doc_maianh_017, chunking_doc_maianh_020, chunking_doc_maianh_014, chunking_doc_maianh_001, chunking_doc_maianh_023</t>
  </si>
  <si>
    <t>chunking_doc_maianh_013, chunking_doc_maianh_017, chunking_doc_maianh_016, chunking_doc_maianh_014, chunking_doc_maianh_019, chunking_doc_maianh_015, chunking_doc_maianh_001, chunking_doc_maianh_018, chunking_doc_maianh_023, chunking_doc_maianh_012</t>
  </si>
  <si>
    <t>chunking_doc_maianh_017, chunking_doc_maianh_016, chunking_doc_maianh_020, chunking_doc_maianh_013, chunking_doc_maianh_015, chunking_doc_maianh_022, chunking_doc_maianh_019, chunking_doc_maianh_023, chunking_doc_maianh_012, chunking_doc_maianh_014</t>
  </si>
  <si>
    <t>chunking_doc_maianh_019, chunking_doc_maianh_013, chunking_doc_maianh_017, chunking_doc_maianh_016, chunking_doc_maianh_001, chunking_doc_maianh_018, chunking_doc_maianh_015, chunking_doc_maianh_020, chunking_doc_maianh_012, chunking_doc_maianh_014</t>
  </si>
  <si>
    <t>chunking_doc_maianh_019, chunking_doc_maianh_017, chunking_doc_maianh_013, chunking_doc_maianh_016, chunking_doc_maianh_018, chunking_doc_maianh_015, chunking_doc_maianh_014, chunking_doc_maianh_001, chunking_doc_maianh_006, chunking_doc_maianh_020</t>
  </si>
  <si>
    <t>chunking_doc_maianh_013, chunking_doc_maianh_019, chunking_doc_maianh_016, chunking_doc_maianh_017, chunking_doc_maianh_001, chunking_doc_maianh_018, chunking_doc_maianh_012, chunking_doc_maianh_014, chunking_doc_maianh_011, chunking_doc_maianh_004</t>
  </si>
  <si>
    <t>chunking_doc_maianh_019, chunking_doc_maianh_013, chunking_doc_maianh_014, chunking_doc_maianh_015, chunking_doc_maianh_017, chunking_doc_maianh_016, chunking_doc_maianh_018, chunking_doc_maianh_001, chunking_doc_maianh_023, chunking_doc_maianh_003</t>
  </si>
  <si>
    <t>chunking_doc_maianh_013, chunking_doc_maianh_017, chunking_doc_maianh_016, chunking_doc_maianh_019, chunking_doc_maianh_018, chunking_doc_maianh_001, chunking_doc_maianh_011, chunking_doc_maianh_012, chunking_doc_maianh_022, chunking_doc_maianh_014</t>
  </si>
  <si>
    <t>chunking_doc_maianh_013, chunking_doc_maianh_019, chunking_doc_maianh_012, chunking_doc_maianh_017, chunking_doc_maianh_015, chunking_doc_maianh_006, chunking_doc_maianh_016, chunking_doc_maianh_001, chunking_doc_maianh_009, chunking_doc_maianh_003</t>
  </si>
  <si>
    <t>chunking_doc_maianh_016, chunking_doc_maianh_019, chunking_doc_maianh_013, chunking_doc_maianh_018, chunking_doc_maianh_017, chunking_doc_maianh_001, chunking_doc_maianh_014, chunking_doc_maianh_011, chunking_doc_maianh_012, chunking_doc_maianh_004</t>
  </si>
  <si>
    <t>chunking_doc_maianh_014, chunking_doc_maianh_013, chunking_doc_maianh_019, chunking_doc_maianh_015, chunking_doc_maianh_016, chunking_doc_maianh_018, chunking_doc_maianh_017, chunking_doc_maianh_001, chunking_doc_maianh_020, chunking_doc_maianh_023</t>
  </si>
  <si>
    <t>chunking_doc_maianh_014, chunking_doc_maianh_015, chunking_doc_maianh_016, chunking_doc_maianh_019, chunking_doc_maianh_013, chunking_doc_maianh_017, chunking_doc_maianh_018, chunking_doc_maianh_001, chunking_doc_maianh_009, chunking_doc_maianh_003</t>
  </si>
  <si>
    <t>chunking_doc_maianh_014, chunking_doc_maianh_016, chunking_doc_maianh_011, chunking_doc_maianh_012, chunking_doc_maianh_015, chunking_doc_maianh_021, chunking_doc_maianh_003, chunking_doc_maianh_004, chunking_doc_maianh_017, chunking_doc_maianh_019</t>
  </si>
  <si>
    <t>chunking_doc_maianh_014, chunking_doc_maianh_019, chunking_doc_maianh_015, chunking_doc_maianh_001, chunking_doc_maianh_017, chunking_doc_maianh_016, chunking_doc_maianh_018, chunking_doc_maianh_023, chunking_doc_maianh_013, chunking_doc_maianh_008</t>
  </si>
  <si>
    <t>chunking_doc_maianh_014, chunking_doc_maianh_015, chunking_doc_maianh_019, chunking_doc_maianh_017, chunking_doc_maianh_023, chunking_doc_maianh_003, chunking_doc_maianh_018, chunking_doc_maianh_004, chunking_doc_maianh_016, chunking_doc_maianh_013</t>
  </si>
  <si>
    <t>chunking_doc_maianh_014, chunking_doc_maianh_015, chunking_doc_maianh_017, chunking_doc_maianh_019, chunking_doc_maianh_018, chunking_doc_maianh_016, chunking_doc_maianh_013, chunking_doc_maianh_012, chunking_doc_maianh_006, chunking_doc_maianh_001</t>
  </si>
  <si>
    <t>chunking_doc_maianh_014, chunking_doc_maianh_015, chunking_doc_maianh_019, chunking_doc_maianh_020, chunking_doc_maianh_021, chunking_doc_maianh_013, chunking_doc_maianh_001, chunking_doc_maianh_003, chunking_doc_maianh_017, chunking_doc_maianh_006</t>
  </si>
  <si>
    <t>chunking_doc_maianh_014, chunking_doc_maianh_015, chunking_doc_maianh_016, chunking_doc_maianh_018, chunking_doc_maianh_017, chunking_doc_maianh_012, chunking_doc_maianh_013, chunking_doc_maianh_005, chunking_doc_maianh_009, chunking_doc_maianh_021</t>
  </si>
  <si>
    <t>chunking_doc_maianh_015, chunking_doc_maianh_014, chunking_doc_maianh_017, chunking_doc_maianh_018, chunking_doc_maianh_016, chunking_doc_maianh_003, chunking_doc_maianh_019, chunking_doc_maianh_012, chunking_doc_maianh_020, chunking_doc_maianh_005</t>
  </si>
  <si>
    <t>chunking_doc_maianh_014, chunking_doc_maianh_015, chunking_doc_maianh_017, chunking_doc_maianh_018, chunking_doc_maianh_016, chunking_doc_maianh_019, chunking_doc_maianh_013, chunking_doc_maianh_002, chunking_doc_maianh_001, chunking_doc_maianh_020</t>
  </si>
  <si>
    <t>chunking_doc_maianh_014, chunking_doc_maianh_002, chunking_doc_maianh_003, chunking_doc_maianh_006, chunking_doc_maianh_005, chunking_doc_maianh_021, chunking_doc_maianh_017, chunking_doc_maianh_008, chunking_doc_maianh_015, chunking_doc_maianh_009</t>
  </si>
  <si>
    <t>chunking_doc_maianh_014, chunking_doc_maianh_015, chunking_doc_maianh_017, chunking_doc_maianh_019, chunking_doc_maianh_018, chunking_doc_maianh_016, chunking_doc_maianh_003, chunking_doc_maianh_020, chunking_doc_maianh_001, chunking_doc_maianh_006</t>
  </si>
  <si>
    <t>chunking_doc_maianh_014, chunking_doc_maianh_019, chunking_doc_maianh_015, chunking_doc_maianh_004, chunking_doc_maianh_006, chunking_doc_maianh_016, chunking_doc_maianh_017, chunking_doc_maianh_013, chunking_doc_maianh_018, chunking_doc_maianh_001</t>
  </si>
  <si>
    <t>chunking_doc_maianh_014, chunking_doc_maianh_016, chunking_doc_maianh_012, chunking_doc_maianh_018, chunking_doc_maianh_017, chunking_doc_maianh_015, chunking_doc_maianh_004, chunking_doc_maianh_006, chunking_doc_maianh_011, chunking_doc_maianh_019</t>
  </si>
  <si>
    <t>chunking_doc_maianh_015, chunking_doc_maianh_019, chunking_doc_maianh_014, chunking_doc_maianh_020, chunking_doc_maianh_013, chunking_doc_maianh_016, chunking_doc_maianh_017, chunking_doc_maianh_006, chunking_doc_maianh_023, chunking_doc_maianh_018</t>
  </si>
  <si>
    <t>chunking_doc_maianh_015, chunking_doc_maianh_014, chunking_doc_maianh_017, chunking_doc_maianh_019, chunking_doc_maianh_018, chunking_doc_maianh_020, chunking_doc_maianh_016, chunking_doc_maianh_003, chunking_doc_maianh_012, chunking_doc_maianh_004</t>
  </si>
  <si>
    <t>chunking_doc_maianh_015, chunking_doc_maianh_001, chunking_doc_maianh_021, chunking_doc_maianh_019, chunking_doc_maianh_003, chunking_doc_maianh_014, chunking_doc_maianh_013, chunking_doc_maianh_020, chunking_doc_maianh_018, chunking_doc_maianh_016</t>
  </si>
  <si>
    <t>chunking_doc_maianh_015, chunking_doc_maianh_018, chunking_doc_maianh_013, chunking_doc_maianh_017, chunking_doc_maianh_014, chunking_doc_maianh_016, chunking_doc_maianh_019, chunking_doc_maianh_001, chunking_doc_maianh_003, chunking_doc_maianh_009</t>
  </si>
  <si>
    <t>chunking_doc_maianh_015, chunking_doc_maianh_014, chunking_doc_maianh_016, chunking_doc_maianh_017, chunking_doc_maianh_018, chunking_doc_maianh_019, chunking_doc_maianh_001, chunking_doc_maianh_013, chunking_doc_maianh_020, chunking_doc_maianh_002</t>
  </si>
  <si>
    <t>chunking_doc_maianh_015, chunking_doc_maianh_019, chunking_doc_maianh_014, chunking_doc_maianh_017, chunking_doc_maianh_013, chunking_doc_maianh_020, chunking_doc_maianh_016, chunking_doc_maianh_018, chunking_doc_maianh_001, chunking_doc_maianh_023</t>
  </si>
  <si>
    <t>chunking_doc_maianh_019, chunking_doc_maianh_015, chunking_doc_maianh_001, chunking_doc_maianh_009, chunking_doc_maianh_003, chunking_doc_maianh_014, chunking_doc_maianh_017, chunking_doc_maianh_020, chunking_doc_maianh_002, chunking_doc_maianh_013</t>
  </si>
  <si>
    <t>chunking_doc_maianh_015, chunking_doc_maianh_019, chunking_doc_maianh_013, chunking_doc_maianh_014, chunking_doc_maianh_016, chunking_doc_maianh_001, chunking_doc_maianh_017, chunking_doc_maianh_018, chunking_doc_maianh_020, chunking_doc_maianh_012</t>
  </si>
  <si>
    <t>chunking_doc_maianh_014, chunking_doc_maianh_015, chunking_doc_maianh_019, chunking_doc_maianh_017, chunking_doc_maianh_018, chunking_doc_maianh_016, chunking_doc_maianh_013, chunking_doc_maianh_023, chunking_doc_maianh_020, chunking_doc_maianh_006</t>
  </si>
  <si>
    <t>chunking_doc_maianh_015, chunking_doc_maianh_017, chunking_doc_maianh_016, chunking_doc_maianh_013, chunking_doc_maianh_014, chunking_doc_maianh_019, chunking_doc_maianh_018, chunking_doc_maianh_001, chunking_doc_maianh_022, chunking_doc_maianh_020</t>
  </si>
  <si>
    <t>chunking_doc_maianh_015, chunking_doc_maianh_014, chunking_doc_maianh_017, chunking_doc_maianh_018, chunking_doc_maianh_016, chunking_doc_maianh_019, chunking_doc_maianh_013, chunking_doc_maianh_020, chunking_doc_maianh_001, chunking_doc_maianh_003</t>
  </si>
  <si>
    <t>chunking_doc_maianh_015, chunking_doc_maianh_014, chunking_doc_maianh_019, chunking_doc_maianh_017, chunking_doc_maianh_018, chunking_doc_maianh_016, chunking_doc_maianh_013, chunking_doc_maianh_001, chunking_doc_maianh_003, chunking_doc_maianh_012</t>
  </si>
  <si>
    <t>chunking_doc_maianh_015, chunking_doc_maianh_014, chunking_doc_maianh_019, chunking_doc_maianh_013, chunking_doc_maianh_020, chunking_doc_maianh_017, chunking_doc_maianh_016, chunking_doc_maianh_001, chunking_doc_maianh_018, chunking_doc_maianh_022</t>
  </si>
  <si>
    <t>chunking_doc_maianh_017, chunking_doc_maianh_015, chunking_doc_maianh_016, chunking_doc_maianh_014, chunking_doc_maianh_019, chunking_doc_maianh_020, chunking_doc_maianh_013, chunking_doc_maianh_018, chunking_doc_maianh_012, chunking_doc_maianh_022</t>
  </si>
  <si>
    <t>chunking_doc_maianh_015, chunking_doc_maianh_014, chunking_doc_maianh_018, chunking_doc_maianh_016, chunking_doc_maianh_017, chunking_doc_maianh_019, chunking_doc_maianh_023, chunking_doc_maianh_020, chunking_doc_maianh_012, chunking_doc_maianh_013</t>
  </si>
  <si>
    <t>chunking_doc_maianh_015, chunking_doc_maianh_014, chunking_doc_maianh_019, chunking_doc_maianh_013, chunking_doc_maianh_017, chunking_doc_maianh_016, chunking_doc_maianh_018, chunking_doc_maianh_001, chunking_doc_maianh_020, chunking_doc_maianh_006</t>
  </si>
  <si>
    <t>chunking_doc_maianh_015, chunking_doc_maianh_014, chunking_doc_maianh_016, chunking_doc_maianh_018, chunking_doc_maianh_001, chunking_doc_maianh_019, chunking_doc_maianh_017, chunking_doc_maianh_013, chunking_doc_maianh_005, chunking_doc_maianh_011</t>
  </si>
  <si>
    <t>chunking_doc_maianh_015, chunking_doc_maianh_014, chunking_doc_maianh_016, chunking_doc_maianh_008, chunking_doc_maianh_003, chunking_doc_maianh_009, chunking_doc_maianh_013, chunking_doc_maianh_019, chunking_doc_maianh_021, chunking_doc_maianh_001</t>
  </si>
  <si>
    <t>chunking_doc_maianh_016, chunking_doc_maianh_013, chunking_doc_maianh_019, chunking_doc_maianh_017, chunking_doc_maianh_018, chunking_doc_maianh_001, chunking_doc_maianh_014, chunking_doc_maianh_015, chunking_doc_maianh_004, chunking_doc_maianh_023</t>
  </si>
  <si>
    <t>chunking_doc_maianh_016, chunking_doc_maianh_017, chunking_doc_maianh_018, chunking_doc_maianh_019, chunking_doc_maianh_013, chunking_doc_maianh_001, chunking_doc_maianh_015, chunking_doc_maianh_014, chunking_doc_maianh_012, chunking_doc_maianh_022</t>
  </si>
  <si>
    <t>chunking_doc_maianh_016, chunking_doc_maianh_019, chunking_doc_maianh_013, chunking_doc_maianh_017, chunking_doc_maianh_001, chunking_doc_maianh_018, chunking_doc_maianh_014, chunking_doc_maianh_011, chunking_doc_maianh_003, chunking_doc_maianh_006</t>
  </si>
  <si>
    <t>chunking_doc_maianh_016, chunking_doc_maianh_017, chunking_doc_maianh_018, chunking_doc_maianh_019, chunking_doc_maianh_001, chunking_doc_maianh_013, chunking_doc_maianh_012, chunking_doc_maianh_006, chunking_doc_maianh_015, chunking_doc_maianh_003</t>
  </si>
  <si>
    <t>chunking_doc_maianh_017, chunking_doc_maianh_016, chunking_doc_maianh_013, chunking_doc_maianh_001, chunking_doc_maianh_019, chunking_doc_maianh_018, chunking_doc_maianh_023, chunking_doc_maianh_004, chunking_doc_maianh_022, chunking_doc_maianh_011</t>
  </si>
  <si>
    <t>chunking_doc_maianh_016, chunking_doc_maianh_017, chunking_doc_maianh_019, chunking_doc_maianh_013, chunking_doc_maianh_018, chunking_doc_maianh_001, chunking_doc_maianh_012, chunking_doc_maianh_014, chunking_doc_maianh_022, chunking_doc_maianh_011</t>
  </si>
  <si>
    <t>chunking_doc_maianh_016, chunking_doc_maianh_014, chunking_doc_maianh_011, chunking_doc_maianh_022, chunking_doc_maianh_012, chunking_doc_maianh_015, chunking_doc_maianh_019, chunking_doc_maianh_004, chunking_doc_maianh_018, chunking_doc_maianh_017</t>
  </si>
  <si>
    <t>chunking_doc_maianh_016, chunking_doc_maianh_018, chunking_doc_maianh_019, chunking_doc_maianh_017, chunking_doc_maianh_013, chunking_doc_maianh_001, chunking_doc_maianh_014, chunking_doc_maianh_012, chunking_doc_maianh_015, chunking_doc_maianh_004</t>
  </si>
  <si>
    <t>chunking_doc_maianh_016, chunking_doc_maianh_019, chunking_doc_maianh_017, chunking_doc_maianh_013, chunking_doc_maianh_018, chunking_doc_maianh_015, chunking_doc_maianh_014, chunking_doc_maianh_001, chunking_doc_maianh_012, chunking_doc_maianh_023</t>
  </si>
  <si>
    <t>chunking_doc_maianh_016, chunking_doc_maianh_013, chunking_doc_maianh_017, chunking_doc_maianh_019, chunking_doc_maianh_001, chunking_doc_maianh_004, chunking_doc_maianh_018, chunking_doc_maianh_006, chunking_doc_maianh_022, chunking_doc_maianh_011</t>
  </si>
  <si>
    <t>chunking_doc_maianh_016, chunking_doc_maianh_017, chunking_doc_maianh_019, chunking_doc_maianh_013, chunking_doc_maianh_001, chunking_doc_maianh_018, chunking_doc_maianh_011, chunking_doc_maianh_003, chunking_doc_maianh_022, chunking_doc_maianh_006</t>
  </si>
  <si>
    <t>chunking_doc_maianh_016, chunking_doc_maianh_019, chunking_doc_maianh_017, chunking_doc_maianh_013, chunking_doc_maianh_018, chunking_doc_maianh_001, chunking_doc_maianh_014, chunking_doc_maianh_009, chunking_doc_maianh_015, chunking_doc_maianh_003</t>
  </si>
  <si>
    <t>chunking_doc_maianh_019, chunking_doc_maianh_013, chunking_doc_maianh_017, chunking_doc_maianh_018, chunking_doc_maianh_001, chunking_doc_maianh_016, chunking_doc_maianh_003, chunking_doc_maianh_004, chunking_doc_maianh_023, chunking_doc_maianh_014</t>
  </si>
  <si>
    <t>chunking_doc_maianh_016, chunking_doc_maianh_019, chunking_doc_maianh_017, chunking_doc_maianh_013, chunking_doc_maianh_018, chunking_doc_maianh_001, chunking_doc_maianh_011, chunking_doc_maianh_004, chunking_doc_maianh_014, chunking_doc_maianh_012</t>
  </si>
  <si>
    <t>chunking_doc_maianh_016, chunking_doc_maianh_019, chunking_doc_maianh_013, chunking_doc_maianh_001, chunking_doc_maianh_018, chunking_doc_maianh_017, chunking_doc_maianh_015, chunking_doc_maianh_012, chunking_doc_maianh_014, chunking_doc_maianh_006</t>
  </si>
  <si>
    <t>chunking_doc_maianh_017, chunking_doc_maianh_013, chunking_doc_maianh_016, chunking_doc_maianh_019, chunking_doc_maianh_018, chunking_doc_maianh_020, chunking_doc_maianh_001, chunking_doc_maianh_022, chunking_doc_maianh_011, chunking_doc_maianh_004</t>
  </si>
  <si>
    <t>chunking_doc_maianh_017, chunking_doc_maianh_019, chunking_doc_maianh_013, chunking_doc_maianh_016, chunking_doc_maianh_001, chunking_doc_maianh_018, chunking_doc_maianh_006, chunking_doc_maianh_012, chunking_doc_maianh_015, chunking_doc_maianh_003</t>
  </si>
  <si>
    <t>chunking_doc_maianh_017, chunking_doc_maianh_016, chunking_doc_maianh_013, chunking_doc_maianh_019, chunking_doc_maianh_018, chunking_doc_maianh_001, chunking_doc_maianh_004, chunking_doc_maianh_022, chunking_doc_maianh_006, chunking_doc_maianh_023</t>
  </si>
  <si>
    <t>chunking_doc_maianh_017, chunking_doc_maianh_001, chunking_doc_maianh_018, chunking_doc_maianh_013, chunking_doc_maianh_016, chunking_doc_maianh_019, chunking_doc_maianh_012, chunking_doc_maianh_006, chunking_doc_maianh_002, chunking_doc_maianh_023</t>
  </si>
  <si>
    <t>chunking_doc_maianh_017, chunking_doc_maianh_018, chunking_doc_maianh_016, chunking_doc_maianh_013, chunking_doc_maianh_019, chunking_doc_maianh_001, chunking_doc_maianh_015, chunking_doc_maianh_014, chunking_doc_maianh_020, chunking_doc_maianh_023</t>
  </si>
  <si>
    <t>chunking_doc_maianh_017, chunking_doc_maianh_016, chunking_doc_maianh_013, chunking_doc_maianh_002, chunking_doc_maianh_020, chunking_doc_maianh_022, chunking_doc_maianh_004, chunking_doc_maianh_006, chunking_doc_maianh_012, chunking_doc_maianh_011</t>
  </si>
  <si>
    <t>chunking_doc_maianh_012, chunking_doc_maianh_017, chunking_doc_maianh_019, chunking_doc_maianh_013, chunking_doc_maianh_006, chunking_doc_maianh_004, chunking_doc_maianh_016, chunking_doc_maianh_018, chunking_doc_maianh_022, chunking_doc_maianh_015</t>
  </si>
  <si>
    <t>chunking_doc_maianh_019, chunking_doc_maianh_017, chunking_doc_maianh_018, chunking_doc_maianh_001, chunking_doc_maianh_013, chunking_doc_maianh_016, chunking_doc_maianh_023, chunking_doc_maianh_012, chunking_doc_maianh_004, chunking_doc_maianh_006</t>
  </si>
  <si>
    <t>chunking_doc_maianh_017, chunking_doc_maianh_019, chunking_doc_maianh_013, chunking_doc_maianh_016, chunking_doc_maianh_018, chunking_doc_maianh_001, chunking_doc_maianh_015, chunking_doc_maianh_014, chunking_doc_maianh_004, chunking_doc_maianh_006</t>
  </si>
  <si>
    <t>chunking_doc_maianh_018, chunking_doc_maianh_017, chunking_doc_maianh_013, chunking_doc_maianh_016, chunking_doc_maianh_019, chunking_doc_maianh_001, chunking_doc_maianh_015, chunking_doc_maianh_014, chunking_doc_maianh_020, chunking_doc_maianh_022</t>
  </si>
  <si>
    <t>chunking_doc_maianh_017, chunking_doc_maianh_013, chunking_doc_maianh_016, chunking_doc_maianh_018, chunking_doc_maianh_019, chunking_doc_maianh_001, chunking_doc_maianh_012, chunking_doc_maianh_011, chunking_doc_maianh_004, chunking_doc_maianh_014</t>
  </si>
  <si>
    <t>chunking_doc_maianh_017, chunking_doc_maianh_016, chunking_doc_maianh_018, chunking_doc_maianh_019, chunking_doc_maianh_013, chunking_doc_maianh_001, chunking_doc_maianh_015, chunking_doc_maianh_014, chunking_doc_maianh_003, chunking_doc_maianh_012</t>
  </si>
  <si>
    <t>chunking_doc_maianh_015, chunking_doc_maianh_017, chunking_doc_maianh_014, chunking_doc_maianh_003, chunking_doc_maianh_019, chunking_doc_maianh_012, chunking_doc_maianh_006, chunking_doc_maianh_001, chunking_doc_maianh_016, chunking_doc_maianh_020</t>
  </si>
  <si>
    <t>chunking_doc_maianh_019, chunking_doc_maianh_001, chunking_doc_maianh_017, chunking_doc_maianh_016, chunking_doc_maianh_013, chunking_doc_maianh_018, chunking_doc_maianh_003, chunking_doc_maianh_011, chunking_doc_maianh_006, chunking_doc_maianh_012</t>
  </si>
  <si>
    <t>chunking_doc_maianh_017, chunking_doc_maianh_016, chunking_doc_maianh_022, chunking_doc_maianh_001, chunking_doc_maianh_019, chunking_doc_maianh_013, chunking_doc_maianh_023, chunking_doc_maianh_018, chunking_doc_maianh_020, chunking_doc_maianh_004</t>
  </si>
  <si>
    <t>chunking_doc_maianh_017, chunking_doc_maianh_014, chunking_doc_maianh_003, chunking_doc_maianh_015, chunking_doc_maianh_005, chunking_doc_maianh_019, chunking_doc_maianh_006, chunking_doc_maianh_001, chunking_doc_maianh_016, chunking_doc_maianh_012</t>
  </si>
  <si>
    <t>chunking_doc_maianh_016, chunking_doc_maianh_022, chunking_doc_maianh_011, chunking_doc_maianh_017, chunking_doc_maianh_013, chunking_doc_maianh_004, chunking_doc_maianh_012, chunking_doc_maianh_020, chunking_doc_maianh_006, chunking_doc_maianh_003</t>
  </si>
  <si>
    <t>chunking_doc_maianh_018, chunking_doc_maianh_019, chunking_doc_maianh_001, chunking_doc_maianh_023, chunking_doc_maianh_017, chunking_doc_maianh_013, chunking_doc_maianh_016, chunking_doc_maianh_012, chunking_doc_maianh_006, chunking_doc_maianh_015</t>
  </si>
  <si>
    <t>chunking_doc_maianh_019, chunking_doc_maianh_018, chunking_doc_maianh_016, chunking_doc_maianh_017, chunking_doc_maianh_013, chunking_doc_maianh_001, chunking_doc_maianh_014, chunking_doc_maianh_015, chunking_doc_maianh_023, chunking_doc_maianh_020</t>
  </si>
  <si>
    <t>chunking_doc_maianh_018, chunking_doc_maianh_019, chunking_doc_maianh_017, chunking_doc_maianh_013, chunking_doc_maianh_014, chunking_doc_maianh_001, chunking_doc_maianh_015, chunking_doc_maianh_016, chunking_doc_maianh_021, chunking_doc_maianh_003</t>
  </si>
  <si>
    <t>chunking_doc_maianh_018, chunking_doc_maianh_019, chunking_doc_maianh_013, chunking_doc_maianh_017, chunking_doc_maianh_016, chunking_doc_maianh_001, chunking_doc_maianh_023, chunking_doc_maianh_012, chunking_doc_maianh_011, chunking_doc_maianh_006</t>
  </si>
  <si>
    <t>chunking_doc_maianh_018, chunking_doc_maianh_019, chunking_doc_maianh_013, chunking_doc_maianh_017, chunking_doc_maianh_001, chunking_doc_maianh_016, chunking_doc_maianh_023, chunking_doc_maianh_012, chunking_doc_maianh_011, chunking_doc_maianh_006</t>
  </si>
  <si>
    <t>chunking_doc_maianh_018, chunking_doc_maianh_013, chunking_doc_maianh_014, chunking_doc_maianh_019, chunking_doc_maianh_016, chunking_doc_maianh_015, chunking_doc_maianh_017, chunking_doc_maianh_001, chunking_doc_maianh_012, chunking_doc_maianh_020</t>
  </si>
  <si>
    <t>chunking_doc_maianh_018, chunking_doc_maianh_019, chunking_doc_maianh_013, chunking_doc_maianh_023, chunking_doc_maianh_001, chunking_doc_maianh_017, chunking_doc_maianh_016, chunking_doc_maianh_012, chunking_doc_maianh_006, chunking_doc_maianh_011</t>
  </si>
  <si>
    <t>chunking_doc_maianh_017, chunking_doc_maianh_018, chunking_doc_maianh_016, chunking_doc_maianh_013, chunking_doc_maianh_019, chunking_doc_maianh_001, chunking_doc_maianh_014, chunking_doc_maianh_012, chunking_doc_maianh_015, chunking_doc_maianh_022</t>
  </si>
  <si>
    <t>chunking_doc_maianh_018, chunking_doc_maianh_017, chunking_doc_maianh_019, chunking_doc_maianh_016, chunking_doc_maianh_013, chunking_doc_maianh_001, chunking_doc_maianh_014, chunking_doc_maianh_012, chunking_doc_maianh_004, chunking_doc_maianh_015</t>
  </si>
  <si>
    <t>chunking_doc_maianh_017, chunking_doc_maianh_016, chunking_doc_maianh_018, chunking_doc_maianh_013, chunking_doc_maianh_019, chunking_doc_maianh_001, chunking_doc_maianh_011, chunking_doc_maianh_014, chunking_doc_maianh_012, chunking_doc_maianh_004</t>
  </si>
  <si>
    <t>chunking_doc_maianh_019, chunking_doc_maianh_001, chunking_doc_maianh_013, chunking_doc_maianh_016, chunking_doc_maianh_017, chunking_doc_maianh_018, chunking_doc_maianh_015, chunking_doc_maianh_014, chunking_doc_maianh_023, chunking_doc_maianh_020</t>
  </si>
  <si>
    <t>chunking_doc_maianh_018, chunking_doc_maianh_019, chunking_doc_maianh_013, chunking_doc_maianh_017, chunking_doc_maianh_014, chunking_doc_maianh_001, chunking_doc_maianh_016, chunking_doc_maianh_015, chunking_doc_maianh_023, chunking_doc_maianh_020</t>
  </si>
  <si>
    <t>chunking_doc_maianh_018, chunking_doc_maianh_019, chunking_doc_maianh_017, chunking_doc_maianh_016, chunking_doc_maianh_013, chunking_doc_maianh_001, chunking_doc_maianh_014, chunking_doc_maianh_012, chunking_doc_maianh_015, chunking_doc_maianh_004</t>
  </si>
  <si>
    <t>chunking_doc_maianh_018, chunking_doc_maianh_019, chunking_doc_maianh_001, chunking_doc_maianh_013, chunking_doc_maianh_016, chunking_doc_maianh_017, chunking_doc_maianh_023, chunking_doc_maianh_012, chunking_doc_maianh_015, chunking_doc_maianh_014</t>
  </si>
  <si>
    <t>chunking_doc_maianh_016, chunking_doc_maianh_019, chunking_doc_maianh_013, chunking_doc_maianh_018, chunking_doc_maianh_001, chunking_doc_maianh_017, chunking_doc_maianh_011, chunking_doc_maianh_014, chunking_doc_maianh_012, chunking_doc_maianh_006</t>
  </si>
  <si>
    <t>chunking_doc_maianh_015, chunking_doc_maianh_018, chunking_doc_maianh_019, chunking_doc_maianh_014, chunking_doc_maianh_013, chunking_doc_maianh_017, chunking_doc_maianh_001, chunking_doc_maianh_016, chunking_doc_maianh_003, chunking_doc_maianh_009</t>
  </si>
  <si>
    <t>chunking_doc_maianh_019, chunking_doc_maianh_003, chunking_doc_maianh_009, chunking_doc_maianh_002, chunking_doc_maianh_001, chunking_doc_maianh_013, chunking_doc_maianh_015, chunking_doc_maianh_005, chunking_doc_maianh_021, chunking_doc_maianh_006</t>
  </si>
  <si>
    <t>chunking_doc_maianh_019, chunking_doc_maianh_015, chunking_doc_maianh_009, chunking_doc_maianh_003, chunking_doc_maianh_007, chunking_doc_maianh_001, chunking_doc_maianh_002, chunking_doc_maianh_017, chunking_doc_maianh_014, chunking_doc_maianh_013</t>
  </si>
  <si>
    <t>chunking_doc_maianh_019, chunking_doc_maianh_013, chunking_doc_maianh_016, chunking_doc_maianh_009, chunking_doc_maianh_003, chunking_doc_maianh_015, chunking_doc_maianh_017, chunking_doc_maianh_006, chunking_doc_maianh_014, chunking_doc_maianh_001</t>
  </si>
  <si>
    <t>chunking_doc_maianh_014, chunking_doc_maianh_019, chunking_doc_maianh_015, chunking_doc_maianh_013, chunking_doc_maianh_009, chunking_doc_maianh_017, chunking_doc_maianh_001, chunking_doc_maianh_002, chunking_doc_maianh_018, chunking_doc_maianh_021</t>
  </si>
  <si>
    <t>chunking_doc_maianh_019, chunking_doc_maianh_013, chunking_doc_maianh_017, chunking_doc_maianh_016, chunking_doc_maianh_001, chunking_doc_maianh_018, chunking_doc_maianh_015, chunking_doc_maianh_014, chunking_doc_maianh_020, chunking_doc_maianh_023</t>
  </si>
  <si>
    <t>chunking_doc_maianh_020, chunking_doc_maianh_015, chunking_doc_maianh_019, chunking_doc_maianh_014, chunking_doc_maianh_018, chunking_doc_maianh_013, chunking_doc_maianh_017, chunking_doc_maianh_016, chunking_doc_maianh_023, chunking_doc_maianh_003</t>
  </si>
  <si>
    <t>chunking_doc_maianh_019, chunking_doc_maianh_018, chunking_doc_maianh_001, chunking_doc_maianh_013, chunking_doc_maianh_017, chunking_doc_maianh_023, chunking_doc_maianh_016, chunking_doc_maianh_002, chunking_doc_maianh_015, chunking_doc_maianh_012</t>
  </si>
  <si>
    <t>chunking_doc_maianh_019, chunking_doc_maianh_016, chunking_doc_maianh_006, chunking_doc_maianh_014, chunking_doc_maianh_018, chunking_doc_maianh_023, chunking_doc_maianh_013, chunking_doc_maianh_007, chunking_doc_maianh_001, chunking_doc_maianh_004</t>
  </si>
  <si>
    <t>chunking_doc_maianh_019, chunking_doc_maianh_006, chunking_doc_maianh_013, chunking_doc_maianh_012, chunking_doc_maianh_022, chunking_doc_maianh_016, chunking_doc_maianh_023, chunking_doc_maianh_011, chunking_doc_maianh_003, chunking_doc_maianh_004</t>
  </si>
  <si>
    <t>chunking_doc_maianh_019, chunking_doc_maianh_016, chunking_doc_maianh_013, chunking_doc_maianh_020, chunking_doc_maianh_015, chunking_doc_maianh_017, chunking_doc_maianh_014, chunking_doc_maianh_018, chunking_doc_maianh_004, chunking_doc_maianh_023</t>
  </si>
  <si>
    <t>chunking_doc_maianh_019, chunking_doc_maianh_018, chunking_doc_maianh_016, chunking_doc_maianh_017, chunking_doc_maianh_013, chunking_doc_maianh_001, chunking_doc_maianh_014, chunking_doc_maianh_015, chunking_doc_maianh_003, chunking_doc_maianh_012</t>
  </si>
  <si>
    <t>chunking_doc_maianh_019, chunking_doc_maianh_015, chunking_doc_maianh_020, chunking_doc_maianh_014, chunking_doc_maianh_013, chunking_doc_maianh_016, chunking_doc_maianh_017, chunking_doc_maianh_018, chunking_doc_maianh_001, chunking_doc_maianh_023</t>
  </si>
  <si>
    <t>chunking_doc_maianh_015, chunking_doc_maianh_019, chunking_doc_maianh_014, chunking_doc_maianh_017, chunking_doc_maianh_013, chunking_doc_maianh_016, chunking_doc_maianh_001, chunking_doc_maianh_009, chunking_doc_maianh_003, chunking_doc_maianh_020</t>
  </si>
  <si>
    <t>chunking_doc_maianh_021, chunking_doc_maianh_019, chunking_doc_maianh_017, chunking_doc_maianh_015, chunking_doc_maianh_011, chunking_doc_maianh_016, chunking_doc_maianh_004, chunking_doc_maianh_009, chunking_doc_maianh_020, chunking_doc_maianh_001</t>
  </si>
  <si>
    <t>chunking_doc_maianh_019, chunking_doc_maianh_016, chunking_doc_maianh_001, chunking_doc_maianh_013, chunking_doc_maianh_017, chunking_doc_maianh_018, chunking_doc_maianh_015, chunking_doc_maianh_003, chunking_doc_maianh_006, chunking_doc_maianh_009</t>
  </si>
  <si>
    <t>chunking_doc_maianh_019, chunking_doc_maianh_013, chunking_doc_maianh_017, chunking_doc_maianh_018, chunking_doc_maianh_001, chunking_doc_maianh_016, chunking_doc_maianh_014, chunking_doc_maianh_015, chunking_doc_maianh_009, chunking_doc_maianh_003</t>
  </si>
  <si>
    <t>chunking_doc_maianh_020, chunking_doc_maianh_023, chunking_doc_maianh_022, chunking_doc_maianh_016, chunking_doc_maianh_013, chunking_doc_maianh_017, chunking_doc_maianh_001, chunking_doc_maianh_004, chunking_doc_maianh_021, chunking_doc_maianh_018</t>
  </si>
  <si>
    <t>chunking_doc_maianh_021, chunking_doc_maianh_020, chunking_doc_maianh_015, chunking_doc_maianh_023, chunking_doc_maianh_003, chunking_doc_maianh_001, chunking_doc_maianh_022, chunking_doc_maianh_009, chunking_doc_maianh_002, chunking_doc_maianh_016</t>
  </si>
  <si>
    <t>chunking_doc_maianh_020, chunking_doc_maianh_023, chunking_doc_maianh_017, chunking_doc_maianh_019, chunking_doc_maianh_022, chunking_doc_maianh_016, chunking_doc_maianh_015, chunking_doc_maianh_013, chunking_doc_maianh_014, chunking_doc_maianh_001</t>
  </si>
  <si>
    <t>chunking_doc_maianh_020, chunking_doc_maianh_022, chunking_doc_maianh_015, chunking_doc_maianh_023, chunking_doc_maianh_017, chunking_doc_maianh_016, chunking_doc_maianh_014, chunking_doc_maianh_019, chunking_doc_maianh_013, chunking_doc_maianh_012</t>
  </si>
  <si>
    <t>chunking_doc_maianh_020, chunking_doc_maianh_023, chunking_doc_maianh_018, chunking_doc_maianh_022, chunking_doc_maianh_012, chunking_doc_maianh_016, chunking_doc_maianh_017, chunking_doc_maianh_001, chunking_doc_maianh_013, chunking_doc_maianh_019</t>
  </si>
  <si>
    <t>chunking_doc_maianh_020, chunking_doc_maianh_023, chunking_doc_maianh_022, chunking_doc_maianh_016, chunking_doc_maianh_017, chunking_doc_maianh_015, chunking_doc_maianh_013, chunking_doc_maianh_012, chunking_doc_maianh_001, chunking_doc_maianh_014</t>
  </si>
  <si>
    <t>chunking_doc_maianh_023, chunking_doc_maianh_019, chunking_doc_maianh_020, chunking_doc_maianh_017, chunking_doc_maianh_018, chunking_doc_maianh_013, chunking_doc_maianh_016, chunking_doc_maianh_022, chunking_doc_maianh_004, chunking_doc_maianh_015</t>
  </si>
  <si>
    <t>chunking_doc_maianh_020, chunking_doc_maianh_023, chunking_doc_maianh_022, chunking_doc_maianh_016, chunking_doc_maianh_017, chunking_doc_maianh_001, chunking_doc_maianh_004, chunking_doc_maianh_012, chunking_doc_maianh_013, chunking_doc_maianh_014</t>
  </si>
  <si>
    <t>chunking_doc_maianh_020, chunking_doc_maianh_022, chunking_doc_maianh_016, chunking_doc_maianh_023, chunking_doc_maianh_017, chunking_doc_maianh_013, chunking_doc_maianh_004, chunking_doc_maianh_012, chunking_doc_maianh_011, chunking_doc_maianh_019</t>
  </si>
  <si>
    <t>chunking_doc_maianh_020, chunking_doc_maianh_021, chunking_doc_maianh_001, chunking_doc_maianh_022, chunking_doc_maianh_016, chunking_doc_maianh_017, chunking_doc_maianh_003, chunking_doc_maianh_004, chunking_doc_maianh_014, chunking_doc_maianh_023</t>
  </si>
  <si>
    <t>chunking_doc_maianh_021, chunking_doc_maianh_020, chunking_doc_maianh_009, chunking_doc_maianh_022, chunking_doc_maianh_023, chunking_doc_maianh_001, chunking_doc_maianh_003, chunking_doc_maianh_017, chunking_doc_maianh_016, chunking_doc_maianh_004</t>
  </si>
  <si>
    <t>chunking_doc_maianh_020, chunking_doc_maianh_023, chunking_doc_maianh_014, chunking_doc_maianh_022, chunking_doc_maianh_016, chunking_doc_maianh_017, chunking_doc_maianh_019, chunking_doc_maianh_013, chunking_doc_maianh_018, chunking_doc_maianh_001</t>
  </si>
  <si>
    <t>chunking_doc_maianh_020, chunking_doc_maianh_022, chunking_doc_maianh_011, chunking_doc_maianh_023, chunking_doc_maianh_013, chunking_doc_maianh_017, chunking_doc_maianh_016, chunking_doc_maianh_012, chunking_doc_maianh_004, chunking_doc_maianh_019</t>
  </si>
  <si>
    <t>chunking_doc_maianh_020, chunking_doc_maianh_014, chunking_doc_maianh_023, chunking_doc_maianh_012, chunking_doc_maianh_022, chunking_doc_maianh_001, chunking_doc_maianh_016, chunking_doc_maianh_018, chunking_doc_maianh_017, chunking_doc_maianh_011</t>
  </si>
  <si>
    <t>chunking_doc_maianh_020, chunking_doc_maianh_021, chunking_doc_maianh_022, chunking_doc_maianh_014, chunking_doc_maianh_006, chunking_doc_maianh_019, chunking_doc_maianh_015, chunking_doc_maianh_016, chunking_doc_maianh_017, chunking_doc_maianh_023</t>
  </si>
  <si>
    <t>chunking_doc_maianh_020, chunking_doc_maianh_023, chunking_doc_maianh_022, chunking_doc_maianh_001, chunking_doc_maianh_016, chunking_doc_maianh_017, chunking_doc_maianh_013, chunking_doc_maianh_018, chunking_doc_maianh_021, chunking_doc_maianh_014</t>
  </si>
  <si>
    <t>chunking_doc_maianh_021, chunking_doc_maianh_020, chunking_doc_maianh_022, chunking_doc_maianh_001, chunking_doc_maianh_016, chunking_doc_maianh_023, chunking_doc_maianh_015, chunking_doc_maianh_017, chunking_doc_maianh_009, chunking_doc_maianh_003</t>
  </si>
  <si>
    <t>chunking_doc_maianh_021, chunking_doc_maianh_020, chunking_doc_maianh_001, chunking_doc_maianh_015, chunking_doc_maianh_017, chunking_doc_maianh_022, chunking_doc_maianh_014, chunking_doc_maianh_003, chunking_doc_maianh_013, chunking_doc_maianh_004</t>
  </si>
  <si>
    <t>chunking_doc_maianh_021, chunking_doc_maianh_003, chunking_doc_maianh_009, chunking_doc_maianh_019, chunking_doc_maianh_015, chunking_doc_maianh_001, chunking_doc_maianh_008, chunking_doc_maianh_006, chunking_doc_maianh_010, chunking_doc_maianh_017</t>
  </si>
  <si>
    <t>chunking_doc_maianh_021, chunking_doc_maianh_022, chunking_doc_maianh_001, chunking_doc_maianh_020, chunking_doc_maianh_023, chunking_doc_maianh_004, chunking_doc_maianh_003, chunking_doc_maianh_016, chunking_doc_maianh_017, chunking_doc_maianh_018</t>
  </si>
  <si>
    <t>chunking_doc_maianh_021, chunking_doc_maianh_003, chunking_doc_maianh_017, chunking_doc_maianh_014, chunking_doc_maianh_012, chunking_doc_maianh_020, chunking_doc_maianh_001, chunking_doc_maianh_011, chunking_doc_maianh_018, chunking_doc_maianh_002</t>
  </si>
  <si>
    <t>chunking_doc_maianh_021, chunking_doc_maianh_003, chunking_doc_maianh_012, chunking_doc_maianh_011, chunking_doc_maianh_006, chunking_doc_maianh_018, chunking_doc_maianh_001, chunking_doc_maianh_017, chunking_doc_maianh_004, chunking_doc_maianh_014</t>
  </si>
  <si>
    <t>chunking_doc_maianh_021, chunking_doc_maianh_016, chunking_doc_maianh_020, chunking_doc_maianh_015, chunking_doc_maianh_008, chunking_doc_maianh_001, chunking_doc_maianh_002, chunking_doc_maianh_004, chunking_doc_maianh_003, chunking_doc_maianh_009</t>
  </si>
  <si>
    <t>chunking_doc_maianh_021, chunking_doc_maianh_009, chunking_doc_maianh_015, chunking_doc_maianh_020, chunking_doc_maianh_008, chunking_doc_maianh_001, chunking_doc_maianh_023, chunking_doc_maianh_022, chunking_doc_maianh_003, chunking_doc_maianh_014</t>
  </si>
  <si>
    <t>chunking_doc_maianh_021, chunking_doc_maianh_020, chunking_doc_maianh_001, chunking_doc_maianh_019, chunking_doc_maianh_015, chunking_doc_maianh_013, chunking_doc_maianh_014, chunking_doc_maianh_017, chunking_doc_maianh_006, chunking_doc_maianh_016</t>
  </si>
  <si>
    <t>chunking_doc_maianh_021, chunking_doc_maianh_020, chunking_doc_maianh_022, chunking_doc_maianh_001, chunking_doc_maianh_023, chunking_doc_maianh_016, chunking_doc_maianh_013, chunking_doc_maianh_017, chunking_doc_maianh_004, chunking_doc_maianh_008</t>
  </si>
  <si>
    <t>chunking_doc_maianh_021, chunking_doc_maianh_022, chunking_doc_maianh_020, chunking_doc_maianh_001, chunking_doc_maianh_023, chunking_doc_maianh_013, chunking_doc_maianh_004, chunking_doc_maianh_017, chunking_doc_maianh_016, chunking_doc_maianh_012</t>
  </si>
  <si>
    <t>chunking_doc_maianh_021, chunking_doc_maianh_020, chunking_doc_maianh_013, chunking_doc_maianh_015, chunking_doc_maianh_017, chunking_doc_maianh_001, chunking_doc_maianh_019, chunking_doc_maianh_022, chunking_doc_maianh_016, chunking_doc_maianh_003</t>
  </si>
  <si>
    <t>chunking_doc_maianh_021, chunking_doc_maianh_020, chunking_doc_maianh_001, chunking_doc_maianh_017, chunking_doc_maianh_022, chunking_doc_maianh_023, chunking_doc_maianh_016, chunking_doc_maianh_013, chunking_doc_maianh_019, chunking_doc_maianh_003</t>
  </si>
  <si>
    <t>chunking_doc_maianh_021, chunking_doc_maianh_020, chunking_doc_maianh_003, chunking_doc_maianh_022, chunking_doc_maianh_001, chunking_doc_maianh_004, chunking_doc_maianh_015, chunking_doc_maianh_023, chunking_doc_maianh_017, chunking_doc_maianh_009</t>
  </si>
  <si>
    <t>chunking_doc_maianh_021, chunking_doc_maianh_020, chunking_doc_maianh_001, chunking_doc_maianh_017, chunking_doc_maianh_015, chunking_doc_maianh_016, chunking_doc_maianh_014, chunking_doc_maianh_002, chunking_doc_maianh_023, chunking_doc_maianh_019</t>
  </si>
  <si>
    <t>chunking_doc_maianh_021, chunking_doc_maianh_020, chunking_doc_maianh_001, chunking_doc_maianh_013, chunking_doc_maianh_015, chunking_doc_maianh_014, chunking_doc_maianh_019, chunking_doc_maianh_017, chunking_doc_maianh_016, chunking_doc_maianh_022</t>
  </si>
  <si>
    <t>chunking_doc_maianh_022, chunking_doc_maianh_023, chunking_doc_maianh_016, chunking_doc_maianh_020, chunking_doc_maianh_021, chunking_doc_maianh_004, chunking_doc_maianh_001, chunking_doc_maianh_013, chunking_doc_maianh_017, chunking_doc_maianh_002</t>
  </si>
  <si>
    <t>chunking_doc_maianh_022, chunking_doc_maianh_020, chunking_doc_maianh_012, chunking_doc_maianh_023, chunking_doc_maianh_004, chunking_doc_maianh_016, chunking_doc_maianh_017, chunking_doc_maianh_001, chunking_doc_maianh_011, chunking_doc_maianh_021</t>
  </si>
  <si>
    <t>chunking_doc_maianh_022, chunking_doc_maianh_023, chunking_doc_maianh_020, chunking_doc_maianh_001, chunking_doc_maianh_016, chunking_doc_maianh_004, chunking_doc_maianh_021, chunking_doc_maianh_017, chunking_doc_maianh_012, chunking_doc_maianh_011</t>
  </si>
  <si>
    <t>chunking_doc_maianh_022, chunking_doc_maianh_004, chunking_doc_maianh_020, chunking_doc_maianh_012, chunking_doc_maianh_023, chunking_doc_maianh_016, chunking_doc_maianh_001, chunking_doc_maianh_011, chunking_doc_maianh_017, chunking_doc_maianh_021</t>
  </si>
  <si>
    <t>chunking_doc_maianh_022, chunking_doc_maianh_011, chunking_doc_maianh_023, chunking_doc_maianh_021, chunking_doc_maianh_020, chunking_doc_maianh_001, chunking_doc_maianh_004, chunking_doc_maianh_016, chunking_doc_maianh_017, chunking_doc_maianh_013</t>
  </si>
  <si>
    <t>chunking_doc_maianh_022, chunking_doc_maianh_012, chunking_doc_maianh_011, chunking_doc_maianh_020, chunking_doc_maianh_004, chunking_doc_maianh_016, chunking_doc_maianh_023, chunking_doc_maianh_019, chunking_doc_maianh_017, chunking_doc_maianh_014</t>
  </si>
  <si>
    <t>chunking_doc_maianh_022, chunking_doc_maianh_023, chunking_doc_maianh_004, chunking_doc_maianh_020, chunking_doc_maianh_016, chunking_doc_maianh_017, chunking_doc_maianh_011, chunking_doc_maianh_001, chunking_doc_maianh_019, chunking_doc_maianh_012</t>
  </si>
  <si>
    <t>chunking_doc_maianh_022, chunking_doc_maianh_023, chunking_doc_maianh_001, chunking_doc_maianh_020, chunking_doc_maianh_021, chunking_doc_maianh_004, chunking_doc_maianh_017, chunking_doc_maianh_016, chunking_doc_maianh_005, chunking_doc_maianh_013</t>
  </si>
  <si>
    <t>chunking_doc_maianh_022, chunking_doc_maianh_012, chunking_doc_maianh_004, chunking_doc_maianh_016, chunking_doc_maianh_011, chunking_doc_maianh_019, chunking_doc_maianh_020, chunking_doc_maianh_023, chunking_doc_maianh_015, chunking_doc_maianh_017</t>
  </si>
  <si>
    <t>chunking_doc_maianh_022, chunking_doc_maianh_023, chunking_doc_maianh_016, chunking_doc_maianh_004, chunking_doc_maianh_017, chunking_doc_maianh_013, chunking_doc_maianh_011, chunking_doc_maianh_012, chunking_doc_maianh_020, chunking_doc_maianh_001</t>
  </si>
  <si>
    <t>chunking_doc_maianh_022, chunking_doc_maianh_021, chunking_doc_maianh_020, chunking_doc_maianh_003, chunking_doc_maianh_001, chunking_doc_maianh_015, chunking_doc_maianh_004, chunking_doc_maianh_017, chunking_doc_maianh_023, chunking_doc_maianh_016</t>
  </si>
  <si>
    <t>chunking_doc_maianh_022, chunking_doc_maianh_020, chunking_doc_maianh_023, chunking_doc_maianh_001, chunking_doc_maianh_004, chunking_doc_maianh_016, chunking_doc_maianh_017, chunking_doc_maianh_011, chunking_doc_maianh_012, chunking_doc_maianh_021</t>
  </si>
  <si>
    <t>chunking_doc_maianh_020, chunking_doc_maianh_022, chunking_doc_maianh_023, chunking_doc_maianh_016, chunking_doc_maianh_013, chunking_doc_maianh_015, chunking_doc_maianh_017, chunking_doc_maianh_021, chunking_doc_maianh_004, chunking_doc_maianh_012</t>
  </si>
  <si>
    <t>chunking_doc_maianh_022, chunking_doc_maianh_011, chunking_doc_maianh_016, chunking_doc_maianh_004, chunking_doc_maianh_017, chunking_doc_maianh_020, chunking_doc_maianh_002, chunking_doc_maianh_006, chunking_doc_maianh_013, chunking_doc_maianh_023</t>
  </si>
  <si>
    <t>chunking_doc_maianh_022, chunking_doc_maianh_023, chunking_doc_maianh_020, chunking_doc_maianh_001, chunking_doc_maianh_016, chunking_doc_maianh_004, chunking_doc_maianh_012, chunking_doc_maianh_017, chunking_doc_maianh_021, chunking_doc_maianh_015</t>
  </si>
  <si>
    <t>chunking_doc_maianh_022, chunking_doc_maianh_012, chunking_doc_maianh_011, chunking_doc_maianh_003, chunking_doc_maianh_001, chunking_doc_maianh_020, chunking_doc_maianh_019, chunking_doc_maianh_014, chunking_doc_maianh_008, chunking_doc_maianh_004</t>
  </si>
  <si>
    <t>chunking_doc_maianh_023, chunking_doc_maianh_018, chunking_doc_maianh_006, chunking_doc_maianh_016, chunking_doc_maianh_022, chunking_doc_maianh_019, chunking_doc_maianh_014, chunking_doc_maianh_007, chunking_doc_maianh_020, chunking_doc_maianh_012</t>
  </si>
  <si>
    <t>chunking_doc_maianh_023, chunking_doc_maianh_018, chunking_doc_maianh_019, chunking_doc_maianh_016, chunking_doc_maianh_007, chunking_doc_maianh_014, chunking_doc_maianh_006, chunking_doc_maianh_001, chunking_doc_maianh_015, chunking_doc_maianh_008</t>
  </si>
  <si>
    <t>chunking_doc_maianh_023, chunking_doc_maianh_018, chunking_doc_maianh_019, chunking_doc_maianh_012, chunking_doc_maianh_015, chunking_doc_maianh_008, chunking_doc_maianh_014, chunking_doc_maianh_006, chunking_doc_maianh_001, chunking_doc_maianh_009</t>
  </si>
  <si>
    <t>chunking_doc_maianh_021, chunking_doc_maianh_023, chunking_doc_maianh_020, chunking_doc_maianh_022, chunking_doc_maianh_004, chunking_doc_maianh_001, chunking_doc_maianh_017, chunking_doc_maianh_016, chunking_doc_maianh_003, chunking_doc_maianh_011</t>
  </si>
  <si>
    <t>chunking_doc_maianh_023, chunking_doc_maianh_016, chunking_doc_maianh_018, chunking_doc_maianh_006, chunking_doc_maianh_019, chunking_doc_maianh_022, chunking_doc_maianh_020, chunking_doc_maianh_014, chunking_doc_maianh_001, chunking_doc_maianh_004</t>
  </si>
  <si>
    <t>chunking_doc_maianh_023, chunking_doc_maianh_022, chunking_doc_maianh_012, chunking_doc_maianh_020, chunking_doc_maianh_015, chunking_doc_maianh_016, chunking_doc_maianh_011, chunking_doc_maianh_019, chunking_doc_maianh_004, chunking_doc_maianh_014</t>
  </si>
  <si>
    <t>chunking_doc_maianh_023, chunking_doc_maianh_018, chunking_doc_maianh_006, chunking_doc_maianh_019, chunking_doc_maianh_016, chunking_doc_maianh_022, chunking_doc_maianh_020, chunking_doc_maianh_014, chunking_doc_maianh_012, chunking_doc_maianh_001</t>
  </si>
  <si>
    <t>chunking_doc_maianh_023, chunking_doc_maianh_016, chunking_doc_maianh_019, chunking_doc_maianh_018, chunking_doc_maianh_014, chunking_doc_maianh_006, chunking_doc_maianh_007, chunking_doc_maianh_001, chunking_doc_maianh_015, chunking_doc_maianh_008</t>
  </si>
  <si>
    <t>chunking_doc_maianh_023, chunking_doc_maianh_018, chunking_doc_maianh_019, chunking_doc_maianh_006, chunking_doc_maianh_016, chunking_doc_maianh_020, chunking_doc_maianh_014, chunking_doc_maianh_022, chunking_doc_maianh_001, chunking_doc_maianh_007</t>
  </si>
  <si>
    <t>chunking_doc_maianh_023, chunking_doc_maianh_006, chunking_doc_maianh_016, chunking_doc_maianh_007, chunking_doc_maianh_022, chunking_doc_maianh_019, chunking_doc_maianh_018, chunking_doc_maianh_014, chunking_doc_maianh_012, chunking_doc_maianh_011</t>
  </si>
  <si>
    <t>chunking_doc_maianh_023, chunking_doc_maianh_015, chunking_doc_maianh_014, chunking_doc_maianh_012, chunking_doc_maianh_011, chunking_doc_maianh_018, chunking_doc_maianh_006, chunking_doc_maianh_004, chunking_doc_maianh_001, chunking_doc_maianh_019</t>
  </si>
  <si>
    <t>chunking_doc_maianh_023, chunking_doc_maianh_016, chunking_doc_maianh_022, chunking_doc_maianh_019, chunking_doc_maianh_006, chunking_doc_maianh_018, chunking_doc_maianh_014, chunking_doc_maianh_020, chunking_doc_maianh_001, chunking_doc_maianh_004</t>
  </si>
  <si>
    <t>chunking_doc_maianh_020, chunking_doc_maianh_023, chunking_doc_maianh_022, chunking_doc_maianh_016, chunking_doc_maianh_014, chunking_doc_maianh_019, chunking_doc_maianh_017, chunking_doc_maianh_015, chunking_doc_maianh_004, chunking_doc_maianh_021</t>
  </si>
  <si>
    <t>chunking_doc_maianh_023, chunking_doc_maianh_019, chunking_doc_maianh_015, chunking_doc_maianh_022, chunking_doc_maianh_013, chunking_doc_maianh_012, chunking_doc_maianh_016, chunking_doc_maianh_011, chunking_doc_maianh_020, chunking_doc_maianh_004</t>
  </si>
  <si>
    <t>chunking_doc_maianh_023, chunking_doc_maianh_018, chunking_doc_maianh_016, chunking_doc_maianh_014, chunking_doc_maianh_006, chunking_doc_maianh_019, chunking_doc_maianh_017, chunking_doc_maianh_001, chunking_doc_maianh_022, chunking_doc_maianh_007</t>
  </si>
  <si>
    <t>chunking_doc_maianh_023, chunking_doc_maianh_018, chunking_doc_maianh_022, chunking_doc_maianh_020, chunking_doc_maianh_012, chunking_doc_maianh_019, chunking_doc_maianh_021, chunking_doc_maianh_001, chunking_doc_maianh_006, chunking_doc_maianh_016</t>
  </si>
  <si>
    <t>chunking_doc_maianh_021, chunking_doc_maianh_007, chunking_doc_maianh_009, chunking_doc_maianh_020, chunking_doc_maianh_008, chunking_doc_maianh_015, chunking_doc_maianh_012, chunking_doc_maianh_016, chunking_doc_maianh_011, chunking_doc_maianh_002</t>
  </si>
  <si>
    <t>chunking_doc_maianh_021, chunking_doc_maianh_005, chunking_doc_maianh_003, chunking_doc_maianh_002, chunking_doc_maianh_006, chunking_doc_maianh_010, chunking_doc_maianh_001, chunking_doc_maianh_004, chunking_doc_maianh_020, chunking_doc_maianh_016</t>
  </si>
  <si>
    <t>chunking_doc_maianh_013, chunking_doc_maianh_019, chunking_doc_maianh_007, chunking_doc_maianh_016, chunking_doc_maianh_010, chunking_doc_maianh_017, chunking_doc_maianh_001, chunking_doc_maianh_018, chunking_doc_maianh_015, chunking_doc_maianh_009</t>
  </si>
  <si>
    <t>chunking_doc_maianh_002, chunking_doc_maianh_003, chunking_doc_maianh_006, chunking_doc_maianh_001, chunking_doc_maianh_005, chunking_doc_maianh_010, chunking_doc_maianh_004, chunking_doc_maianh_013, chunking_doc_maianh_015, chunking_doc_maianh_016</t>
  </si>
  <si>
    <t>chunking_doc_maianh_005, chunking_doc_maianh_004, chunking_doc_maianh_002, chunking_doc_maianh_006, chunking_doc_maianh_010, chunking_doc_maianh_003, chunking_doc_maianh_001, chunking_doc_maianh_022, chunking_doc_maianh_012, chunking_doc_maianh_011</t>
  </si>
  <si>
    <t>chunking_doc_maianh_018, chunking_doc_maianh_023, chunking_doc_maianh_001, chunking_doc_maianh_019, chunking_doc_maianh_022, chunking_doc_maianh_016, chunking_doc_maianh_013, chunking_doc_maianh_017, chunking_doc_maianh_021, chunking_doc_maianh_012</t>
  </si>
  <si>
    <t>chunking_doc_maianh_016, chunking_doc_maianh_019, chunking_doc_maianh_013, chunking_doc_maianh_015, chunking_doc_maianh_009, chunking_doc_maianh_007, chunking_doc_maianh_014, chunking_doc_maianh_017, chunking_doc_maianh_018, chunking_doc_maianh_001</t>
  </si>
  <si>
    <t>chunking_doc_maianh_003, chunking_doc_maianh_002, chunking_doc_maianh_006, chunking_doc_maianh_001, chunking_doc_maianh_005, chunking_doc_maianh_009, chunking_doc_maianh_015, chunking_doc_maianh_004, chunking_doc_maianh_010, chunking_doc_maianh_021</t>
  </si>
  <si>
    <t>chunking_doc_maianh_018, chunking_doc_maianh_006, chunking_doc_maianh_004, chunking_doc_maianh_002, chunking_doc_maianh_019, chunking_doc_maianh_003, chunking_doc_maianh_001, chunking_doc_maianh_017, chunking_doc_maianh_013, chunking_doc_maianh_005</t>
  </si>
  <si>
    <t>chunking_doc_maianh_008, chunking_doc_maianh_009, chunking_doc_maianh_012, chunking_doc_maianh_007, chunking_doc_maianh_011, chunking_doc_maianh_016, chunking_doc_maianh_010, chunking_doc_maianh_023, chunking_doc_maianh_018, chunking_doc_maianh_002</t>
  </si>
  <si>
    <t>chunking_doc_maianh_009, chunking_doc_maianh_019, chunking_doc_maianh_013, chunking_doc_maianh_016, chunking_doc_maianh_017, chunking_doc_maianh_008, chunking_doc_maianh_007, chunking_doc_maianh_018, chunking_doc_maianh_015, chunking_doc_maianh_014</t>
  </si>
  <si>
    <t>chunking_doc_maianh_015, chunking_doc_maianh_014, chunking_doc_maianh_016, chunking_doc_maianh_017, chunking_doc_maianh_019, chunking_doc_maianh_013, chunking_doc_maianh_018, chunking_doc_maianh_001, chunking_doc_maianh_021, chunking_doc_maianh_009</t>
  </si>
  <si>
    <t>chunking_doc_maianh_018, chunking_doc_maianh_019, chunking_doc_maianh_023, chunking_doc_maianh_013, chunking_doc_maianh_001, chunking_doc_maianh_020, chunking_doc_maianh_017, chunking_doc_maianh_016, chunking_doc_maianh_014, chunking_doc_maianh_015</t>
  </si>
  <si>
    <t>chunking_doc_maianh_021, chunking_doc_maianh_009, chunking_doc_maianh_012, chunking_doc_maianh_023, chunking_doc_maianh_020, chunking_doc_maianh_008, chunking_doc_maianh_001, chunking_doc_maianh_007, chunking_doc_maianh_016, chunking_doc_maianh_015</t>
  </si>
  <si>
    <t>chunking_doc_maianh_006, chunking_doc_maianh_002, chunking_doc_maianh_004, chunking_doc_maianh_018, chunking_doc_maianh_010, chunking_doc_maianh_012, chunking_doc_maianh_007, chunking_doc_maianh_001, chunking_doc_maianh_003, chunking_doc_maianh_023</t>
  </si>
  <si>
    <t>chunking_doc_maianh_006, chunking_doc_maianh_005, chunking_doc_maianh_003, chunking_doc_maianh_002, chunking_doc_maianh_001, chunking_doc_maianh_004, chunking_doc_maianh_012, chunking_doc_maianh_016, chunking_doc_maianh_010, chunking_doc_maianh_017</t>
  </si>
  <si>
    <t>chunking_doc_maianh_015, chunking_doc_maianh_021, chunking_doc_maianh_014, chunking_doc_maianh_019, chunking_doc_maianh_001, chunking_doc_maianh_013, chunking_doc_maianh_017, chunking_doc_maianh_016, chunking_doc_maianh_020, chunking_doc_maianh_023</t>
  </si>
  <si>
    <t>chunking_doc_maianh_008, chunking_doc_maianh_009, chunking_doc_maianh_016, chunking_doc_maianh_019, chunking_doc_maianh_017, chunking_doc_maianh_013, chunking_doc_maianh_001, chunking_doc_maianh_007, chunking_doc_maianh_018, chunking_doc_maianh_012</t>
  </si>
  <si>
    <t>chunking_doc_maianh_006, chunking_doc_maianh_002, chunking_doc_maianh_004, chunking_doc_maianh_003, chunking_doc_maianh_001, chunking_doc_maianh_016, chunking_doc_maianh_014, chunking_doc_maianh_023, chunking_doc_maianh_017, chunking_doc_maianh_019</t>
  </si>
  <si>
    <t>chunking_doc_maianh_001, chunking_doc_maianh_002, chunking_doc_maianh_003, chunking_doc_maianh_006, chunking_doc_maianh_005, chunking_doc_maianh_004, chunking_doc_maianh_015, chunking_doc_maianh_021, chunking_doc_maianh_019, chunking_doc_maianh_010</t>
  </si>
  <si>
    <t>chunking_doc_maianh_018, chunking_doc_maianh_019, chunking_doc_maianh_001, chunking_doc_maianh_016, chunking_doc_maianh_010, chunking_doc_maianh_017, chunking_doc_maianh_012, chunking_doc_maianh_013, chunking_doc_maianh_009, chunking_doc_maianh_007</t>
  </si>
  <si>
    <t>chunking_doc_maianh_004, chunking_doc_maianh_011, chunking_doc_maianh_010, chunking_doc_maianh_002, chunking_doc_maianh_006, chunking_doc_maianh_005, chunking_doc_maianh_003, chunking_doc_maianh_012, chunking_doc_maianh_001, chunking_doc_maianh_022</t>
  </si>
  <si>
    <t>chunking_doc_maianh_006, chunking_doc_maianh_002, chunking_doc_maianh_004, chunking_doc_maianh_003, chunking_doc_maianh_001, chunking_doc_maianh_018, chunking_doc_maianh_014, chunking_doc_maianh_005, chunking_doc_maianh_016, chunking_doc_maianh_023</t>
  </si>
  <si>
    <t>chunking_doc_maianh_013, chunking_doc_maianh_016, chunking_doc_maianh_017, chunking_doc_maianh_019, chunking_doc_maianh_018, chunking_doc_maianh_014, chunking_doc_maianh_001, chunking_doc_maianh_015, chunking_doc_maianh_021, chunking_doc_maianh_020</t>
  </si>
  <si>
    <t>chunking_doc_maianh_001, chunking_doc_maianh_018, chunking_doc_maianh_013, chunking_doc_maianh_019, chunking_doc_maianh_016, chunking_doc_maianh_017, chunking_doc_maianh_002, chunking_doc_maianh_023, chunking_doc_maianh_006, chunking_doc_maianh_012</t>
  </si>
  <si>
    <t>chunking_doc_maianh_001, chunking_doc_maianh_013, chunking_doc_maianh_019, chunking_doc_maianh_016, chunking_doc_maianh_017, chunking_doc_maianh_018, chunking_doc_maianh_015, chunking_doc_maianh_006, chunking_doc_maianh_012, chunking_doc_maianh_020</t>
  </si>
  <si>
    <t>chunking_doc_maianh_002, chunking_doc_maianh_006, chunking_doc_maianh_003, chunking_doc_maianh_007, chunking_doc_maianh_001, chunking_doc_maianh_009, chunking_doc_maianh_008, chunking_doc_maianh_010, chunking_doc_maianh_011, chunking_doc_maianh_016</t>
  </si>
  <si>
    <t>chunking_doc_maianh_006, chunking_doc_maianh_002, chunking_doc_maianh_023, chunking_doc_maianh_001, chunking_doc_maianh_018, chunking_doc_maianh_003, chunking_doc_maianh_004, chunking_doc_maianh_012, chunking_doc_maianh_019, chunking_doc_maianh_016</t>
  </si>
  <si>
    <t>chunking_doc_maianh_006, chunking_doc_maianh_002, chunking_doc_maianh_004, chunking_doc_maianh_003, chunking_doc_maianh_001, chunking_doc_maianh_016, chunking_doc_maianh_014, chunking_doc_maianh_019, chunking_doc_maianh_023, chunking_doc_maianh_018</t>
  </si>
  <si>
    <t>chunking_doc_maianh_006, chunking_doc_maianh_002, chunking_doc_maianh_014, chunking_doc_maianh_018, chunking_doc_maianh_001, chunking_doc_maianh_023, chunking_doc_maianh_019, chunking_doc_maianh_016, chunking_doc_maianh_013, chunking_doc_maianh_015</t>
  </si>
  <si>
    <t>chunking_doc_maianh_013, chunking_doc_maianh_016, chunking_doc_maianh_001, chunking_doc_maianh_017, chunking_doc_maianh_019, chunking_doc_maianh_018, chunking_doc_maianh_015, chunking_doc_maianh_020, chunking_doc_maianh_023, chunking_doc_maianh_021</t>
  </si>
  <si>
    <t>chunking_doc_maianh_017, chunking_doc_maianh_016, chunking_doc_maianh_013, chunking_doc_maianh_019, chunking_doc_maianh_018, chunking_doc_maianh_001, chunking_doc_maianh_014, chunking_doc_maianh_015, chunking_doc_maianh_023, chunking_doc_maianh_020</t>
  </si>
  <si>
    <t>chunking_doc_maianh_003, chunking_doc_maianh_006, chunking_doc_maianh_002, chunking_doc_maianh_023, chunking_doc_maianh_001, chunking_doc_maianh_015, chunking_doc_maianh_004, chunking_doc_maianh_005, chunking_doc_maianh_020, chunking_doc_maianh_021</t>
  </si>
  <si>
    <t>chunking_doc_maianh_014, chunking_doc_maianh_007, chunking_doc_maianh_013, chunking_doc_maianh_016, chunking_doc_maianh_015, chunking_doc_maianh_019, chunking_doc_maianh_018, chunking_doc_maianh_017, chunking_doc_maianh_009, chunking_doc_maianh_008</t>
  </si>
  <si>
    <t>chunking_doc_maianh_004, chunking_doc_maianh_010, chunking_doc_maianh_002, chunking_doc_maianh_003, chunking_doc_maianh_016, chunking_doc_maianh_006, chunking_doc_maianh_005, chunking_doc_maianh_007, chunking_doc_maianh_011, chunking_doc_maianh_001</t>
  </si>
  <si>
    <t>chunking_doc_maianh_013, chunking_doc_maianh_019, chunking_doc_maianh_001, chunking_doc_maianh_016, chunking_doc_maianh_017, chunking_doc_maianh_018, chunking_doc_maianh_015, chunking_doc_maianh_012, chunking_doc_maianh_002, chunking_doc_maianh_006</t>
  </si>
  <si>
    <t>chunking_doc_maianh_015, chunking_doc_maianh_003, chunking_doc_maianh_005, chunking_doc_maianh_016, chunking_doc_maianh_017, chunking_doc_maianh_002, chunking_doc_maianh_014, chunking_doc_maianh_019, chunking_doc_maianh_013, chunking_doc_maianh_018</t>
  </si>
  <si>
    <t>chunking_doc_maianh_009, chunking_doc_maianh_015, chunking_doc_maianh_014, chunking_doc_maianh_007, chunking_doc_maianh_016, chunking_doc_maianh_008, chunking_doc_maianh_019, chunking_doc_maianh_017, chunking_doc_maianh_012, chunking_doc_maianh_018</t>
  </si>
  <si>
    <t>chunking_doc_maianh_021, chunking_doc_maianh_009, chunking_doc_maianh_008, chunking_doc_maianh_007, chunking_doc_maianh_020, chunking_doc_maianh_015, chunking_doc_maianh_012, chunking_doc_maianh_001, chunking_doc_maianh_016, chunking_doc_maianh_011</t>
  </si>
  <si>
    <t>chunking_doc_maianh_009, chunking_doc_maianh_007, chunking_doc_maianh_010, chunking_doc_maianh_015, chunking_doc_maianh_008, chunking_doc_maianh_021, chunking_doc_maianh_016, chunking_doc_maianh_011, chunking_doc_maianh_012, chunking_doc_maianh_019</t>
  </si>
  <si>
    <t>chunking_doc_maianh_010, chunking_doc_maianh_005, chunking_doc_maianh_003, chunking_doc_maianh_002, chunking_doc_maianh_016, chunking_doc_maianh_007, chunking_doc_maianh_009, chunking_doc_maianh_006, chunking_doc_maianh_012, chunking_doc_maianh_001</t>
  </si>
  <si>
    <t>chunking_doc_maianh_013, chunking_doc_maianh_019, chunking_doc_maianh_018, chunking_doc_maianh_017, chunking_doc_maianh_016, chunking_doc_maianh_001, chunking_doc_maianh_014, chunking_doc_maianh_015, chunking_doc_maianh_023, chunking_doc_maianh_020</t>
  </si>
  <si>
    <t>chunking_doc_maianh_023, chunking_doc_maianh_021, chunking_doc_maianh_018, chunking_doc_maianh_022, chunking_doc_maianh_006, chunking_doc_maianh_020, chunking_doc_maianh_019, chunking_doc_maianh_016, chunking_doc_maianh_014, chunking_doc_maianh_001</t>
  </si>
  <si>
    <t>chunking_doc_maianh_006, chunking_doc_maianh_002, chunking_doc_maianh_018, chunking_doc_maianh_019, chunking_doc_maianh_013, chunking_doc_maianh_016, chunking_doc_maianh_017, chunking_doc_maianh_001, chunking_doc_maianh_023, chunking_doc_maianh_003</t>
  </si>
  <si>
    <t>chunking_doc_maianh_014, chunking_doc_maianh_019, chunking_doc_maianh_015, chunking_doc_maianh_013, chunking_doc_maianh_017, chunking_doc_maianh_018, chunking_doc_maianh_016, chunking_doc_maianh_020, chunking_doc_maianh_001, chunking_doc_maianh_006</t>
  </si>
  <si>
    <t>chunking_doc_maianh_007, chunking_doc_maianh_012, chunking_doc_maianh_009, chunking_doc_maianh_008, chunking_doc_maianh_011, chunking_doc_maianh_002, chunking_doc_maianh_015, chunking_doc_maianh_016, chunking_doc_maianh_006, chunking_doc_maianh_010</t>
  </si>
  <si>
    <t>chunking_doc_maianh_019, chunking_doc_maianh_011, chunking_doc_maianh_017, chunking_doc_maianh_016, chunking_doc_maianh_013, chunking_doc_maianh_001, chunking_doc_maianh_009, chunking_doc_maianh_015, chunking_doc_maianh_007, chunking_doc_maianh_018</t>
  </si>
  <si>
    <t>chunking_doc_maianh_013, chunking_doc_maianh_016, chunking_doc_maianh_019, chunking_doc_maianh_014, chunking_doc_maianh_017, chunking_doc_maianh_018, chunking_doc_maianh_015, chunking_doc_maianh_001, chunking_doc_maianh_020, chunking_doc_maianh_023</t>
  </si>
  <si>
    <t>chunking_doc_maianh_004, chunking_doc_maianh_003, chunking_doc_maianh_002, chunking_doc_maianh_006, chunking_doc_maianh_005, chunking_doc_maianh_010, chunking_doc_maianh_001, chunking_doc_maianh_019, chunking_doc_maianh_014, chunking_doc_maianh_012</t>
  </si>
  <si>
    <t>chunking_doc_maianh_002, chunking_doc_maianh_003, chunking_doc_maianh_006, chunking_doc_maianh_001, chunking_doc_maianh_005, chunking_doc_maianh_004, chunking_doc_maianh_010, chunking_doc_maianh_013, chunking_doc_maianh_019, chunking_doc_maianh_015</t>
  </si>
  <si>
    <t>chunking_doc_maianh_016, chunking_doc_maianh_017, chunking_doc_maianh_019, chunking_doc_maianh_013, chunking_doc_maianh_010, chunking_doc_maianh_018, chunking_doc_maianh_014, chunking_doc_maianh_001, chunking_doc_maianh_011, chunking_doc_maianh_007</t>
  </si>
  <si>
    <t>chunking_doc_maianh_006, chunking_doc_maianh_002, chunking_doc_maianh_014, chunking_doc_maianh_018, chunking_doc_maianh_023, chunking_doc_maianh_001, chunking_doc_maianh_019, chunking_doc_maianh_016, chunking_doc_maianh_003, chunking_doc_maianh_007</t>
  </si>
  <si>
    <t>chunking_doc_maianh_015, chunking_doc_maianh_020, chunking_doc_maianh_014, chunking_doc_maianh_017, chunking_doc_maianh_019, chunking_doc_maianh_013, chunking_doc_maianh_016, chunking_doc_maianh_021, chunking_doc_maianh_018, chunking_doc_maianh_001</t>
  </si>
  <si>
    <t>chunking_doc_maianh_002, chunking_doc_maianh_003, chunking_doc_maianh_006, chunking_doc_maianh_001, chunking_doc_maianh_005, chunking_doc_maianh_010, chunking_doc_maianh_004, chunking_doc_maianh_013, chunking_doc_maianh_015, chunking_doc_maianh_014</t>
  </si>
  <si>
    <t>chunking_doc_maianh_014, chunking_doc_maianh_013, chunking_doc_maianh_019, chunking_doc_maianh_016, chunking_doc_maianh_017, chunking_doc_maianh_015, chunking_doc_maianh_018, chunking_doc_maianh_009, chunking_doc_maianh_010, chunking_doc_maianh_007</t>
  </si>
  <si>
    <t>chunking_doc_maianh_014, chunking_doc_maianh_013, chunking_doc_maianh_001, chunking_doc_maianh_015, chunking_doc_maianh_019, chunking_doc_maianh_017, chunking_doc_maianh_016, chunking_doc_maianh_018, chunking_doc_maianh_002, chunking_doc_maianh_020</t>
  </si>
  <si>
    <t>chunking_doc_maianh_019, chunking_doc_maianh_013, chunking_doc_maianh_017, chunking_doc_maianh_016, chunking_doc_maianh_001, chunking_doc_maianh_018, chunking_doc_maianh_014, chunking_doc_maianh_009, chunking_doc_maianh_011, chunking_doc_maianh_003</t>
  </si>
  <si>
    <t>chunking_doc_maianh_019, chunking_doc_maianh_017, chunking_doc_maianh_013, chunking_doc_maianh_016, chunking_doc_maianh_001, chunking_doc_maianh_018, chunking_doc_maianh_014, chunking_doc_maianh_009, chunking_doc_maianh_015, chunking_doc_maianh_011</t>
  </si>
  <si>
    <t>chunking_doc_maianh_002, chunking_doc_maianh_020, chunking_doc_maianh_003, chunking_doc_maianh_001, chunking_doc_maianh_006, chunking_doc_maianh_013, chunking_doc_maianh_015, chunking_doc_maianh_005, chunking_doc_maianh_014, chunking_doc_maianh_019</t>
  </si>
  <si>
    <t>chunking_doc_maianh_022, chunking_doc_maianh_023, chunking_doc_maianh_010, chunking_doc_maianh_016, chunking_doc_maianh_011, chunking_doc_maianh_021, chunking_doc_maianh_007, chunking_doc_maianh_009, chunking_doc_maianh_012, chunking_doc_maianh_020</t>
  </si>
  <si>
    <t>chunking_doc_maianh_019, chunking_doc_maianh_011, chunking_doc_maianh_013, chunking_doc_maianh_017, chunking_doc_maianh_001, chunking_doc_maianh_016, chunking_doc_maianh_018, chunking_doc_maianh_007, chunking_doc_maianh_009, chunking_doc_maianh_012</t>
  </si>
  <si>
    <t>chunking_doc_maianh_005, chunking_doc_maianh_003, chunking_doc_maianh_006, chunking_doc_maianh_002, chunking_doc_maianh_017, chunking_doc_maianh_004, chunking_doc_maianh_001, chunking_doc_maianh_016, chunking_doc_maianh_010, chunking_doc_maianh_015</t>
  </si>
  <si>
    <t>chunking_doc_maianh_002, chunking_doc_maianh_003, chunking_doc_maianh_001, chunking_doc_maianh_006, chunking_doc_maianh_005, chunking_doc_maianh_004, chunking_doc_maianh_014, chunking_doc_maianh_010, chunking_doc_maianh_015, chunking_doc_maianh_017</t>
  </si>
  <si>
    <t>chunking_doc_maianh_001, chunking_doc_maianh_002, chunking_doc_maianh_006, chunking_doc_maianh_003, chunking_doc_maianh_004, chunking_doc_maianh_005, chunking_doc_maianh_016, chunking_doc_maianh_015, chunking_doc_maianh_019, chunking_doc_maianh_010</t>
  </si>
  <si>
    <t>chunking_doc_maianh_005, chunking_doc_maianh_019, chunking_doc_maianh_002, chunking_doc_maianh_003, chunking_doc_maianh_017, chunking_doc_maianh_006, chunking_doc_maianh_013, chunking_doc_maianh_001, chunking_doc_maianh_016, chunking_doc_maianh_018</t>
  </si>
  <si>
    <t>chunking_doc_maianh_001, chunking_doc_maianh_013, chunking_doc_maianh_018, chunking_doc_maianh_019, chunking_doc_maianh_017, chunking_doc_maianh_016, chunking_doc_maianh_023, chunking_doc_maianh_002, chunking_doc_maianh_015, chunking_doc_maianh_012</t>
  </si>
  <si>
    <t>chunking_doc_maianh_009, chunking_doc_maianh_007, chunking_doc_maianh_008, chunking_doc_maianh_015, chunking_doc_maianh_010, chunking_doc_maianh_021, chunking_doc_maianh_012, chunking_doc_maianh_016, chunking_doc_maianh_011, chunking_doc_maianh_019</t>
  </si>
  <si>
    <t>chunking_doc_maianh_009, chunking_doc_maianh_007, chunking_doc_maianh_010, chunking_doc_maianh_012, chunking_doc_maianh_008, chunking_doc_maianh_015, chunking_doc_maianh_011, chunking_doc_maianh_021, chunking_doc_maianh_016, chunking_doc_maianh_019</t>
  </si>
  <si>
    <t>chunking_doc_maianh_006, chunking_doc_maianh_004, chunking_doc_maianh_003, chunking_doc_maianh_018, chunking_doc_maianh_002, chunking_doc_maianh_019, chunking_doc_maianh_017, chunking_doc_maianh_005, chunking_doc_maianh_013, chunking_doc_maianh_016</t>
  </si>
  <si>
    <t>chunking_doc_maianh_006, chunking_doc_maianh_023, chunking_doc_maianh_002, chunking_doc_maianh_022, chunking_doc_maianh_001, chunking_doc_maianh_018, chunking_doc_maianh_004, chunking_doc_maianh_016, chunking_doc_maianh_003, chunking_doc_maianh_012</t>
  </si>
  <si>
    <t>chunking_doc_maianh_002, chunking_doc_maianh_006, chunking_doc_maianh_003, chunking_doc_maianh_007, chunking_doc_maianh_001, chunking_doc_maianh_009, chunking_doc_maianh_010, chunking_doc_maianh_008, chunking_doc_maianh_015, chunking_doc_maianh_016</t>
  </si>
  <si>
    <t>chunking_doc_maianh_006, chunking_doc_maianh_002, chunking_doc_maianh_009, chunking_doc_maianh_018, chunking_doc_maianh_023, chunking_doc_maianh_012, chunking_doc_maianh_001, chunking_doc_maianh_007, chunking_doc_maianh_003, chunking_doc_maianh_004</t>
  </si>
  <si>
    <t>chunking_doc_maianh_013, chunking_doc_maianh_008, chunking_doc_maianh_016, chunking_doc_maianh_019, chunking_doc_maianh_009, chunking_doc_maianh_017, chunking_doc_maianh_001, chunking_doc_maianh_018, chunking_doc_maianh_007, chunking_doc_maianh_015</t>
  </si>
  <si>
    <t>chunking_doc_maianh_016, chunking_doc_maianh_013, chunking_doc_maianh_017, chunking_doc_maianh_019, chunking_doc_maianh_001, chunking_doc_maianh_022, chunking_doc_maianh_018, chunking_doc_maianh_023, chunking_doc_maianh_014, chunking_doc_maianh_015</t>
  </si>
  <si>
    <t>chunking_doc_maianh_015, chunking_doc_maianh_018, chunking_doc_maianh_019, chunking_doc_maianh_013, chunking_doc_maianh_014, chunking_doc_maianh_017, chunking_doc_maianh_016, chunking_doc_maianh_001, chunking_doc_maianh_023, chunking_doc_maianh_020</t>
  </si>
  <si>
    <t>chunking_doc_maianh_002, chunking_doc_maianh_006, chunking_doc_maianh_003, chunking_doc_maianh_004, chunking_doc_maianh_010, chunking_doc_maianh_005, chunking_doc_maianh_001, chunking_doc_maianh_016, chunking_doc_maianh_012, chunking_doc_maianh_017</t>
  </si>
  <si>
    <t>chunking_doc_maianh_007, chunking_doc_maianh_013, chunking_doc_maianh_016, chunking_doc_maianh_009, chunking_doc_maianh_019, chunking_doc_maianh_015, chunking_doc_maianh_017, chunking_doc_maianh_001, chunking_doc_maianh_008, chunking_doc_maianh_018</t>
  </si>
  <si>
    <t>chunking_doc_maianh_018, chunking_doc_maianh_019, chunking_doc_maianh_013, chunking_doc_maianh_014, chunking_doc_maianh_017, chunking_doc_maianh_016, chunking_doc_maianh_001, chunking_doc_maianh_015, chunking_doc_maianh_023, chunking_doc_maianh_020</t>
  </si>
  <si>
    <t>chunking_doc_maianh_013, chunking_doc_maianh_020, chunking_doc_maianh_019, chunking_doc_maianh_017, chunking_doc_maianh_016, chunking_doc_maianh_001, chunking_doc_maianh_015, chunking_doc_maianh_014, chunking_doc_maianh_018, chunking_doc_maianh_021</t>
  </si>
  <si>
    <t>chunking_doc_maianh_015, chunking_doc_maianh_017, chunking_doc_maianh_014, chunking_doc_maianh_013, chunking_doc_maianh_019, chunking_doc_maianh_016, chunking_doc_maianh_018, chunking_doc_maianh_020, chunking_doc_maianh_001, chunking_doc_maianh_003</t>
  </si>
  <si>
    <t>chunking_doc_maianh_023, chunking_doc_maianh_008, chunking_doc_maianh_009, chunking_doc_maianh_012, chunking_doc_maianh_007, chunking_doc_maianh_018, chunking_doc_maianh_016, chunking_doc_maianh_006, chunking_doc_maianh_011, chunking_doc_maianh_022</t>
  </si>
  <si>
    <t>chunking_doc_maianh_019, chunking_doc_maianh_017, chunking_doc_maianh_013, chunking_doc_maianh_016, chunking_doc_maianh_018, chunking_doc_maianh_023, chunking_doc_maianh_001, chunking_doc_maianh_015, chunking_doc_maianh_020, chunking_doc_maianh_022</t>
  </si>
  <si>
    <t>chunking_doc_maianh_020, chunking_doc_maianh_021, chunking_doc_maianh_015, chunking_doc_maianh_014, chunking_doc_maianh_023, chunking_doc_maianh_019, chunking_doc_maianh_013, chunking_doc_maianh_016, chunking_doc_maianh_017, chunking_doc_maianh_001</t>
  </si>
  <si>
    <t>chunking_doc_maianh_003, chunking_doc_maianh_002, chunking_doc_maianh_006, chunking_doc_maianh_004, chunking_doc_maianh_001, chunking_doc_maianh_005, chunking_doc_maianh_010, chunking_doc_maianh_015, chunking_doc_maianh_016, chunking_doc_maianh_021</t>
  </si>
  <si>
    <t>chunking_doc_maianh_009, chunking_doc_maianh_008, chunking_doc_maianh_012, chunking_doc_maianh_007, chunking_doc_maianh_015, chunking_doc_maianh_010, chunking_doc_maianh_011, chunking_doc_maianh_021, chunking_doc_maianh_016, chunking_doc_maianh_019</t>
  </si>
  <si>
    <t>chunking_doc_maianh_011, chunking_doc_maianh_013, chunking_doc_maianh_001, chunking_doc_maianh_007, chunking_doc_maianh_016, chunking_doc_maianh_019, chunking_doc_maianh_017, chunking_doc_maianh_018, chunking_doc_maianh_012, chunking_doc_maianh_015</t>
  </si>
  <si>
    <t>chunking_doc_maianh_022, chunking_doc_maianh_004, chunking_doc_maianh_005, chunking_doc_maianh_006, chunking_doc_maianh_002, chunking_doc_maianh_003, chunking_doc_maianh_023, chunking_doc_maianh_001, chunking_doc_maianh_010, chunking_doc_maianh_016</t>
  </si>
  <si>
    <t>chunking_doc_maianh_008, chunking_doc_maianh_011, chunking_doc_maianh_009, chunking_doc_maianh_007, chunking_doc_maianh_012, chunking_doc_maianh_016, chunking_doc_maianh_010, chunking_doc_maianh_002, chunking_doc_maianh_015, chunking_doc_maianh_001</t>
  </si>
  <si>
    <t>chunking_doc_maianh_014, chunking_doc_maianh_002, chunking_doc_maianh_003, chunking_doc_maianh_015, chunking_doc_maianh_006, chunking_doc_maianh_017, chunking_doc_maianh_001, chunking_doc_maianh_019, chunking_doc_maianh_013, chunking_doc_maianh_016</t>
  </si>
  <si>
    <t>chunking_doc_maianh_023, chunking_doc_maianh_022, chunking_doc_maianh_016, chunking_doc_maianh_018, chunking_doc_maianh_006, chunking_doc_maianh_019, chunking_doc_maianh_001, chunking_doc_maianh_020, chunking_doc_maianh_014, chunking_doc_maianh_007</t>
  </si>
  <si>
    <t>chunking_doc_maianh_006, chunking_doc_maianh_002, chunking_doc_maianh_014, chunking_doc_maianh_018, chunking_doc_maianh_023, chunking_doc_maianh_019, chunking_doc_maianh_016, chunking_doc_maianh_003, chunking_doc_maianh_001, chunking_doc_maianh_007</t>
  </si>
  <si>
    <t>chunking_doc_maianh_013, chunking_doc_maianh_023, chunking_doc_maianh_019, chunking_doc_maianh_001, chunking_doc_maianh_018, chunking_doc_maianh_016, chunking_doc_maianh_017, chunking_doc_maianh_015, chunking_doc_maianh_022, chunking_doc_maianh_012</t>
  </si>
  <si>
    <t>chunking_doc_maianh_008, chunking_doc_maianh_011, chunking_doc_maianh_009, chunking_doc_maianh_007, chunking_doc_maianh_016, chunking_doc_maianh_012, chunking_doc_maianh_010, chunking_doc_maianh_002, chunking_doc_maianh_015, chunking_doc_maianh_006</t>
  </si>
  <si>
    <t>chunking_doc_maianh_017, chunking_doc_maianh_019, chunking_doc_maianh_013, chunking_doc_maianh_016, chunking_doc_maianh_018, chunking_doc_maianh_015, chunking_doc_maianh_014, chunking_doc_maianh_001, chunking_doc_maianh_020, chunking_doc_maianh_023</t>
  </si>
  <si>
    <t>chunking_doc_maianh_015, chunking_doc_maianh_014, chunking_doc_maianh_019, chunking_doc_maianh_016, chunking_doc_maianh_013, chunking_doc_maianh_017, chunking_doc_maianh_018, chunking_doc_maianh_020, chunking_doc_maianh_009, chunking_doc_maianh_003</t>
  </si>
  <si>
    <t>chunking_doc_maianh_003, chunking_doc_maianh_002, chunking_doc_maianh_006, chunking_doc_maianh_001, chunking_doc_maianh_015, chunking_doc_maianh_005, chunking_doc_maianh_004, chunking_doc_maianh_010, chunking_doc_maianh_014, chunking_doc_maianh_019</t>
  </si>
  <si>
    <t>chunking_doc_maianh_009, chunking_doc_maianh_015, chunking_doc_maianh_014, chunking_doc_maianh_007, chunking_doc_maianh_008, chunking_doc_maianh_016, chunking_doc_maianh_019, chunking_doc_maianh_017, chunking_doc_maianh_021, chunking_doc_maianh_018</t>
  </si>
  <si>
    <t>chunking_doc_maianh_008, chunking_doc_maianh_009, chunking_doc_maianh_007, chunking_doc_maianh_015, chunking_doc_maianh_011, chunking_doc_maianh_016, chunking_doc_maianh_012, chunking_doc_maianh_002, chunking_doc_maianh_010, chunking_doc_maianh_020</t>
  </si>
  <si>
    <t>chunking_doc_maianh_018, chunking_doc_maianh_011, chunking_doc_maianh_019, chunking_doc_maianh_012, chunking_doc_maianh_016, chunking_doc_maianh_013, chunking_doc_maianh_001, chunking_doc_maianh_017, chunking_doc_maianh_007, chunking_doc_maianh_023</t>
  </si>
  <si>
    <t>chunking_doc_maianh_019, chunking_doc_maianh_018, chunking_doc_maianh_001, chunking_doc_maianh_013, chunking_doc_maianh_017, chunking_doc_maianh_016, chunking_doc_maianh_023, chunking_doc_maianh_014, chunking_doc_maianh_012, chunking_doc_maianh_006</t>
  </si>
  <si>
    <t>chunking_doc_maianh_001, chunking_doc_maianh_002, chunking_doc_maianh_015, chunking_doc_maianh_006, chunking_doc_maianh_013, chunking_doc_maianh_016, chunking_doc_maianh_020, chunking_doc_maianh_019, chunking_doc_maianh_012, chunking_doc_maianh_017</t>
  </si>
  <si>
    <t>chunking_doc_maianh_015, chunking_doc_maianh_014, chunking_doc_maianh_013, chunking_doc_maianh_019, chunking_doc_maianh_017, chunking_doc_maianh_016, chunking_doc_maianh_018, chunking_doc_maianh_020, chunking_doc_maianh_001, chunking_doc_maianh_023</t>
  </si>
  <si>
    <t>chunking_doc_maianh_008, chunking_doc_maianh_009, chunking_doc_maianh_007, chunking_doc_maianh_011, chunking_doc_maianh_016, chunking_doc_maianh_010, chunking_doc_maianh_012, chunking_doc_maianh_002, chunking_doc_maianh_022, chunking_doc_maianh_015</t>
  </si>
  <si>
    <t>chunking_doc_maianh_019, chunking_doc_maianh_015, chunking_doc_maianh_013, chunking_doc_maianh_017, chunking_doc_maianh_014, chunking_doc_maianh_016, chunking_doc_maianh_001, chunking_doc_maianh_020, chunking_doc_maianh_018, chunking_doc_maianh_021</t>
  </si>
  <si>
    <t>chunking_doc_maianh_001, chunking_doc_maianh_015, chunking_doc_maianh_020, chunking_doc_maianh_017, chunking_doc_maianh_013, chunking_doc_maianh_012, chunking_doc_maianh_016, chunking_doc_maianh_019, chunking_doc_maianh_007, chunking_doc_maianh_006</t>
  </si>
  <si>
    <t>chunking_doc_maianh_015, chunking_doc_maianh_014, chunking_doc_maianh_017, chunking_doc_maianh_019, chunking_doc_maianh_016, chunking_doc_maianh_013, chunking_doc_maianh_018, chunking_doc_maianh_020, chunking_doc_maianh_001, chunking_doc_maianh_009</t>
  </si>
  <si>
    <t>chunking_doc_maianh_002, chunking_doc_maianh_003, chunking_doc_maianh_006, chunking_doc_maianh_005, chunking_doc_maianh_001, chunking_doc_maianh_010, chunking_doc_maianh_004, chunking_doc_maianh_007, chunking_doc_maianh_013, chunking_doc_maianh_015</t>
  </si>
  <si>
    <t>chunking_doc_maianh_011, chunking_doc_maianh_014, chunking_doc_maianh_013, chunking_doc_maianh_019, chunking_doc_maianh_016, chunking_doc_maianh_015, chunking_doc_maianh_018, chunking_doc_maianh_017, chunking_doc_maianh_009, chunking_doc_maianh_008</t>
  </si>
  <si>
    <t>chunking_doc_maianh_006, chunking_doc_maianh_005, chunking_doc_maianh_003, chunking_doc_maianh_002, chunking_doc_maianh_001, chunking_doc_maianh_004, chunking_doc_maianh_015, chunking_doc_maianh_012, chunking_doc_maianh_014, chunking_doc_maianh_019</t>
  </si>
  <si>
    <t>chunking_doc_maianh_009, chunking_doc_maianh_021, chunking_doc_maianh_020, chunking_doc_maianh_008, chunking_doc_maianh_007, chunking_doc_maianh_015, chunking_doc_maianh_016, chunking_doc_maianh_012, chunking_doc_maianh_011, chunking_doc_maianh_010</t>
  </si>
  <si>
    <t>chunking_doc_maianh_006, chunking_doc_maianh_002, chunking_doc_maianh_018, chunking_doc_maianh_016, chunking_doc_maianh_001, chunking_doc_maianh_023, chunking_doc_maianh_019, chunking_doc_maianh_013, chunking_doc_maianh_004, chunking_doc_maianh_017</t>
  </si>
  <si>
    <t>chunking_doc_maianh_013, chunking_doc_maianh_007, chunking_doc_maianh_019, chunking_doc_maianh_010, chunking_doc_maianh_016, chunking_doc_maianh_017, chunking_doc_maianh_001, chunking_doc_maianh_018, chunking_doc_maianh_015, chunking_doc_maianh_011</t>
  </si>
  <si>
    <t>chunking_doc_maianh_017, chunking_doc_maianh_016, chunking_doc_maianh_022, chunking_doc_maianh_001, chunking_doc_maianh_013, chunking_doc_maianh_019, chunking_doc_maianh_023, chunking_doc_maianh_018, chunking_doc_maianh_021, chunking_doc_maianh_020</t>
  </si>
  <si>
    <t>chunking_doc_maianh_023, chunking_doc_maianh_012, chunking_doc_maianh_018, chunking_doc_maianh_006, chunking_doc_maianh_007, chunking_doc_maianh_016, chunking_doc_maianh_022, chunking_doc_maianh_011, chunking_doc_maianh_019, chunking_doc_maianh_001</t>
  </si>
  <si>
    <t>chunking_doc_maianh_007, chunking_doc_maianh_022, chunking_doc_maianh_009, chunking_doc_maianh_010, chunking_doc_maianh_016, chunking_doc_maianh_023, chunking_doc_maianh_012, chunking_doc_maianh_011, chunking_doc_maianh_020, chunking_doc_maianh_008</t>
  </si>
  <si>
    <t>chunking_doc_maianh_003, chunking_doc_maianh_002, chunking_doc_maianh_014, chunking_doc_maianh_006, chunking_doc_maianh_013, chunking_doc_maianh_019, chunking_doc_maianh_015, chunking_doc_maianh_005, chunking_doc_maianh_001, chunking_doc_maianh_004</t>
  </si>
  <si>
    <t>chunking_doc_maianh_003, chunking_doc_maianh_002, chunking_doc_maianh_006, chunking_doc_maianh_001, chunking_doc_maianh_005, chunking_doc_maianh_015, chunking_doc_maianh_004, chunking_doc_maianh_010, chunking_doc_maianh_014, chunking_doc_maianh_021</t>
  </si>
  <si>
    <t>chunking_doc_maianh_006, chunking_doc_maianh_019, chunking_doc_maianh_002, chunking_doc_maianh_013, chunking_doc_maianh_018, chunking_doc_maianh_016, chunking_doc_maianh_017, chunking_doc_maianh_014, chunking_doc_maianh_001, chunking_doc_maianh_003</t>
  </si>
  <si>
    <t>chunking_doc_maianh_019, chunking_doc_maianh_013, chunking_doc_maianh_017, chunking_doc_maianh_016, chunking_doc_maianh_018, chunking_doc_maianh_014, chunking_doc_maianh_001, chunking_doc_maianh_015, chunking_doc_maianh_023, chunking_doc_maianh_020</t>
  </si>
  <si>
    <t>chunking_doc_maianh_006, chunking_doc_maianh_018, chunking_doc_maianh_013, chunking_doc_maianh_002, chunking_doc_maianh_019, chunking_doc_maianh_016, chunking_doc_maianh_017, chunking_doc_maianh_001, chunking_doc_maianh_014, chunking_doc_maianh_015</t>
  </si>
  <si>
    <t>chunking_doc_maianh_009, chunking_doc_maianh_003, chunking_doc_maianh_002, chunking_doc_maianh_005, chunking_doc_maianh_010, chunking_doc_maianh_016, chunking_doc_maianh_008, chunking_doc_maianh_006, chunking_doc_maianh_007, chunking_doc_maianh_001</t>
  </si>
  <si>
    <t>chunking_doc_maianh_021, chunking_doc_maianh_014, chunking_doc_maianh_020, chunking_doc_maianh_013, chunking_doc_maianh_019, chunking_doc_maianh_017, chunking_doc_maianh_015, chunking_doc_maianh_016, chunking_doc_maianh_023, chunking_doc_maianh_018</t>
  </si>
  <si>
    <t>chunking_doc_maianh_002, chunking_doc_maianh_003, chunking_doc_maianh_006, chunking_doc_maianh_001, chunking_doc_maianh_005, chunking_doc_maianh_010, chunking_doc_maianh_004, chunking_doc_maianh_015, chunking_doc_maianh_013, chunking_doc_maianh_016</t>
  </si>
  <si>
    <t>chunking_doc_maianh_004, chunking_doc_maianh_002, chunking_doc_maianh_022, chunking_doc_maianh_006, chunking_doc_maianh_005, chunking_doc_maianh_001, chunking_doc_maianh_010, chunking_doc_maianh_003, chunking_doc_maianh_023, chunking_doc_maianh_012</t>
  </si>
  <si>
    <t>chunking_doc_maianh_007, chunking_doc_maianh_009, chunking_doc_maianh_010, chunking_doc_maianh_011, chunking_doc_maianh_008, chunking_doc_maianh_012, chunking_doc_maianh_002, chunking_doc_maianh_015, chunking_doc_maianh_016, chunking_doc_maianh_013</t>
  </si>
  <si>
    <t>chunking_doc_maianh_013, chunking_doc_maianh_016, chunking_doc_maianh_019, chunking_doc_maianh_017, chunking_doc_maianh_014, chunking_doc_maianh_018, chunking_doc_maianh_001, chunking_doc_maianh_015, chunking_doc_maianh_020, chunking_doc_maianh_023</t>
  </si>
  <si>
    <t>chunking_doc_maianh_005, chunking_doc_maianh_011, chunking_doc_maianh_012, chunking_doc_maianh_017, chunking_doc_maianh_014, chunking_doc_maianh_006, chunking_doc_maianh_022, chunking_doc_maianh_004, chunking_doc_maianh_016, chunking_doc_maianh_015</t>
  </si>
  <si>
    <t>chunking_doc_maianh_013, chunking_doc_maianh_016, chunking_doc_maianh_022, chunking_doc_maianh_001, chunking_doc_maianh_017, chunking_doc_maianh_019, chunking_doc_maianh_023, chunking_doc_maianh_015, chunking_doc_maianh_018, chunking_doc_maianh_020</t>
  </si>
  <si>
    <t>chunking_doc_maianh_013, chunking_doc_maianh_019, chunking_doc_maianh_014, chunking_doc_maianh_017, chunking_doc_maianh_015, chunking_doc_maianh_016, chunking_doc_maianh_001, chunking_doc_maianh_018, chunking_doc_maianh_020, chunking_doc_maianh_002</t>
  </si>
  <si>
    <t>chunking_doc_maianh_011, chunking_doc_maianh_004, chunking_doc_maianh_010, chunking_doc_maianh_006, chunking_doc_maianh_002, chunking_doc_maianh_005, chunking_doc_maianh_012, chunking_doc_maianh_003, chunking_doc_maianh_001, chunking_doc_maianh_007</t>
  </si>
  <si>
    <t>chunking_doc_maianh_005, chunking_doc_maianh_011, chunking_doc_maianh_006, chunking_doc_maianh_002, chunking_doc_maianh_012, chunking_doc_maianh_010, chunking_doc_maianh_003, chunking_doc_maianh_007, chunking_doc_maianh_008, chunking_doc_maianh_004</t>
  </si>
  <si>
    <t>chunking_doc_maianh_001, chunking_doc_maianh_002, chunking_doc_maianh_015, chunking_doc_maianh_012, chunking_doc_maianh_006, chunking_doc_maianh_013, chunking_doc_maianh_022, chunking_doc_maianh_020, chunking_doc_maianh_021, chunking_doc_maianh_019</t>
  </si>
  <si>
    <t>chunking_doc_maianh_002, chunking_doc_maianh_003, chunking_doc_maianh_006, chunking_doc_maianh_001, chunking_doc_maianh_005, chunking_doc_maianh_010, chunking_doc_maianh_004, chunking_doc_maianh_016, chunking_doc_maianh_015, chunking_doc_maianh_019</t>
  </si>
  <si>
    <t>chunking_doc_maianh_019, chunking_doc_maianh_011, chunking_doc_maianh_017, chunking_doc_maianh_013, chunking_doc_maianh_016, chunking_doc_maianh_001, chunking_doc_maianh_009, chunking_doc_maianh_018, chunking_doc_maianh_007, chunking_doc_maianh_015</t>
  </si>
  <si>
    <t>chunking_doc_maianh_012, chunking_doc_maianh_023, chunking_doc_maianh_022, chunking_doc_maianh_011, chunking_doc_maianh_007, chunking_doc_maianh_016, chunking_doc_maianh_008, chunking_doc_maianh_001, chunking_doc_maianh_010, chunking_doc_maianh_006</t>
  </si>
  <si>
    <t>chunking_doc_maianh_002, chunking_doc_maianh_020, chunking_doc_maianh_003, chunking_doc_maianh_001, chunking_doc_maianh_006, chunking_doc_maianh_014, chunking_doc_maianh_005, chunking_doc_maianh_015, chunking_doc_maianh_013, chunking_doc_maianh_023</t>
  </si>
  <si>
    <t>chunking_doc_maianh_020, chunking_doc_maianh_009, chunking_doc_maianh_016, chunking_doc_maianh_021, chunking_doc_maianh_015, chunking_doc_maianh_007, chunking_doc_maianh_017, chunking_doc_maianh_014, chunking_doc_maianh_013, chunking_doc_maianh_012</t>
  </si>
  <si>
    <t>chunking_doc_maianh_005, chunking_doc_maianh_020, chunking_doc_maianh_002, chunking_doc_maianh_003, chunking_doc_maianh_006, chunking_doc_maianh_001, chunking_doc_maianh_004, chunking_doc_maianh_017, chunking_doc_maianh_023, chunking_doc_maianh_015</t>
  </si>
  <si>
    <t>chunking_doc_maianh_005, chunking_doc_maianh_003, chunking_doc_maianh_010, chunking_doc_maianh_002, chunking_doc_maianh_004, chunking_doc_maianh_006, chunking_doc_maianh_001, chunking_doc_maianh_016, chunking_doc_maianh_012, chunking_doc_maianh_007</t>
  </si>
  <si>
    <t>chunking_doc_maianh_002, chunking_doc_maianh_004, chunking_doc_maianh_021, chunking_doc_maianh_003, chunking_doc_maianh_006, chunking_doc_maianh_001, chunking_doc_maianh_010, chunking_doc_maianh_005, chunking_doc_maianh_022, chunking_doc_maianh_016</t>
  </si>
  <si>
    <t>chunking_doc_maianh_018, chunking_doc_maianh_019, chunking_doc_maianh_023, chunking_doc_maianh_013, chunking_doc_maianh_020, chunking_doc_maianh_001, chunking_doc_maianh_017, chunking_doc_maianh_016, chunking_doc_maianh_014, chunking_doc_maianh_015</t>
  </si>
  <si>
    <t>chunking_doc_maianh_003, chunking_doc_maianh_002, chunking_doc_maianh_006, chunking_doc_maianh_004, chunking_doc_maianh_005, chunking_doc_maianh_001, chunking_doc_maianh_010, chunking_doc_maianh_015, chunking_doc_maianh_016, chunking_doc_maianh_021</t>
  </si>
  <si>
    <t>chunking_doc_maianh_004, chunking_doc_maianh_002, chunking_doc_maianh_005, chunking_doc_maianh_010, chunking_doc_maianh_006, chunking_doc_maianh_003, chunking_doc_maianh_001, chunking_doc_maianh_016, chunking_doc_maianh_012, chunking_doc_maianh_011</t>
  </si>
  <si>
    <t>chunking_doc_maianh_001, chunking_doc_maianh_006, chunking_doc_maianh_023, chunking_doc_maianh_016, chunking_doc_maianh_019, chunking_doc_maianh_002, chunking_doc_maianh_018, chunking_doc_maianh_007, chunking_doc_maianh_015, chunking_doc_maianh_014</t>
  </si>
  <si>
    <t>chunking_doc_maianh_012, chunking_doc_maianh_021, chunking_doc_maianh_023, chunking_doc_maianh_009, chunking_doc_maianh_006, chunking_doc_maianh_007, chunking_doc_maianh_020, chunking_doc_maianh_008, chunking_doc_maianh_001, chunking_doc_maianh_016</t>
  </si>
  <si>
    <t>chunking_doc_maianh_011, chunking_doc_maianh_010, chunking_doc_maianh_009, chunking_doc_maianh_008, chunking_doc_maianh_007, chunking_doc_maianh_012, chunking_doc_maianh_016, chunking_doc_maianh_006, chunking_doc_maianh_017, chunking_doc_maianh_019</t>
  </si>
  <si>
    <t>chunking_doc_maianh_006, chunking_doc_maianh_002, chunking_doc_maianh_023, chunking_doc_maianh_022, chunking_doc_maianh_001, chunking_doc_maianh_018, chunking_doc_maianh_004, chunking_doc_maianh_016, chunking_doc_maianh_003, chunking_doc_maianh_012</t>
  </si>
  <si>
    <t>chunking_doc_maianh_020, chunking_doc_maianh_023, chunking_doc_maianh_015, chunking_doc_maianh_018, chunking_doc_maianh_021, chunking_doc_maianh_019, chunking_doc_maianh_014, chunking_doc_maianh_013, chunking_doc_maianh_016, chunking_doc_maianh_022</t>
  </si>
  <si>
    <t>chunking_doc_maianh_003, chunking_doc_maianh_014, chunking_doc_maianh_002, chunking_doc_maianh_006, chunking_doc_maianh_015, chunking_doc_maianh_013, chunking_doc_maianh_019, chunking_doc_maianh_001, chunking_doc_maianh_005, chunking_doc_maianh_017</t>
  </si>
  <si>
    <t>chunking_doc_maianh_007, chunking_doc_maianh_014, chunking_doc_maianh_013, chunking_doc_maianh_015, chunking_doc_maianh_016, chunking_doc_maianh_018, chunking_doc_maianh_019, chunking_doc_maianh_008, chunking_doc_maianh_009, chunking_doc_maianh_017</t>
  </si>
  <si>
    <t>chunking_doc_maianh_013, chunking_doc_maianh_020, chunking_doc_maianh_019, chunking_doc_maianh_017, chunking_doc_maianh_016, chunking_doc_maianh_001, chunking_doc_maianh_018, chunking_doc_maianh_015, chunking_doc_maianh_014, chunking_doc_maianh_023</t>
  </si>
  <si>
    <t>chunking_doc_maianh_001, chunking_doc_maianh_006, chunking_doc_maianh_023, chunking_doc_maianh_016, chunking_doc_maianh_002, chunking_doc_maianh_019, chunking_doc_maianh_018, chunking_doc_maianh_007, chunking_doc_maianh_015, chunking_doc_maianh_014</t>
  </si>
  <si>
    <t>chunking_doc_maianh_006, chunking_doc_maianh_002, chunking_doc_maianh_019, chunking_doc_maianh_018, chunking_doc_maianh_001, chunking_doc_maianh_016, chunking_doc_maianh_013, chunking_doc_maianh_003, chunking_doc_maianh_017, chunking_doc_maianh_014</t>
  </si>
  <si>
    <t>chunking_doc_maianh_009, chunking_doc_maianh_002, chunking_doc_maianh_003, chunking_doc_maianh_010, chunking_doc_maianh_006, chunking_doc_maianh_004, chunking_doc_maianh_008, chunking_doc_maianh_005, chunking_doc_maianh_001, chunking_doc_maianh_007</t>
  </si>
  <si>
    <t>chunking_doc_maianh_015, chunking_doc_maianh_023, chunking_doc_maianh_018, chunking_doc_maianh_019, chunking_doc_maianh_014, chunking_doc_maianh_016, chunking_doc_maianh_006, chunking_doc_maianh_020, chunking_doc_maianh_001, chunking_doc_maianh_013</t>
  </si>
  <si>
    <t>chunking_doc_maianh_006, chunking_doc_maianh_002, chunking_doc_maianh_018, chunking_doc_maianh_001, chunking_doc_maianh_023, chunking_doc_maianh_004, chunking_doc_maianh_019, chunking_doc_maianh_003, chunking_doc_maianh_014, chunking_doc_maianh_012</t>
  </si>
  <si>
    <t>chunking_doc_maianh_007, chunking_doc_maianh_011, chunking_doc_maianh_009, chunking_doc_maianh_002, chunking_doc_maianh_008, chunking_doc_maianh_015, chunking_doc_maianh_012, chunking_doc_maianh_016, chunking_doc_maianh_010, chunking_doc_maianh_013</t>
  </si>
  <si>
    <t>chunking_doc_maianh_013, chunking_doc_maianh_019, chunking_doc_maianh_017, chunking_doc_maianh_001, chunking_doc_maianh_016, chunking_doc_maianh_015, chunking_doc_maianh_018, chunking_doc_maianh_014, chunking_doc_maianh_020, chunking_doc_maianh_006</t>
  </si>
  <si>
    <t>chunking_doc_maianh_020, chunking_doc_maianh_002, chunking_doc_maianh_003, chunking_doc_maianh_004, chunking_doc_maianh_006, chunking_doc_maianh_010, chunking_doc_maianh_016, chunking_doc_maianh_001, chunking_doc_maianh_015, chunking_doc_maianh_021</t>
  </si>
  <si>
    <t>chunking_doc_maianh_002, chunking_doc_maianh_003, chunking_doc_maianh_021, chunking_doc_maianh_006, chunking_doc_maianh_001, chunking_doc_maianh_005, chunking_doc_maianh_004, chunking_doc_maianh_020, chunking_doc_maianh_015, chunking_doc_maianh_013</t>
  </si>
  <si>
    <t>chunking_doc_maianh_023, chunking_doc_maianh_016, chunking_doc_maianh_013, chunking_doc_maianh_001, chunking_doc_maianh_018, chunking_doc_maianh_019, chunking_doc_maianh_017, chunking_doc_maianh_020, chunking_doc_maianh_022, chunking_doc_maianh_015</t>
  </si>
  <si>
    <t>chunking_doc_maianh_007, chunking_doc_maianh_014, chunking_doc_maianh_013, chunking_doc_maianh_016, chunking_doc_maianh_015, chunking_doc_maianh_019, chunking_doc_maianh_018, chunking_doc_maianh_017, chunking_doc_maianh_009, chunking_doc_maianh_011</t>
  </si>
  <si>
    <t>chunking_doc_maianh_020, chunking_doc_maianh_017, chunking_doc_maianh_019, chunking_doc_maianh_013, chunking_doc_maianh_016, chunking_doc_maianh_001, chunking_doc_maianh_018, chunking_doc_maianh_015, chunking_doc_maianh_023, chunking_doc_maianh_021</t>
  </si>
  <si>
    <t>chunking_doc_maianh_002, chunking_doc_maianh_003, chunking_doc_maianh_022, chunking_doc_maianh_006, chunking_doc_maianh_001, chunking_doc_maianh_004, chunking_doc_maianh_016, chunking_doc_maianh_023, chunking_doc_maianh_005, chunking_doc_maianh_020</t>
  </si>
  <si>
    <t>chunking_doc_maianh_003, chunking_doc_maianh_002, chunking_doc_maianh_006, chunking_doc_maianh_016, chunking_doc_maianh_019, chunking_doc_maianh_013, chunking_doc_maianh_017, chunking_doc_maianh_014, chunking_doc_maianh_001, chunking_doc_maianh_004</t>
  </si>
  <si>
    <t>chunking_doc_maianh_014, chunking_doc_maianh_006, chunking_doc_maianh_002, chunking_doc_maianh_005, chunking_doc_maianh_015, chunking_doc_maianh_019, chunking_doc_maianh_003, chunking_doc_maianh_013, chunking_doc_maianh_017, chunking_doc_maianh_001</t>
  </si>
  <si>
    <t>chunking_doc_maianh_023, chunking_doc_maianh_012, chunking_doc_maianh_018, chunking_doc_maianh_007, chunking_doc_maianh_016, chunking_doc_maianh_006, chunking_doc_maianh_022, chunking_doc_maianh_011, chunking_doc_maianh_019, chunking_doc_maianh_001</t>
  </si>
  <si>
    <t>chunking_doc_maianh_006, chunking_doc_maianh_002, chunking_doc_maianh_023, chunking_doc_maianh_022, chunking_doc_maianh_001, chunking_doc_maianh_018, chunking_doc_maianh_004, chunking_doc_maianh_016, chunking_doc_maianh_012, chunking_doc_maianh_003</t>
  </si>
  <si>
    <t>chunking_doc_maianh_007, chunking_doc_maianh_022, chunking_doc_maianh_010, chunking_doc_maianh_009, chunking_doc_maianh_016, chunking_doc_maianh_011, chunking_doc_maianh_023, chunking_doc_maianh_012, chunking_doc_maianh_020, chunking_doc_maianh_001</t>
  </si>
  <si>
    <t>chunking_doc_maianh_016, chunking_doc_maianh_013, chunking_doc_maianh_017, chunking_doc_maianh_019, chunking_doc_maianh_001, chunking_doc_maianh_018, chunking_doc_maianh_015, chunking_doc_maianh_014, chunking_doc_maianh_004, chunking_doc_maianh_020</t>
  </si>
  <si>
    <t>chunking_doc_maianh_013, chunking_doc_maianh_018, chunking_doc_maianh_019, chunking_doc_maianh_017, chunking_doc_maianh_016, chunking_doc_maianh_001, chunking_doc_maianh_015, chunking_doc_maianh_014, chunking_doc_maianh_023, chunking_doc_maianh_020</t>
  </si>
  <si>
    <t>chunking_doc_maianh_006, chunking_doc_maianh_002, chunking_doc_maianh_023, chunking_doc_maianh_018, chunking_doc_maianh_001, chunking_doc_maianh_003, chunking_doc_maianh_012, chunking_doc_maianh_019, chunking_doc_maianh_004, chunking_doc_maianh_016</t>
  </si>
  <si>
    <t>chunking_doc_maianh_006, chunking_doc_maianh_002, chunking_doc_maianh_018, chunking_doc_maianh_016, chunking_doc_maianh_001, chunking_doc_maianh_019, chunking_doc_maianh_023, chunking_doc_maianh_013, chunking_doc_maianh_003, chunking_doc_maianh_014</t>
  </si>
  <si>
    <t>chunking_doc_maianh_006, chunking_doc_maianh_002, chunking_doc_maianh_015, chunking_doc_maianh_018, chunking_doc_maianh_003, chunking_doc_maianh_023, chunking_doc_maianh_019, chunking_doc_maianh_014, chunking_doc_maianh_016, chunking_doc_maianh_007</t>
  </si>
  <si>
    <t>chunking_doc_maianh_013, chunking_doc_maianh_019, chunking_doc_maianh_016, chunking_doc_maianh_017, chunking_doc_maianh_021, chunking_doc_maianh_015, chunking_doc_maianh_001, chunking_doc_maianh_018, chunking_doc_maianh_014, chunking_doc_maianh_020</t>
  </si>
  <si>
    <t>chunking_doc_maianh_015, chunking_doc_maianh_001, chunking_doc_maianh_014, chunking_doc_maianh_013, chunking_doc_maianh_017, chunking_doc_maianh_019, chunking_doc_maianh_016, chunking_doc_maianh_018, chunking_doc_maianh_003, chunking_doc_maianh_002</t>
  </si>
  <si>
    <t>chunking_doc_maianh_013, chunking_doc_maianh_016, chunking_doc_maianh_014, chunking_doc_maianh_019, chunking_doc_maianh_017, chunking_doc_maianh_018, chunking_doc_maianh_001, chunking_doc_maianh_015, chunking_doc_maianh_020, chunking_doc_maianh_023</t>
  </si>
  <si>
    <t>chunking_doc_maianh_023, chunking_doc_maianh_006, chunking_doc_maianh_005, chunking_doc_maianh_018, chunking_doc_maianh_003, chunking_doc_maianh_002, chunking_doc_maianh_016, chunking_doc_maianh_022, chunking_doc_maianh_004, chunking_doc_maianh_012</t>
  </si>
  <si>
    <t>chunking_doc_maianh_004, chunking_doc_maianh_002, chunking_doc_maianh_006, chunking_doc_maianh_003, chunking_doc_maianh_005, chunking_doc_maianh_001, chunking_doc_maianh_010, chunking_doc_maianh_016, chunking_doc_maianh_012, chunking_doc_maianh_017</t>
  </si>
  <si>
    <t>chunking_doc_maianh_003, chunking_doc_maianh_002, chunking_doc_maianh_006, chunking_doc_maianh_001, chunking_doc_maianh_004, chunking_doc_maianh_005, chunking_doc_maianh_010, chunking_doc_maianh_015, chunking_doc_maianh_014, chunking_doc_maianh_019</t>
  </si>
  <si>
    <t>chunking_doc_maianh_016, chunking_doc_maianh_013, chunking_doc_maianh_017, chunking_doc_maianh_019, chunking_doc_maianh_001, chunking_doc_maianh_018, chunking_doc_maianh_020, chunking_doc_maianh_022, chunking_doc_maianh_014, chunking_doc_maianh_015</t>
  </si>
  <si>
    <t>chunking_doc_maianh_013, chunking_doc_maianh_008, chunking_doc_maianh_019, chunking_doc_maianh_007, chunking_doc_maianh_016, chunking_doc_maianh_009, chunking_doc_maianh_001, chunking_doc_maianh_017, chunking_doc_maianh_018, chunking_doc_maianh_015</t>
  </si>
  <si>
    <t>chunking_doc_maianh_016, chunking_doc_maianh_013, chunking_doc_maianh_017, chunking_doc_maianh_019, chunking_doc_maianh_020, chunking_doc_maianh_001, chunking_doc_maianh_018, chunking_doc_maianh_014, chunking_doc_maianh_015, chunking_doc_maianh_021</t>
  </si>
  <si>
    <t>chunking_doc_maianh_005, chunking_doc_maianh_021, chunking_doc_maianh_003, chunking_doc_maianh_002, chunking_doc_maianh_006, chunking_doc_maianh_001, chunking_doc_maianh_020, chunking_doc_maianh_004, chunking_doc_maianh_016, chunking_doc_maianh_010</t>
  </si>
  <si>
    <t>chunking_doc_maianh_007, chunking_doc_maianh_021, chunking_doc_maianh_009, chunking_doc_maianh_008, chunking_doc_maianh_015, chunking_doc_maianh_016, chunking_doc_maianh_020, chunking_doc_maianh_012, chunking_doc_maianh_002, chunking_doc_maianh_011</t>
  </si>
  <si>
    <t>chunking_doc_maianh_020, chunking_doc_maianh_022, chunking_doc_maianh_023, chunking_doc_maianh_016, chunking_doc_maianh_015, chunking_doc_maianh_013, chunking_doc_maianh_021, chunking_doc_maianh_017, chunking_doc_maianh_019, chunking_doc_maianh_014</t>
  </si>
  <si>
    <t>chunking_doc_maianh_009, chunking_doc_maianh_007, chunking_doc_maianh_008, chunking_doc_maianh_011, chunking_doc_maianh_012, chunking_doc_maianh_002, chunking_doc_maianh_016, chunking_doc_maianh_010, chunking_doc_maianh_015, chunking_doc_maianh_020</t>
  </si>
  <si>
    <t>chunking_doc_maianh_019, chunking_doc_maianh_017, chunking_doc_maianh_013, chunking_doc_maianh_016, chunking_doc_maianh_001, chunking_doc_maianh_018, chunking_doc_maianh_006, chunking_doc_maianh_009, chunking_doc_maianh_003, chunking_doc_maianh_022</t>
  </si>
  <si>
    <t>chunking_doc_maianh_013, chunking_doc_maianh_015, chunking_doc_maianh_016, chunking_doc_maianh_017, chunking_doc_maianh_001, chunking_doc_maianh_019, chunking_doc_maianh_018, chunking_doc_maianh_014, chunking_doc_maianh_023, chunking_doc_maianh_007</t>
  </si>
  <si>
    <t>chunking_doc_maianh_013, chunking_doc_maianh_019, chunking_doc_maianh_016, chunking_doc_maianh_023, chunking_doc_maianh_017, chunking_doc_maianh_018, chunking_doc_maianh_001, chunking_doc_maianh_015, chunking_doc_maianh_020, chunking_doc_maianh_014</t>
  </si>
  <si>
    <t>chunking_doc_maianh_019, chunking_doc_maianh_017, chunking_doc_maianh_013, chunking_doc_maianh_011, chunking_doc_maianh_016, chunking_doc_maianh_001, chunking_doc_maianh_018, chunking_doc_maianh_015, chunking_doc_maianh_009, chunking_doc_maianh_014</t>
  </si>
  <si>
    <t>chunking_doc_maianh_006, chunking_doc_maianh_002, chunking_doc_maianh_004, chunking_doc_maianh_003, chunking_doc_maianh_001, chunking_doc_maianh_005, chunking_doc_maianh_010, chunking_doc_maianh_016, chunking_doc_maianh_014, chunking_doc_maianh_017</t>
  </si>
  <si>
    <t>chunking_doc_maianh_002, chunking_doc_maianh_006, chunking_doc_maianh_004, chunking_doc_maianh_003, chunking_doc_maianh_010, chunking_doc_maianh_001, chunking_doc_maianh_005, chunking_doc_maianh_016, chunking_doc_maianh_017, chunking_doc_maianh_012</t>
  </si>
  <si>
    <t>chunking_doc_maianh_023, chunking_doc_maianh_011, chunking_doc_maianh_012, chunking_doc_maianh_007, chunking_doc_maianh_018, chunking_doc_maianh_006, chunking_doc_maianh_016, chunking_doc_maianh_022, chunking_doc_maianh_008, chunking_doc_maianh_009</t>
  </si>
  <si>
    <t>chunking_doc_maianh_021, chunking_doc_maianh_009, chunking_doc_maianh_010, chunking_doc_maianh_007, chunking_doc_maianh_008, chunking_doc_maianh_011, chunking_doc_maianh_020, chunking_doc_maianh_022, chunking_doc_maianh_016, chunking_doc_maianh_012</t>
  </si>
  <si>
    <t>chunking_doc_maianh_021, chunking_doc_maianh_022, chunking_doc_maianh_023, chunking_doc_maianh_020, chunking_doc_maianh_016, chunking_doc_maianh_001, chunking_doc_maianh_004, chunking_doc_maianh_017, chunking_doc_maianh_006, chunking_doc_maianh_013</t>
  </si>
  <si>
    <t>chunking_doc_maianh_020, chunking_doc_maianh_009, chunking_doc_maianh_015, chunking_doc_maianh_021, chunking_doc_maianh_008, chunking_doc_maianh_016, chunking_doc_maianh_019, chunking_doc_maianh_007, chunking_doc_maianh_014, chunking_doc_maianh_013</t>
  </si>
  <si>
    <t>chunking_doc_maianh_001, chunking_doc_maianh_017, chunking_doc_maianh_013, chunking_doc_maianh_019, chunking_doc_maianh_016, chunking_doc_maianh_018, chunking_doc_maianh_015, chunking_doc_maianh_002, chunking_doc_maianh_014, chunking_doc_maianh_006</t>
  </si>
  <si>
    <t>chunking_doc_maianh_015, chunking_doc_maianh_014, chunking_doc_maianh_019, chunking_doc_maianh_013, chunking_doc_maianh_017, chunking_doc_maianh_016, chunking_doc_maianh_018, chunking_doc_maianh_001, chunking_doc_maianh_020, chunking_doc_maianh_009</t>
  </si>
  <si>
    <t>chunking_doc_maianh_003, chunking_doc_maianh_002, chunking_doc_maianh_001, chunking_doc_maianh_006, chunking_doc_maianh_005, chunking_doc_maianh_004, chunking_doc_maianh_010, chunking_doc_maianh_015, chunking_doc_maianh_014, chunking_doc_maianh_017</t>
  </si>
  <si>
    <t>chunking_doc_maianh_006, chunking_doc_maianh_018, chunking_doc_maianh_002, chunking_doc_maianh_001, chunking_doc_maianh_023, chunking_doc_maianh_012, chunking_doc_maianh_019, chunking_doc_maianh_003, chunking_doc_maianh_016, chunking_doc_maianh_007</t>
  </si>
  <si>
    <t>chunking_doc_maianh_011, chunking_doc_maianh_010, chunking_doc_maianh_009, chunking_doc_maianh_008, chunking_doc_maianh_007, chunking_doc_maianh_012, chunking_doc_maianh_016, chunking_doc_maianh_006, chunking_doc_maianh_001, chunking_doc_maianh_002</t>
  </si>
  <si>
    <t>chunking_doc_maianh_002, chunking_doc_maianh_003, chunking_doc_maianh_001, chunking_doc_maianh_013, chunking_doc_maianh_006, chunking_doc_maianh_019, chunking_doc_maianh_016, chunking_doc_maianh_017, chunking_doc_maianh_014, chunking_doc_maianh_005</t>
  </si>
  <si>
    <t>chunking_doc_maianh_003, chunking_doc_maianh_002, chunking_doc_maianh_006, chunking_doc_maianh_015, chunking_doc_maianh_001, chunking_doc_maianh_005, chunking_doc_maianh_004, chunking_doc_maianh_014, chunking_doc_maianh_010, chunking_doc_maianh_009</t>
  </si>
  <si>
    <t>chunking_doc_maianh_002, chunking_doc_maianh_003, chunking_doc_maianh_006, chunking_doc_maianh_001, chunking_doc_maianh_005, chunking_doc_maianh_009, chunking_doc_maianh_010, chunking_doc_maianh_004, chunking_doc_maianh_015, chunking_doc_maianh_013</t>
  </si>
  <si>
    <t>chunking_doc_maianh_006, chunking_doc_maianh_002, chunking_doc_maianh_018, chunking_doc_maianh_007, chunking_doc_maianh_012, chunking_doc_maianh_001, chunking_doc_maianh_004, chunking_doc_maianh_010, chunking_doc_maianh_003, chunking_doc_maianh_023</t>
  </si>
  <si>
    <t>chunking_doc_maianh_003, chunking_doc_maianh_002, chunking_doc_maianh_006, chunking_doc_maianh_001, chunking_doc_maianh_005, chunking_doc_maianh_004, chunking_doc_maianh_015, chunking_doc_maianh_014, chunking_doc_maianh_010, chunking_doc_maianh_021</t>
  </si>
  <si>
    <t>chunking_doc_maianh_015, chunking_doc_maianh_011, chunking_doc_maianh_009, chunking_doc_maianh_007, chunking_doc_maianh_016, chunking_doc_maianh_014, chunking_doc_maianh_008, chunking_doc_maianh_012, chunking_doc_maianh_018, chunking_doc_maianh_013</t>
  </si>
  <si>
    <t>chunking_doc_maianh_012, chunking_doc_maianh_011, chunking_doc_maianh_007, chunking_doc_maianh_006, chunking_doc_maianh_009, chunking_doc_maianh_010, chunking_doc_maianh_008, chunking_doc_maianh_023, chunking_doc_maianh_016, chunking_doc_maianh_018</t>
  </si>
  <si>
    <t>chunking_doc_maianh_004, chunking_doc_maianh_003, chunking_doc_maianh_002, chunking_doc_maianh_006, chunking_doc_maianh_010, chunking_doc_maianh_005, chunking_doc_maianh_001, chunking_doc_maianh_016, chunking_doc_maianh_017, chunking_doc_maianh_014</t>
  </si>
  <si>
    <t>chunking_doc_maianh_008, chunking_doc_maianh_017, chunking_doc_maianh_009, chunking_doc_maianh_016, chunking_doc_maianh_013, chunking_doc_maianh_019, chunking_doc_maianh_007, chunking_doc_maianh_001, chunking_doc_maianh_018, chunking_doc_maianh_011</t>
  </si>
  <si>
    <t>chunking_doc_maianh_011, chunking_doc_maianh_020, chunking_doc_maianh_009, chunking_doc_maianh_012, chunking_doc_maianh_007, chunking_doc_maianh_016, chunking_doc_maianh_014, chunking_doc_maianh_015, chunking_doc_maianh_022, chunking_doc_maianh_023</t>
  </si>
  <si>
    <t>chunking_doc_maianh_023, chunking_doc_maianh_014, chunking_doc_maianh_018, chunking_doc_maianh_019, chunking_doc_maianh_016, chunking_doc_maianh_013, chunking_doc_maianh_015, chunking_doc_maianh_017, chunking_doc_maianh_020, chunking_doc_maianh_001</t>
  </si>
  <si>
    <t>chunking_doc_maianh_003, chunking_doc_maianh_002, chunking_doc_maianh_006, chunking_doc_maianh_015, chunking_doc_maianh_001, chunking_doc_maianh_005, chunking_doc_maianh_004, chunking_doc_maianh_010, chunking_doc_maianh_021, chunking_doc_maianh_019</t>
  </si>
  <si>
    <t>chunking_doc_maianh_018, chunking_doc_maianh_019, chunking_doc_maianh_013, chunking_doc_maianh_017, chunking_doc_maianh_016, chunking_doc_maianh_014, chunking_doc_maianh_001, chunking_doc_maianh_015, chunking_doc_maianh_023, chunking_doc_maianh_012</t>
  </si>
  <si>
    <t>chunking_doc_maianh_002, chunking_doc_maianh_005, chunking_doc_maianh_003, chunking_doc_maianh_006, chunking_doc_maianh_001, chunking_doc_maianh_017, chunking_doc_maianh_019, chunking_doc_maianh_013, chunking_doc_maianh_016, chunking_doc_maianh_015</t>
  </si>
  <si>
    <t>chunking_doc_maianh_021, chunking_doc_maianh_008, chunking_doc_maianh_009, chunking_doc_maianh_020, chunking_doc_maianh_007, chunking_doc_maianh_015, chunking_doc_maianh_012, chunking_doc_maianh_001, chunking_doc_maianh_010, chunking_doc_maianh_016</t>
  </si>
  <si>
    <t>chunking_doc_maianh_015, chunking_doc_maianh_014, chunking_doc_maianh_019, chunking_doc_maianh_016, chunking_doc_maianh_017, chunking_doc_maianh_013, chunking_doc_maianh_018, chunking_doc_maianh_020, chunking_doc_maianh_001, chunking_doc_maianh_009</t>
  </si>
  <si>
    <t>chunking_doc_maianh_006, chunking_doc_maianh_002, chunking_doc_maianh_018, chunking_doc_maianh_016, chunking_doc_maianh_001, chunking_doc_maianh_019, chunking_doc_maianh_023, chunking_doc_maianh_013, chunking_doc_maianh_004, chunking_doc_maianh_017</t>
  </si>
  <si>
    <t>chunking_doc_maianh_015, chunking_doc_maianh_017, chunking_doc_maianh_019, chunking_doc_maianh_016, chunking_doc_maianh_014, chunking_doc_maianh_009, chunking_doc_maianh_007, chunking_doc_maianh_013, chunking_doc_maianh_010, chunking_doc_maianh_020</t>
  </si>
  <si>
    <t>chunking_doc_maianh_002, chunking_doc_maianh_006, chunking_doc_maianh_003, chunking_doc_maianh_001, chunking_doc_maianh_005, chunking_doc_maianh_004, chunking_doc_maianh_015, chunking_doc_maianh_013, chunking_doc_maianh_010, chunking_doc_maianh_014</t>
  </si>
  <si>
    <t>chunking_doc_maianh_017, chunking_doc_maianh_020, chunking_doc_maianh_019, chunking_doc_maianh_013, chunking_doc_maianh_016, chunking_doc_maianh_018, chunking_doc_maianh_001, chunking_doc_maianh_015, chunking_doc_maianh_021, chunking_doc_maianh_023</t>
  </si>
  <si>
    <t>chunking_doc_maianh_020, chunking_doc_maianh_022, chunking_doc_maianh_023, chunking_doc_maianh_016, chunking_doc_maianh_021, chunking_doc_maianh_013, chunking_doc_maianh_015, chunking_doc_maianh_017, chunking_doc_maianh_019, chunking_doc_maianh_014</t>
  </si>
  <si>
    <t>chunking_doc_maianh_013, chunking_doc_maianh_001, chunking_doc_maianh_018, chunking_doc_maianh_019, chunking_doc_maianh_016, chunking_doc_maianh_017, chunking_doc_maianh_023, chunking_doc_maianh_015, chunking_doc_maianh_002, chunking_doc_maianh_012</t>
  </si>
  <si>
    <t>chunking_doc_maianh_001, chunking_doc_maianh_002, chunking_doc_maianh_015, chunking_doc_maianh_013, chunking_doc_maianh_021, chunking_doc_maianh_017, chunking_doc_maianh_020, chunking_doc_maianh_003, chunking_doc_maianh_012, chunking_doc_maianh_019</t>
  </si>
  <si>
    <t>chunking_doc_maianh_008, chunking_doc_maianh_009, chunking_doc_maianh_007, chunking_doc_maianh_015, chunking_doc_maianh_016, chunking_doc_maianh_011, chunking_doc_maianh_002, chunking_doc_maianh_012, chunking_doc_maianh_010, chunking_doc_maianh_013</t>
  </si>
  <si>
    <t>chunking_doc_maianh_016, chunking_doc_maianh_011, chunking_doc_maianh_019, chunking_doc_maianh_017, chunking_doc_maianh_013, chunking_doc_maianh_001, chunking_doc_maianh_009, chunking_doc_maianh_007, chunking_doc_maianh_018, chunking_doc_maianh_015</t>
  </si>
  <si>
    <t>chunking_doc_maianh_006, chunking_doc_maianh_015, chunking_doc_maianh_002, chunking_doc_maianh_014, chunking_doc_maianh_018, chunking_doc_maianh_019, chunking_doc_maianh_003, chunking_doc_maianh_017, chunking_doc_maianh_001, chunking_doc_maianh_016</t>
  </si>
  <si>
    <t>chunking_doc_maianh_006, chunking_doc_maianh_019, chunking_doc_maianh_002, chunking_doc_maianh_018, chunking_doc_maianh_013, chunking_doc_maianh_016, chunking_doc_maianh_001, chunking_doc_maianh_017, chunking_doc_maianh_014, chunking_doc_maianh_003</t>
  </si>
  <si>
    <t>chunking_doc_maianh_015, chunking_doc_maianh_003, chunking_doc_maianh_002, chunking_doc_maianh_004, chunking_doc_maianh_006, chunking_doc_maianh_016, chunking_doc_maianh_001, chunking_doc_maianh_010, chunking_doc_maianh_017, chunking_doc_maianh_005</t>
  </si>
  <si>
    <t>chunking_doc_maianh_002, chunking_doc_maianh_003, chunking_doc_maianh_006, chunking_doc_maianh_001, chunking_doc_maianh_005, chunking_doc_maianh_015, chunking_doc_maianh_004, chunking_doc_maianh_013, chunking_doc_maianh_008, chunking_doc_maianh_010</t>
  </si>
  <si>
    <t>chunking_doc_maianh_008, chunking_doc_maianh_009, chunking_doc_maianh_015, chunking_doc_maianh_007, chunking_doc_maianh_014, chunking_doc_maianh_016, chunking_doc_maianh_013, chunking_doc_maianh_011, chunking_doc_maianh_002, chunking_doc_maianh_019</t>
  </si>
  <si>
    <t>chunking_doc_maianh_009, chunking_doc_maianh_021, chunking_doc_maianh_008, chunking_doc_maianh_007, chunking_doc_maianh_020, chunking_doc_maianh_015, chunking_doc_maianh_012, chunking_doc_maianh_016, chunking_doc_maianh_011, chunking_doc_maianh_001</t>
  </si>
  <si>
    <t>chunking_doc_maianh_009, chunking_doc_maianh_003, chunking_doc_maianh_005, chunking_doc_maianh_002, chunking_doc_maianh_008, chunking_doc_maianh_010, chunking_doc_maianh_016, chunking_doc_maianh_006, chunking_doc_maianh_007, chunking_doc_maianh_001</t>
  </si>
  <si>
    <t>chunking_doc_maianh_015, chunking_doc_maianh_003, chunking_doc_maianh_002, chunking_doc_maianh_006, chunking_doc_maianh_014, chunking_doc_maianh_001, chunking_doc_maianh_019, chunking_doc_maianh_016, chunking_doc_maianh_005, chunking_doc_maianh_017</t>
  </si>
  <si>
    <t>chunking_doc_maianh_006, chunking_doc_maianh_002, chunking_doc_maianh_011, chunking_doc_maianh_012, chunking_doc_maianh_018, chunking_doc_maianh_023, chunking_doc_maianh_001, chunking_doc_maianh_007, chunking_doc_maianh_004, chunking_doc_maianh_016</t>
  </si>
  <si>
    <t>chunking_doc_maianh_015, chunking_doc_maianh_014, chunking_doc_maianh_017, chunking_doc_maianh_019, chunking_doc_maianh_016, chunking_doc_maianh_013, chunking_doc_maianh_018, chunking_doc_maianh_021, chunking_doc_maianh_020, chunking_doc_maianh_001</t>
  </si>
  <si>
    <t>chunking_doc_maianh_023, chunking_doc_maianh_017, chunking_doc_maianh_018, chunking_doc_maianh_019, chunking_doc_maianh_001, chunking_doc_maianh_013, chunking_doc_maianh_016, chunking_doc_maianh_022, chunking_doc_maianh_020, chunking_doc_maianh_012</t>
  </si>
  <si>
    <t>chunking_doc_maianh_001, chunking_doc_maianh_007, chunking_doc_maianh_009, chunking_doc_maianh_002, chunking_doc_maianh_016, chunking_doc_maianh_015, chunking_doc_maianh_012, chunking_doc_maianh_020, chunking_doc_maianh_013, chunking_doc_maianh_011</t>
  </si>
  <si>
    <t>chunking_doc_maianh_003, chunking_doc_maianh_006, chunking_doc_maianh_002, chunking_doc_maianh_001, chunking_doc_maianh_004, chunking_doc_maianh_005, chunking_doc_maianh_010, chunking_doc_maianh_015, chunking_doc_maianh_014, chunking_doc_maianh_019</t>
  </si>
  <si>
    <t>chunking_doc_maianh_004, chunking_doc_maianh_010, chunking_doc_maianh_002, chunking_doc_maianh_016, chunking_doc_maianh_003, chunking_doc_maianh_005, chunking_doc_maianh_006, chunking_doc_maianh_011, chunking_doc_maianh_001, chunking_doc_maianh_007</t>
  </si>
  <si>
    <t>chunking_doc_maianh_014, chunking_doc_maianh_015, chunking_doc_maianh_017, chunking_doc_maianh_019, chunking_doc_maianh_013, chunking_doc_maianh_016, chunking_doc_maianh_018, chunking_doc_maianh_020, chunking_doc_maianh_001, chunking_doc_maianh_009</t>
  </si>
  <si>
    <t>chunking_doc_maianh_005, chunking_doc_maianh_004, chunking_doc_maianh_002, chunking_doc_maianh_006, chunking_doc_maianh_010, chunking_doc_maianh_003, chunking_doc_maianh_001, chunking_doc_maianh_012, chunking_doc_maianh_022, chunking_doc_maianh_016</t>
  </si>
  <si>
    <t>chunking_doc_maianh_021, chunking_doc_maianh_001, chunking_doc_maianh_002, chunking_doc_maianh_020, chunking_doc_maianh_015, chunking_doc_maianh_013, chunking_doc_maianh_003, chunking_doc_maianh_017, chunking_doc_maianh_006, chunking_doc_maianh_019</t>
  </si>
  <si>
    <t>chunking_doc_maianh_017, chunking_doc_maianh_016, chunking_doc_maianh_019, chunking_doc_maianh_010, chunking_doc_maianh_013, chunking_doc_maianh_001, chunking_doc_maianh_018, chunking_doc_maianh_009, chunking_doc_maianh_007, chunking_doc_maianh_011</t>
  </si>
  <si>
    <t>chunking_doc_maianh_016, chunking_doc_maianh_017, chunking_doc_maianh_013, chunking_doc_maianh_019, chunking_doc_maianh_001, chunking_doc_maianh_018, chunking_doc_maianh_003, chunking_doc_maianh_005, chunking_doc_maianh_002, chunking_doc_maianh_015</t>
  </si>
  <si>
    <t>chunking_doc_maianh_017, chunking_doc_maianh_018, chunking_doc_maianh_019, chunking_doc_maianh_013, chunking_doc_maianh_016, chunking_doc_maianh_014, chunking_doc_maianh_001, chunking_doc_maianh_015, chunking_doc_maianh_023, chunking_doc_maianh_020</t>
  </si>
  <si>
    <t>chunking_doc_maianh_003, chunking_doc_maianh_006, chunking_doc_maianh_002, chunking_doc_maianh_015, chunking_doc_maianh_019, chunking_doc_maianh_014, chunking_doc_maianh_001, chunking_doc_maianh_005, chunking_doc_maianh_018, chunking_doc_maianh_013</t>
  </si>
  <si>
    <t>chunking_doc_maianh_015, chunking_doc_maianh_014, chunking_doc_maianh_013, chunking_doc_maianh_019, chunking_doc_maianh_001, chunking_doc_maianh_017, chunking_doc_maianh_016, chunking_doc_maianh_018, chunking_doc_maianh_020, chunking_doc_maianh_023</t>
  </si>
  <si>
    <t>chunking_doc_maianh_002, chunking_doc_maianh_003, chunking_doc_maianh_014, chunking_doc_maianh_006, chunking_doc_maianh_013, chunking_doc_maianh_001, chunking_doc_maianh_015, chunking_doc_maianh_019, chunking_doc_maianh_017, chunking_doc_maianh_016</t>
  </si>
  <si>
    <t>chunking_doc_maianh_016, chunking_doc_maianh_018, chunking_doc_maianh_013, chunking_doc_maianh_019, chunking_doc_maianh_017, chunking_doc_maianh_001, chunking_doc_maianh_015, chunking_doc_maianh_014, chunking_doc_maianh_023, chunking_doc_maianh_012</t>
  </si>
  <si>
    <t>chunking_doc_maianh_001, chunking_doc_maianh_002, chunking_doc_maianh_006, chunking_doc_maianh_015, chunking_doc_maianh_013, chunking_doc_maianh_016, chunking_doc_maianh_020, chunking_doc_maianh_023, chunking_doc_maianh_012, chunking_doc_maianh_017</t>
  </si>
  <si>
    <t>chunking_doc_maianh_013, chunking_doc_maianh_019, chunking_doc_maianh_016, chunking_doc_maianh_001, chunking_doc_maianh_017, chunking_doc_maianh_018, chunking_doc_maianh_015, chunking_doc_maianh_014, chunking_doc_maianh_023, chunking_doc_maianh_022</t>
  </si>
  <si>
    <t>chunking_doc_maianh_006, chunking_doc_maianh_002, chunking_doc_maianh_020, chunking_doc_maianh_023, chunking_doc_maianh_018, chunking_doc_maianh_001, chunking_doc_maianh_016, chunking_doc_maianh_019, chunking_doc_maianh_004, chunking_doc_maianh_012</t>
  </si>
  <si>
    <t>chunking_doc_maianh_006, chunking_doc_maianh_002, chunking_doc_maianh_023, chunking_doc_maianh_018, chunking_doc_maianh_012, chunking_doc_maianh_007, chunking_doc_maianh_001, chunking_doc_maianh_004, chunking_doc_maianh_003, chunking_doc_maianh_014</t>
  </si>
  <si>
    <t>chunking_doc_maianh_004, chunking_doc_maianh_006, chunking_doc_maianh_002, chunking_doc_maianh_003, chunking_doc_maianh_010, chunking_doc_maianh_005, chunking_doc_maianh_001, chunking_doc_maianh_022, chunking_doc_maianh_012, chunking_doc_maianh_011</t>
  </si>
  <si>
    <t>chunking_doc_maianh_002, chunking_doc_maianh_008, chunking_doc_maianh_010, chunking_doc_maianh_004, chunking_doc_maianh_006, chunking_doc_maianh_003, chunking_doc_maianh_009, chunking_doc_maianh_005, chunking_doc_maianh_001, chunking_doc_maianh_016</t>
  </si>
  <si>
    <t>chunking_doc_maianh_019, chunking_doc_maianh_013, chunking_doc_maianh_017, chunking_doc_maianh_016, chunking_doc_maianh_009, chunking_doc_maianh_001, chunking_doc_maianh_010, chunking_doc_maianh_018, chunking_doc_maianh_011, chunking_doc_maianh_007</t>
  </si>
  <si>
    <t>chunking_doc_maianh_014, chunking_doc_maianh_015, chunking_doc_maianh_013, chunking_doc_maianh_019, chunking_doc_maianh_017, chunking_doc_maianh_016, chunking_doc_maianh_018, chunking_doc_maianh_020, chunking_doc_maianh_001, chunking_doc_maianh_003</t>
  </si>
  <si>
    <t>chunking_doc_maianh_003, chunking_doc_maianh_002, chunking_doc_maianh_006, chunking_doc_maianh_004, chunking_doc_maianh_005, chunking_doc_maianh_001, chunking_doc_maianh_010, chunking_doc_maianh_016, chunking_doc_maianh_015, chunking_doc_maianh_021</t>
  </si>
  <si>
    <t>chunking_doc_maianh_001, chunking_doc_maianh_002, chunking_doc_maianh_015, chunking_doc_maianh_013, chunking_doc_maianh_017, chunking_doc_maianh_003, chunking_doc_maianh_012, chunking_doc_maianh_019, chunking_doc_maianh_021, chunking_doc_maianh_020</t>
  </si>
  <si>
    <t>chunking_doc_maianh_013, chunking_doc_maianh_016, chunking_doc_maianh_019, chunking_doc_maianh_017, chunking_doc_maianh_001, chunking_doc_maianh_021, chunking_doc_maianh_018, chunking_doc_maianh_020, chunking_doc_maianh_014, chunking_doc_maianh_015</t>
  </si>
  <si>
    <t>chunking_doc_maianh_002, chunking_doc_maianh_003, chunking_doc_maianh_013, chunking_doc_maianh_001, chunking_doc_maianh_006, chunking_doc_maianh_019, chunking_doc_maianh_017, chunking_doc_maianh_016, chunking_doc_maianh_005, chunking_doc_maianh_014</t>
  </si>
  <si>
    <t>chunking_doc_maianh_002, chunking_doc_maianh_014, chunking_doc_maianh_016, chunking_doc_maianh_003, chunking_doc_maianh_013, chunking_doc_maianh_006, chunking_doc_maianh_004, chunking_doc_maianh_017, chunking_doc_maianh_019, chunking_doc_maianh_001</t>
  </si>
  <si>
    <t>chunking_doc_maianh_013, chunking_doc_maianh_014, chunking_doc_maianh_016, chunking_doc_maianh_019, chunking_doc_maianh_017, chunking_doc_maianh_018, chunking_doc_maianh_015, chunking_doc_maianh_001, chunking_doc_maianh_020, chunking_doc_maianh_023</t>
  </si>
  <si>
    <t>chunking_doc_maianh_010, chunking_doc_maianh_022, chunking_doc_maianh_007, chunking_doc_maianh_016, chunking_doc_maianh_009, chunking_doc_maianh_011, chunking_doc_maianh_008, chunking_doc_maianh_023, chunking_doc_maianh_002, chunking_doc_maianh_012</t>
  </si>
  <si>
    <t>chunking_doc_maianh_013, chunking_doc_maianh_017, chunking_doc_maianh_019, chunking_doc_maianh_001, chunking_doc_maianh_016, chunking_doc_maianh_018, chunking_doc_maianh_015, chunking_doc_maianh_014, chunking_doc_maianh_002, chunking_doc_maianh_023</t>
  </si>
  <si>
    <t>chunking_doc_maianh_012, chunking_doc_maianh_023, chunking_doc_maianh_021, chunking_doc_maianh_009, chunking_doc_maianh_006, chunking_doc_maianh_007, chunking_doc_maianh_022, chunking_doc_maianh_008, chunking_doc_maianh_020, chunking_doc_maianh_001</t>
  </si>
  <si>
    <t>chunking_doc_maianh_017, chunking_doc_maianh_013, chunking_doc_maianh_014, chunking_doc_maianh_019, chunking_doc_maianh_016, chunking_doc_maianh_018, chunking_doc_maianh_015, chunking_doc_maianh_001, chunking_doc_maianh_020, chunking_doc_maianh_023</t>
  </si>
  <si>
    <t>chunking_doc_maianh_005, chunking_doc_maianh_017, chunking_doc_maianh_001, chunking_doc_maianh_006, chunking_doc_maianh_003, chunking_doc_maianh_002, chunking_doc_maianh_019, chunking_doc_maianh_016, chunking_doc_maianh_013, chunking_doc_maianh_018</t>
  </si>
  <si>
    <t>chunking_doc_maianh_008, chunking_doc_maianh_009, chunking_doc_maianh_015, chunking_doc_maianh_007, chunking_doc_maianh_016, chunking_doc_maianh_014, chunking_doc_maianh_013, chunking_doc_maianh_011, chunking_doc_maianh_002, chunking_doc_maianh_012</t>
  </si>
  <si>
    <t>chunking_doc_maianh_004, chunking_doc_maianh_002, chunking_doc_maianh_006, chunking_doc_maianh_003, chunking_doc_maianh_005, chunking_doc_maianh_001, chunking_doc_maianh_010, chunking_doc_maianh_016, chunking_doc_maianh_017, chunking_doc_maianh_023</t>
  </si>
  <si>
    <t>chunking_doc_maianh_023, chunking_doc_maianh_005, chunking_doc_maianh_006, chunking_doc_maianh_018, chunking_doc_maianh_002, chunking_doc_maianh_003, chunking_doc_maianh_001, chunking_doc_maianh_004, chunking_doc_maianh_016, chunking_doc_maianh_019</t>
  </si>
  <si>
    <t>chunking_doc_maianh_014, chunking_doc_maianh_015, chunking_doc_maianh_013, chunking_doc_maianh_019, chunking_doc_maianh_017, chunking_doc_maianh_016, chunking_doc_maianh_018, chunking_doc_maianh_020, chunking_doc_maianh_001, chunking_doc_maianh_009</t>
  </si>
  <si>
    <t>chunking_doc_maianh_006, chunking_doc_maianh_005, chunking_doc_maianh_002, chunking_doc_maianh_003, chunking_doc_maianh_001, chunking_doc_maianh_004, chunking_doc_maianh_014, chunking_doc_maianh_015, chunking_doc_maianh_017, chunking_doc_maianh_010</t>
  </si>
  <si>
    <t>chunking_doc_maianh_001, chunking_doc_maianh_013, chunking_doc_maianh_017, chunking_doc_maianh_019, chunking_doc_maianh_016, chunking_doc_maianh_018, chunking_doc_maianh_015, chunking_doc_maianh_007, chunking_doc_maianh_012, chunking_doc_maianh_002</t>
  </si>
  <si>
    <t>chunking_doc_maianh_018, chunking_doc_maianh_005, chunking_doc_maianh_019, chunking_doc_maianh_016, chunking_doc_maianh_001, chunking_doc_maianh_017, chunking_doc_maianh_013, chunking_doc_maianh_003, chunking_doc_maianh_002, chunking_doc_maianh_006</t>
  </si>
  <si>
    <t>chunking_doc_maianh_006, chunking_doc_maianh_007, chunking_doc_maianh_002, chunking_doc_maianh_010, chunking_doc_maianh_018, chunking_doc_maianh_012, chunking_doc_maianh_004, chunking_doc_maianh_023, chunking_doc_maianh_016, chunking_doc_maianh_003</t>
  </si>
  <si>
    <t>chunking_doc_maianh_015, chunking_doc_maianh_014, chunking_doc_maianh_017, chunking_doc_maianh_013, chunking_doc_maianh_016, chunking_doc_maianh_019, chunking_doc_maianh_018, chunking_doc_maianh_020, chunking_doc_maianh_001, chunking_doc_maianh_003</t>
  </si>
  <si>
    <t>chunking_doc_maianh_015, chunking_doc_maianh_011, chunking_doc_maianh_009, chunking_doc_maianh_007, chunking_doc_maianh_016, chunking_doc_maianh_014, chunking_doc_maianh_008, chunking_doc_maianh_018, chunking_doc_maianh_012, chunking_doc_maianh_013</t>
  </si>
  <si>
    <t>chunking_doc_maianh_001, chunking_doc_maianh_008, chunking_doc_maianh_009, chunking_doc_maianh_002, chunking_doc_maianh_012, chunking_doc_maianh_007, chunking_doc_maianh_015, chunking_doc_maianh_013, chunking_doc_maianh_014, chunking_doc_maianh_016</t>
  </si>
  <si>
    <t>chunking_doc_maianh_015, chunking_doc_maianh_012, chunking_doc_maianh_009, chunking_doc_maianh_007, chunking_doc_maianh_016, chunking_doc_maianh_013, chunking_doc_maianh_019, chunking_doc_maianh_018, chunking_doc_maianh_017, chunking_doc_maianh_014</t>
  </si>
  <si>
    <t>chunking_doc_maianh_002, chunking_doc_maianh_003, chunking_doc_maianh_006, chunking_doc_maianh_001, chunking_doc_maianh_005, chunking_doc_maianh_004, chunking_doc_maianh_010, chunking_doc_maianh_016, chunking_doc_maianh_015, chunking_doc_maianh_013</t>
  </si>
  <si>
    <t>chunking_doc_maianh_014, chunking_doc_maianh_015, chunking_doc_maianh_013, chunking_doc_maianh_019, chunking_doc_maianh_017, chunking_doc_maianh_016, chunking_doc_maianh_018, chunking_doc_maianh_001, chunking_doc_maianh_020, chunking_doc_maianh_023</t>
  </si>
  <si>
    <t>chunking_doc_maianh_001, chunking_doc_maianh_002, chunking_doc_maianh_003, chunking_doc_maianh_006, chunking_doc_maianh_005, chunking_doc_maianh_004, chunking_doc_maianh_015, chunking_doc_maianh_013, chunking_doc_maianh_017, chunking_doc_maianh_021</t>
  </si>
  <si>
    <t>chunking_doc_maianh_004, chunking_doc_maianh_021, chunking_doc_maianh_002, chunking_doc_maianh_006, chunking_doc_maianh_003, chunking_doc_maianh_010, chunking_doc_maianh_005, chunking_doc_maianh_001, chunking_doc_maianh_022, chunking_doc_maianh_023</t>
  </si>
  <si>
    <t>chunking_doc_maianh_009, chunking_doc_maianh_021, chunking_doc_maianh_022, chunking_doc_maianh_020, chunking_doc_maianh_008, chunking_doc_maianh_023, chunking_doc_maianh_007, chunking_doc_maianh_016, chunking_doc_maianh_015, chunking_doc_maianh_012</t>
  </si>
  <si>
    <t>chunking_doc_maianh_003, chunking_doc_maianh_002, chunking_doc_maianh_006, chunking_doc_maianh_010, chunking_doc_maianh_004, chunking_doc_maianh_005, chunking_doc_maianh_001, chunking_doc_maianh_007, chunking_doc_maianh_009, chunking_doc_maianh_015</t>
  </si>
  <si>
    <t>chunking_doc_maianh_003, chunking_doc_maianh_002, chunking_doc_maianh_006, chunking_doc_maianh_001, chunking_doc_maianh_005, chunking_doc_maianh_015, chunking_doc_maianh_004, chunking_doc_maianh_014, chunking_doc_maianh_010, chunking_doc_maianh_017</t>
  </si>
  <si>
    <t>chunking_doc_maianh_001, chunking_doc_maianh_013, chunking_doc_maianh_019, chunking_doc_maianh_016, chunking_doc_maianh_017, chunking_doc_maianh_015, chunking_doc_maianh_018, chunking_doc_maianh_020, chunking_doc_maianh_023, chunking_doc_maianh_002</t>
  </si>
  <si>
    <t>chunking_doc_maianh_009, chunking_doc_maianh_008, chunking_doc_maianh_007, chunking_doc_maianh_021, chunking_doc_maianh_010, chunking_doc_maianh_011, chunking_doc_maianh_015, chunking_doc_maianh_012, chunking_doc_maianh_016, chunking_doc_maianh_019</t>
  </si>
  <si>
    <t>chunking_doc_maianh_019, chunking_doc_maianh_013, chunking_doc_maianh_016, chunking_doc_maianh_017, chunking_doc_maianh_001, chunking_doc_maianh_018, chunking_doc_maianh_015, chunking_doc_maianh_023, chunking_doc_maianh_014, chunking_doc_maianh_020</t>
  </si>
  <si>
    <t>chunking_doc_maianh_007, chunking_doc_maianh_023, chunking_doc_maianh_012, chunking_doc_maianh_016, chunking_doc_maianh_009, chunking_doc_maianh_011, chunking_doc_maianh_018, chunking_doc_maianh_010, chunking_doc_maianh_006, chunking_doc_maianh_022</t>
  </si>
  <si>
    <t>chunking_doc_maianh_008, chunking_doc_maianh_009, chunking_doc_maianh_005, chunking_doc_maianh_012, chunking_doc_maianh_010, chunking_doc_maianh_011, chunking_doc_maianh_007, chunking_doc_maianh_015, chunking_doc_maianh_016, chunking_doc_maianh_014</t>
  </si>
  <si>
    <t>chunking_doc_maianh_023, chunking_doc_maianh_021, chunking_doc_maianh_006, chunking_doc_maianh_018, chunking_doc_maianh_014, chunking_doc_maianh_019, chunking_doc_maianh_016, chunking_doc_maianh_020, chunking_doc_maianh_022, chunking_doc_maianh_001</t>
  </si>
  <si>
    <t>chunking_doc_maianh_006, chunking_doc_maianh_002, chunking_doc_maianh_007, chunking_doc_maianh_018, chunking_doc_maianh_010, chunking_doc_maianh_012, chunking_doc_maianh_001, chunking_doc_maianh_023, chunking_doc_maianh_016, chunking_doc_maianh_004</t>
  </si>
  <si>
    <t>chunking_doc_maianh_021, chunking_doc_maianh_011, chunking_doc_maianh_009, chunking_doc_maianh_007, chunking_doc_maianh_008, chunking_doc_maianh_020, chunking_doc_maianh_012, chunking_doc_maianh_022, chunking_doc_maianh_023, chunking_doc_maianh_016</t>
  </si>
  <si>
    <t>chunking_doc_maianh_010, chunking_doc_maianh_012, chunking_doc_maianh_007, chunking_doc_maianh_009, chunking_doc_maianh_008, chunking_doc_maianh_011, chunking_doc_maianh_006, chunking_doc_maianh_016, chunking_doc_maianh_023, chunking_doc_maianh_002</t>
  </si>
  <si>
    <t>chunking_doc_maianh_017, chunking_doc_maianh_013, chunking_doc_maianh_014, chunking_doc_maianh_019, chunking_doc_maianh_018, chunking_doc_maianh_016, chunking_doc_maianh_015, chunking_doc_maianh_001, chunking_doc_maianh_020, chunking_doc_maianh_023</t>
  </si>
  <si>
    <t>chunking_doc_maianh_008, chunking_doc_maianh_018, chunking_doc_maianh_019, chunking_doc_maianh_009, chunking_doc_maianh_016, chunking_doc_maianh_013, chunking_doc_maianh_001, chunking_doc_maianh_012, chunking_doc_maianh_017, chunking_doc_maianh_007</t>
  </si>
  <si>
    <t>chunking_doc_maianh_003, chunking_doc_maianh_002, chunking_doc_maianh_006, chunking_doc_maianh_004, chunking_doc_maianh_001, chunking_doc_maianh_010, chunking_doc_maianh_005, chunking_doc_maianh_015, chunking_doc_maianh_016, chunking_doc_maianh_021</t>
  </si>
  <si>
    <t>chunking_doc_maianh_018, chunking_doc_maianh_017, chunking_doc_maianh_019, chunking_doc_maianh_013, chunking_doc_maianh_016, chunking_doc_maianh_014, chunking_doc_maianh_001, chunking_doc_maianh_015, chunking_doc_maianh_023, chunking_doc_maianh_020</t>
  </si>
  <si>
    <t>chunking_doc_maianh_019, chunking_doc_maianh_002, chunking_doc_maianh_003, chunking_doc_maianh_013, chunking_doc_maianh_017, chunking_doc_maianh_001, chunking_doc_maianh_005, chunking_doc_maianh_006, chunking_doc_maianh_016, chunking_doc_maianh_018</t>
  </si>
  <si>
    <t>chunking_doc_maianh_006, chunking_doc_maianh_002, chunking_doc_maianh_015, chunking_doc_maianh_018, chunking_doc_maianh_014, chunking_doc_maianh_003, chunking_doc_maianh_019, chunking_doc_maianh_016, chunking_doc_maianh_001, chunking_doc_maianh_023</t>
  </si>
  <si>
    <t>chunking_doc_maianh_006, chunking_doc_maianh_002, chunking_doc_maianh_018, chunking_doc_maianh_001, chunking_doc_maianh_023, chunking_doc_maianh_004, chunking_doc_maianh_019, chunking_doc_maianh_003, chunking_doc_maianh_012, chunking_doc_maianh_016</t>
  </si>
  <si>
    <t>chunking_doc_maianh_002, chunking_doc_maianh_003, chunking_doc_maianh_013, chunking_doc_maianh_001, chunking_doc_maianh_019, chunking_doc_maianh_006, chunking_doc_maianh_017, chunking_doc_maianh_016, chunking_doc_maianh_018, chunking_doc_maianh_005</t>
  </si>
  <si>
    <t>chunking_doc_maianh_013, chunking_doc_maianh_017, chunking_doc_maianh_019, chunking_doc_maianh_016, chunking_doc_maianh_018, chunking_doc_maianh_014, chunking_doc_maianh_001, chunking_doc_maianh_015, chunking_doc_maianh_020, chunking_doc_maianh_023</t>
  </si>
  <si>
    <t>chunking_doc_maianh_020, chunking_doc_maianh_011, chunking_doc_maianh_021, chunking_doc_maianh_009, chunking_doc_maianh_023, chunking_doc_maianh_016, chunking_doc_maianh_015, chunking_doc_maianh_007, chunking_doc_maianh_012, chunking_doc_maianh_022</t>
  </si>
  <si>
    <t>chunking_doc_maianh_009, chunking_doc_maianh_015, chunking_doc_maianh_014, chunking_doc_maianh_008, chunking_doc_maianh_007, chunking_doc_maianh_016, chunking_doc_maianh_019, chunking_doc_maianh_021, chunking_doc_maianh_017, chunking_doc_maianh_012</t>
  </si>
  <si>
    <t>chunking_doc_maianh_020, chunking_doc_maianh_014, chunking_doc_maianh_015, chunking_doc_maianh_013, chunking_doc_maianh_019, chunking_doc_maianh_016, chunking_doc_maianh_017, chunking_doc_maianh_018, chunking_doc_maianh_023, chunking_doc_maianh_021</t>
  </si>
  <si>
    <t>chunking_doc_maianh_009, chunking_doc_maianh_019, chunking_doc_maianh_013, chunking_doc_maianh_008, chunking_doc_maianh_017, chunking_doc_maianh_016, chunking_doc_maianh_007, chunking_doc_maianh_018, chunking_doc_maianh_015, chunking_doc_maianh_014</t>
  </si>
  <si>
    <t>chunking_doc_maianh_011, chunking_doc_maianh_010, chunking_doc_maianh_009, chunking_doc_maianh_007, chunking_doc_maianh_008, chunking_doc_maianh_012, chunking_doc_maianh_016, chunking_doc_maianh_006, chunking_doc_maianh_017, chunking_doc_maianh_022</t>
  </si>
  <si>
    <t>chunking_doc_maianh_004, chunking_doc_maianh_020, chunking_doc_maianh_002, chunking_doc_maianh_006, chunking_doc_maianh_005, chunking_doc_maianh_003, chunking_doc_maianh_016, chunking_doc_maianh_001, chunking_doc_maianh_022, chunking_doc_maianh_017</t>
  </si>
  <si>
    <t>chunking_doc_maianh_008, chunking_doc_maianh_020, chunking_doc_maianh_009, chunking_doc_maianh_023, chunking_doc_maianh_016, chunking_doc_maianh_007, chunking_doc_maianh_011, chunking_doc_maianh_015, chunking_doc_maianh_014, chunking_doc_maianh_012</t>
  </si>
  <si>
    <t>chunking_doc_maianh_006, chunking_doc_maianh_023, chunking_doc_maianh_002, chunking_doc_maianh_001, chunking_doc_maianh_022, chunking_doc_maianh_016, chunking_doc_maianh_003, chunking_doc_maianh_018, chunking_doc_maianh_004, chunking_doc_maianh_019</t>
  </si>
  <si>
    <t>chunking_doc_maianh_018, chunking_doc_maianh_021, chunking_doc_maianh_023, chunking_doc_maianh_019, chunking_doc_maianh_001, chunking_doc_maianh_013, chunking_doc_maianh_017, chunking_doc_maianh_016, chunking_doc_maianh_022, chunking_doc_maianh_012</t>
  </si>
  <si>
    <t>chunking_doc_maianh_013, chunking_doc_maianh_020, chunking_doc_maianh_016, chunking_doc_maianh_017, chunking_doc_maianh_019, chunking_doc_maianh_001, chunking_doc_maianh_015, chunking_doc_maianh_018, chunking_doc_maianh_023, chunking_doc_maianh_014</t>
  </si>
  <si>
    <t>chunking_doc_maianh_014, chunking_doc_maianh_008, chunking_doc_maianh_009, chunking_doc_maianh_015, chunking_doc_maianh_016, chunking_doc_maianh_013, chunking_doc_maianh_019, chunking_doc_maianh_017, chunking_doc_maianh_018, chunking_doc_maianh_007</t>
  </si>
  <si>
    <t>chunking_doc_maianh_003, chunking_doc_maianh_002, chunking_doc_maianh_006, chunking_doc_maianh_010, chunking_doc_maianh_005, chunking_doc_maianh_001, chunking_doc_maianh_004, chunking_doc_maianh_009, chunking_doc_maianh_007, chunking_doc_maianh_015</t>
  </si>
  <si>
    <t>chunking_doc_maianh_002, chunking_doc_maianh_006, chunking_doc_maianh_003, chunking_doc_maianh_001, chunking_doc_maianh_005, chunking_doc_maianh_015, chunking_doc_maianh_004, chunking_doc_maianh_020, chunking_doc_maianh_017, chunking_doc_maianh_010</t>
  </si>
  <si>
    <t>chunking_doc_maianh_008, chunking_doc_maianh_022, chunking_doc_maianh_009, chunking_doc_maianh_023, chunking_doc_maianh_007, chunking_doc_maianh_016, chunking_doc_maianh_011, chunking_doc_maianh_021, chunking_doc_maianh_012, chunking_doc_maianh_010</t>
  </si>
  <si>
    <t>chunking_doc_maianh_004, chunking_doc_maianh_018, chunking_doc_maianh_002, chunking_doc_maianh_006, chunking_doc_maianh_019, chunking_doc_maianh_005, chunking_doc_maianh_010, chunking_doc_maianh_017, chunking_doc_maianh_003, chunking_doc_maianh_016</t>
  </si>
  <si>
    <t>chunking_doc_maianh_002, chunking_doc_maianh_003, chunking_doc_maianh_006, chunking_doc_maianh_001, chunking_doc_maianh_005, chunking_doc_maianh_015, chunking_doc_maianh_008, chunking_doc_maianh_004, chunking_doc_maianh_013, chunking_doc_maianh_010</t>
  </si>
  <si>
    <t>chunking_doc_maianh_002, chunking_doc_maianh_007, chunking_doc_maianh_006, chunking_doc_maianh_003, chunking_doc_maianh_009, chunking_doc_maianh_001, chunking_doc_maianh_010, chunking_doc_maianh_008, chunking_doc_maianh_015, chunking_doc_maianh_016</t>
  </si>
  <si>
    <t>chunking_doc_maianh_019, chunking_doc_maianh_013, chunking_doc_maianh_017, chunking_doc_maianh_018, chunking_doc_maianh_016, chunking_doc_maianh_001, chunking_doc_maianh_014, chunking_doc_maianh_015, chunking_doc_maianh_023, chunking_doc_maianh_020</t>
  </si>
  <si>
    <t>chunking_doc_maianh_006, chunking_doc_maianh_002, chunking_doc_maianh_009, chunking_doc_maianh_018, chunking_doc_maianh_023, chunking_doc_maianh_001, chunking_doc_maianh_007, chunking_doc_maianh_012, chunking_doc_maianh_003, chunking_doc_maianh_004</t>
  </si>
  <si>
    <t>chunking_doc_maianh_007, chunking_doc_maianh_016, chunking_doc_maianh_013, chunking_doc_maianh_019, chunking_doc_maianh_001, chunking_doc_maianh_009, chunking_doc_maianh_017, chunking_doc_maianh_011, chunking_doc_maianh_008, chunking_doc_maianh_015</t>
  </si>
  <si>
    <t>chunking_doc_maianh_009, chunking_doc_maianh_007, chunking_doc_maianh_008, chunking_doc_maianh_015, chunking_doc_maianh_010, chunking_doc_maianh_012, chunking_doc_maianh_021, chunking_doc_maianh_016, chunking_doc_maianh_011, chunking_doc_maianh_019</t>
  </si>
  <si>
    <t>chunking_doc_maianh_019, chunking_doc_maianh_017, chunking_doc_maianh_016, chunking_doc_maianh_010, chunking_doc_maianh_013, chunking_doc_maianh_009, chunking_doc_maianh_007, chunking_doc_maianh_001, chunking_doc_maianh_018, chunking_doc_maianh_011</t>
  </si>
  <si>
    <t>chunking_doc_maianh_023, chunking_doc_maianh_022, chunking_doc_maianh_016, chunking_doc_maianh_018, chunking_doc_maianh_006, chunking_doc_maianh_001, chunking_doc_maianh_019, chunking_doc_maianh_020, chunking_doc_maianh_014, chunking_doc_maianh_007</t>
  </si>
  <si>
    <t>chunking_doc_maianh_020, chunking_doc_maianh_023, chunking_doc_maianh_012, chunking_doc_maianh_009, chunking_doc_maianh_007, chunking_doc_maianh_006, chunking_doc_maianh_001, chunking_doc_maianh_016, chunking_doc_maianh_019, chunking_doc_maianh_008</t>
  </si>
  <si>
    <t>chunking_doc_maianh_003, chunking_doc_maianh_002, chunking_doc_maianh_006, chunking_doc_maianh_001, chunking_doc_maianh_015, chunking_doc_maianh_005, chunking_doc_maianh_004, chunking_doc_maianh_010, chunking_doc_maianh_014, chunking_doc_maianh_021</t>
  </si>
  <si>
    <t>chunking_doc_maianh_023, chunking_doc_maianh_018, chunking_doc_maianh_001, chunking_doc_maianh_019, chunking_doc_maianh_013, chunking_doc_maianh_017, chunking_doc_maianh_016, chunking_doc_maianh_022, chunking_doc_maianh_021, chunking_doc_maianh_012</t>
  </si>
  <si>
    <t>chunking_doc_maianh_004, chunking_doc_maianh_011, chunking_doc_maianh_010, chunking_doc_maianh_002, chunking_doc_maianh_006, chunking_doc_maianh_005, chunking_doc_maianh_003, chunking_doc_maianh_012, chunking_doc_maianh_001, chunking_doc_maianh_007</t>
  </si>
  <si>
    <t>chunking_doc_maianh_001, chunking_doc_maianh_002, chunking_doc_maianh_003, chunking_doc_maianh_019, chunking_doc_maianh_006, chunking_doc_maianh_013, chunking_doc_maianh_017, chunking_doc_maianh_016, chunking_doc_maianh_021, chunking_doc_maianh_005</t>
  </si>
  <si>
    <t>chunking_doc_maianh_001, chunking_doc_maianh_002, chunking_doc_maianh_003, chunking_doc_maianh_015, chunking_doc_maianh_019, chunking_doc_maianh_006, chunking_doc_maianh_013, chunking_doc_maianh_016, chunking_doc_maianh_005, chunking_doc_maianh_017</t>
  </si>
  <si>
    <t>chunking_doc_maianh_001, chunking_doc_maianh_006, chunking_doc_maianh_002, chunking_doc_maianh_019, chunking_doc_maianh_003, chunking_doc_maianh_005, chunking_doc_maianh_013, chunking_doc_maianh_017, chunking_doc_maianh_004, chunking_doc_maianh_016</t>
  </si>
  <si>
    <t>chunking_doc_maianh_001, chunking_doc_maianh_020, chunking_doc_maianh_021, chunking_doc_maianh_022, chunking_doc_maianh_023, chunking_doc_maianh_004, chunking_doc_maianh_016, chunking_doc_maianh_017, chunking_doc_maianh_003, chunking_doc_maianh_013</t>
  </si>
  <si>
    <t>chunking_doc_maianh_001, chunking_doc_maianh_022, chunking_doc_maianh_021, chunking_doc_maianh_020, chunking_doc_maianh_023, chunking_doc_maianh_004, chunking_doc_maianh_003, chunking_doc_maianh_008, chunking_doc_maianh_012, chunking_doc_maianh_016</t>
  </si>
  <si>
    <t>chunking_doc_maianh_001, chunking_doc_maianh_015, chunking_doc_maianh_003, chunking_doc_maianh_019, chunking_doc_maianh_014, chunking_doc_maianh_016, chunking_doc_maianh_013, chunking_doc_maianh_017, chunking_doc_maianh_020, chunking_doc_maianh_012</t>
  </si>
  <si>
    <t>chunking_doc_maianh_001, chunking_doc_maianh_015, chunking_doc_maianh_003, chunking_doc_maianh_021, chunking_doc_maianh_019, chunking_doc_maianh_002, chunking_doc_maianh_014, chunking_doc_maianh_013, chunking_doc_maianh_016, chunking_doc_maianh_018</t>
  </si>
  <si>
    <t>chunking_doc_maianh_015, chunking_doc_maianh_001, chunking_doc_maianh_003, chunking_doc_maianh_019, chunking_doc_maianh_017, chunking_doc_maianh_014, chunking_doc_maianh_016, chunking_doc_maianh_013, chunking_doc_maianh_020, chunking_doc_maianh_018</t>
  </si>
  <si>
    <t>chunking_doc_maianh_001, chunking_doc_maianh_015, chunking_doc_maianh_002, chunking_doc_maianh_013, chunking_doc_maianh_012, chunking_doc_maianh_003, chunking_doc_maianh_019, chunking_doc_maianh_017, chunking_doc_maianh_016, chunking_doc_maianh_020</t>
  </si>
  <si>
    <t>chunking_doc_maianh_001, chunking_doc_maianh_015, chunking_doc_maianh_002, chunking_doc_maianh_003, chunking_doc_maianh_012, chunking_doc_maianh_013, chunking_doc_maianh_017, chunking_doc_maianh_019, chunking_doc_maianh_016, chunking_doc_maianh_021</t>
  </si>
  <si>
    <t>chunking_doc_maianh_001, chunking_doc_maianh_012, chunking_doc_maianh_002, chunking_doc_maianh_017, chunking_doc_maianh_015, chunking_doc_maianh_003, chunking_doc_maianh_019, chunking_doc_maianh_013, chunking_doc_maianh_022, chunking_doc_maianh_016</t>
  </si>
  <si>
    <t>chunking_doc_maianh_016, chunking_doc_maianh_001, chunking_doc_maianh_018, chunking_doc_maianh_015, chunking_doc_maianh_006, chunking_doc_maianh_012, chunking_doc_maianh_023, chunking_doc_maianh_017, chunking_doc_maianh_004, chunking_doc_maianh_011</t>
  </si>
  <si>
    <t>chunking_doc_maianh_002, chunking_doc_maianh_004, chunking_doc_maianh_003, chunking_doc_maianh_006, chunking_doc_maianh_010, chunking_doc_maianh_001, chunking_doc_maianh_005, chunking_doc_maianh_016, chunking_doc_maianh_007, chunking_doc_maianh_015</t>
  </si>
  <si>
    <t>chunking_doc_maianh_002, chunking_doc_maianh_003, chunking_doc_maianh_006, chunking_doc_maianh_001, chunking_doc_maianh_005, chunking_doc_maianh_004, chunking_doc_maianh_010, chunking_doc_maianh_014, chunking_doc_maianh_019, chunking_doc_maianh_009</t>
  </si>
  <si>
    <t>chunking_doc_maianh_002, chunking_doc_maianh_006, chunking_doc_maianh_003, chunking_doc_maianh_001, chunking_doc_maianh_004, chunking_doc_maianh_005, chunking_doc_maianh_010, chunking_doc_maianh_019, chunking_doc_maianh_008, chunking_doc_maianh_018</t>
  </si>
  <si>
    <t>chunking_doc_maianh_002, chunking_doc_maianh_003, chunking_doc_maianh_006, chunking_doc_maianh_004, chunking_doc_maianh_001, chunking_doc_maianh_005, chunking_doc_maianh_010, chunking_doc_maianh_012, chunking_doc_maianh_023, chunking_doc_maianh_022</t>
  </si>
  <si>
    <t>chunking_doc_maianh_003, chunking_doc_maianh_002, chunking_doc_maianh_006, chunking_doc_maianh_001, chunking_doc_maianh_004, chunking_doc_maianh_015, chunking_doc_maianh_005, chunking_doc_maianh_010, chunking_doc_maianh_014, chunking_doc_maianh_020</t>
  </si>
  <si>
    <t>chunking_doc_maianh_002, chunking_doc_maianh_003, chunking_doc_maianh_006, chunking_doc_maianh_005, chunking_doc_maianh_001, chunking_doc_maianh_010, chunking_doc_maianh_004, chunking_doc_maianh_008, chunking_doc_maianh_015, chunking_doc_maianh_021</t>
  </si>
  <si>
    <t>chunking_doc_maianh_002, chunking_doc_maianh_003, chunking_doc_maianh_006, chunking_doc_maianh_001, chunking_doc_maianh_004, chunking_doc_maianh_005, chunking_doc_maianh_010, chunking_doc_maianh_017, chunking_doc_maianh_008, chunking_doc_maianh_012</t>
  </si>
  <si>
    <t>chunking_doc_maianh_002, chunking_doc_maianh_003, chunking_doc_maianh_006, chunking_doc_maianh_004, chunking_doc_maianh_005, chunking_doc_maianh_010, chunking_doc_maianh_001, chunking_doc_maianh_012, chunking_doc_maianh_009, chunking_doc_maianh_015</t>
  </si>
  <si>
    <t>chunking_doc_maianh_003, chunking_doc_maianh_004, chunking_doc_maianh_002, chunking_doc_maianh_001, chunking_doc_maianh_006, chunking_doc_maianh_005, chunking_doc_maianh_022, chunking_doc_maianh_014, chunking_doc_maianh_012, chunking_doc_maianh_010</t>
  </si>
  <si>
    <t>chunking_doc_maianh_002, chunking_doc_maianh_006, chunking_doc_maianh_003, chunking_doc_maianh_004, chunking_doc_maianh_001, chunking_doc_maianh_005, chunking_doc_maianh_010, chunking_doc_maianh_008, chunking_doc_maianh_019, chunking_doc_maianh_022</t>
  </si>
  <si>
    <t>chunking_doc_maianh_003, chunking_doc_maianh_006, chunking_doc_maianh_002, chunking_doc_maianh_001, chunking_doc_maianh_005, chunking_doc_maianh_004, chunking_doc_maianh_010, chunking_doc_maianh_015, chunking_doc_maianh_014, chunking_doc_maianh_017</t>
  </si>
  <si>
    <t>chunking_doc_maianh_003, chunking_doc_maianh_005, chunking_doc_maianh_006, chunking_doc_maianh_002, chunking_doc_maianh_004, chunking_doc_maianh_001, chunking_doc_maianh_010, chunking_doc_maianh_017, chunking_doc_maianh_014, chunking_doc_maianh_019</t>
  </si>
  <si>
    <t>chunking_doc_maianh_006, chunking_doc_maianh_003, chunking_doc_maianh_002, chunking_doc_maianh_001, chunking_doc_maianh_004, chunking_doc_maianh_005, chunking_doc_maianh_010, chunking_doc_maianh_012, chunking_doc_maianh_017, chunking_doc_maianh_016</t>
  </si>
  <si>
    <t>chunking_doc_maianh_003, chunking_doc_maianh_006, chunking_doc_maianh_004, chunking_doc_maianh_001, chunking_doc_maianh_005, chunking_doc_maianh_002, chunking_doc_maianh_010, chunking_doc_maianh_016, chunking_doc_maianh_012, chunking_doc_maianh_015</t>
  </si>
  <si>
    <t>chunking_doc_maianh_003, chunking_doc_maianh_004, chunking_doc_maianh_006, chunking_doc_maianh_002, chunking_doc_maianh_005, chunking_doc_maianh_010, chunking_doc_maianh_016, chunking_doc_maianh_001, chunking_doc_maianh_019, chunking_doc_maianh_017</t>
  </si>
  <si>
    <t>chunking_doc_maianh_003, chunking_doc_maianh_021, chunking_doc_maianh_006, chunking_doc_maianh_010, chunking_doc_maianh_005, chunking_doc_maianh_002, chunking_doc_maianh_015, chunking_doc_maianh_009, chunking_doc_maianh_008, chunking_doc_maianh_004</t>
  </si>
  <si>
    <t>chunking_doc_maianh_003, chunking_doc_maianh_006, chunking_doc_maianh_005, chunking_doc_maianh_002, chunking_doc_maianh_001, chunking_doc_maianh_004, chunking_doc_maianh_010, chunking_doc_maianh_008, chunking_doc_maianh_021, chunking_doc_maianh_019</t>
  </si>
  <si>
    <t>chunking_doc_maianh_003, chunking_doc_maianh_015, chunking_doc_maianh_021, chunking_doc_maianh_002, chunking_doc_maianh_017, chunking_doc_maianh_014, chunking_doc_maianh_001, chunking_doc_maianh_009, chunking_doc_maianh_006, chunking_doc_maianh_019</t>
  </si>
  <si>
    <t>chunking_doc_maianh_003, chunking_doc_maianh_004, chunking_doc_maianh_002, chunking_doc_maianh_006, chunking_doc_maianh_005, chunking_doc_maianh_001, chunking_doc_maianh_017, chunking_doc_maianh_014, chunking_doc_maianh_015, chunking_doc_maianh_019</t>
  </si>
  <si>
    <t>chunking_doc_maianh_003, chunking_doc_maianh_021, chunking_doc_maianh_006, chunking_doc_maianh_005, chunking_doc_maianh_001, chunking_doc_maianh_004, chunking_doc_maianh_002, chunking_doc_maianh_015, chunking_doc_maianh_010, chunking_doc_maianh_017</t>
  </si>
  <si>
    <t>chunking_doc_maianh_003, chunking_doc_maianh_014, chunking_doc_maianh_016, chunking_doc_maianh_015, chunking_doc_maianh_017, chunking_doc_maianh_006, chunking_doc_maianh_002, chunking_doc_maianh_004, chunking_doc_maianh_001, chunking_doc_maianh_012</t>
  </si>
  <si>
    <t>chunking_doc_maianh_003, chunking_doc_maianh_002, chunking_doc_maianh_004, chunking_doc_maianh_006, chunking_doc_maianh_005, chunking_doc_maianh_001, chunking_doc_maianh_010, chunking_doc_maianh_016, chunking_doc_maianh_014, chunking_doc_maianh_022</t>
  </si>
  <si>
    <t>chunking_doc_maianh_003, chunking_doc_maianh_006, chunking_doc_maianh_004, chunking_doc_maianh_015, chunking_doc_maianh_014, chunking_doc_maianh_001, chunking_doc_maianh_019, chunking_doc_maianh_002, chunking_doc_maianh_005, chunking_doc_maianh_012</t>
  </si>
  <si>
    <t>chunking_doc_maianh_003, chunking_doc_maianh_002, chunking_doc_maianh_017, chunking_doc_maianh_006, chunking_doc_maianh_004, chunking_doc_maianh_001, chunking_doc_maianh_020, chunking_doc_maianh_016, chunking_doc_maianh_022, chunking_doc_maianh_023</t>
  </si>
  <si>
    <t>chunking_doc_maianh_003, chunking_doc_maianh_010, chunking_doc_maianh_006, chunking_doc_maianh_002, chunking_doc_maianh_004, chunking_doc_maianh_016, chunking_doc_maianh_005, chunking_doc_maianh_012, chunking_doc_maianh_001, chunking_doc_maianh_011</t>
  </si>
  <si>
    <t>chunking_doc_maianh_003, chunking_doc_maianh_006, chunking_doc_maianh_002, chunking_doc_maianh_004, chunking_doc_maianh_005, chunking_doc_maianh_001, chunking_doc_maianh_010, chunking_doc_maianh_014, chunking_doc_maianh_015, chunking_doc_maianh_017</t>
  </si>
  <si>
    <t>chunking_doc_maianh_003, chunking_doc_maianh_021, chunking_doc_maianh_006, chunking_doc_maianh_001, chunking_doc_maianh_017, chunking_doc_maianh_002, chunking_doc_maianh_004, chunking_doc_maianh_005, chunking_doc_maianh_009, chunking_doc_maianh_014</t>
  </si>
  <si>
    <t>chunking_doc_maianh_006, chunking_doc_maianh_004, chunking_doc_maianh_003, chunking_doc_maianh_002, chunking_doc_maianh_001, chunking_doc_maianh_005, chunking_doc_maianh_012, chunking_doc_maianh_016, chunking_doc_maianh_021, chunking_doc_maianh_013</t>
  </si>
  <si>
    <t>chunking_doc_maianh_003, chunking_doc_maianh_006, chunking_doc_maianh_002, chunking_doc_maianh_004, chunking_doc_maianh_005, chunking_doc_maianh_001, chunking_doc_maianh_017, chunking_doc_maianh_014, chunking_doc_maianh_009, chunking_doc_maianh_021</t>
  </si>
  <si>
    <t>chunking_doc_maianh_004, chunking_doc_maianh_005, chunking_doc_maianh_003, chunking_doc_maianh_019, chunking_doc_maianh_001, chunking_doc_maianh_006, chunking_doc_maianh_012, chunking_doc_maianh_011, chunking_doc_maianh_014, chunking_doc_maianh_010</t>
  </si>
  <si>
    <t>chunking_doc_maianh_004, chunking_doc_maianh_010, chunking_doc_maianh_012, chunking_doc_maianh_011, chunking_doc_maianh_003, chunking_doc_maianh_006, chunking_doc_maianh_005, chunking_doc_maianh_015, chunking_doc_maianh_022, chunking_doc_maianh_007</t>
  </si>
  <si>
    <t>chunking_doc_maianh_004, chunking_doc_maianh_003, chunking_doc_maianh_006, chunking_doc_maianh_001, chunking_doc_maianh_014, chunking_doc_maianh_017, chunking_doc_maianh_015, chunking_doc_maianh_002, chunking_doc_maianh_005, chunking_doc_maianh_016</t>
  </si>
  <si>
    <t>chunking_doc_maianh_004, chunking_doc_maianh_003, chunking_doc_maianh_006, chunking_doc_maianh_002, chunking_doc_maianh_008, chunking_doc_maianh_001, chunking_doc_maianh_005, chunking_doc_maianh_021, chunking_doc_maianh_019, chunking_doc_maianh_010</t>
  </si>
  <si>
    <t>chunking_doc_maianh_005, chunking_doc_maianh_002, chunking_doc_maianh_004, chunking_doc_maianh_003, chunking_doc_maianh_006, chunking_doc_maianh_001, chunking_doc_maianh_010, chunking_doc_maianh_014, chunking_doc_maianh_017, chunking_doc_maianh_011</t>
  </si>
  <si>
    <t>chunking_doc_maianh_004, chunking_doc_maianh_003, chunking_doc_maianh_006, chunking_doc_maianh_012, chunking_doc_maianh_001, chunking_doc_maianh_002, chunking_doc_maianh_005, chunking_doc_maianh_019, chunking_doc_maianh_014, chunking_doc_maianh_022</t>
  </si>
  <si>
    <t>chunking_doc_maianh_005, chunking_doc_maianh_004, chunking_doc_maianh_003, chunking_doc_maianh_022, chunking_doc_maianh_008, chunking_doc_maianh_010, chunking_doc_maianh_001, chunking_doc_maianh_014, chunking_doc_maianh_012, chunking_doc_maianh_015</t>
  </si>
  <si>
    <t>chunking_doc_maianh_017, chunking_doc_maianh_021, chunking_doc_maianh_004, chunking_doc_maianh_011, chunking_doc_maianh_016, chunking_doc_maianh_003, chunking_doc_maianh_022, chunking_doc_maianh_020, chunking_doc_maianh_019, chunking_doc_maianh_006</t>
  </si>
  <si>
    <t>chunking_doc_maianh_003, chunking_doc_maianh_002, chunking_doc_maianh_006, chunking_doc_maianh_005, chunking_doc_maianh_001, chunking_doc_maianh_010, chunking_doc_maianh_004, chunking_doc_maianh_015, chunking_doc_maianh_016, chunking_doc_maianh_021</t>
  </si>
  <si>
    <t>chunking_doc_maianh_005, chunking_doc_maianh_003, chunking_doc_maianh_001, chunking_doc_maianh_006, chunking_doc_maianh_004, chunking_doc_maianh_002, chunking_doc_maianh_010, chunking_doc_maianh_016, chunking_doc_maianh_008, chunking_doc_maianh_012</t>
  </si>
  <si>
    <t>chunking_doc_maianh_003, chunking_doc_maianh_006, chunking_doc_maianh_005, chunking_doc_maianh_002, chunking_doc_maianh_004, chunking_doc_maianh_001, chunking_doc_maianh_010, chunking_doc_maianh_011, chunking_doc_maianh_008, chunking_doc_maianh_017</t>
  </si>
  <si>
    <t>chunking_doc_maianh_005, chunking_doc_maianh_017, chunking_doc_maianh_001, chunking_doc_maianh_004, chunking_doc_maianh_003, chunking_doc_maianh_022, chunking_doc_maianh_018, chunking_doc_maianh_015, chunking_doc_maianh_006, chunking_doc_maianh_012</t>
  </si>
  <si>
    <t>chunking_doc_maianh_005, chunking_doc_maianh_003, chunking_doc_maianh_006, chunking_doc_maianh_002, chunking_doc_maianh_001, chunking_doc_maianh_004, chunking_doc_maianh_010, chunking_doc_maianh_017, chunking_doc_maianh_014, chunking_doc_maianh_012</t>
  </si>
  <si>
    <t>chunking_doc_maianh_003, chunking_doc_maianh_002, chunking_doc_maianh_006, chunking_doc_maianh_005, chunking_doc_maianh_004, chunking_doc_maianh_001, chunking_doc_maianh_010, chunking_doc_maianh_016, chunking_doc_maianh_015, chunking_doc_maianh_017</t>
  </si>
  <si>
    <t>chunking_doc_maianh_006, chunking_doc_maianh_003, chunking_doc_maianh_002, chunking_doc_maianh_001, chunking_doc_maianh_005, chunking_doc_maianh_004, chunking_doc_maianh_010, chunking_doc_maianh_012, chunking_doc_maianh_017, chunking_doc_maianh_016</t>
  </si>
  <si>
    <t>chunking_doc_maianh_005, chunking_doc_maianh_006, chunking_doc_maianh_002, chunking_doc_maianh_003, chunking_doc_maianh_004, chunking_doc_maianh_001, chunking_doc_maianh_010, chunking_doc_maianh_017, chunking_doc_maianh_022, chunking_doc_maianh_012</t>
  </si>
  <si>
    <t>chunking_doc_maianh_003, chunking_doc_maianh_005, chunking_doc_maianh_004, chunking_doc_maianh_006, chunking_doc_maianh_002, chunking_doc_maianh_010, chunking_doc_maianh_001, chunking_doc_maianh_014, chunking_doc_maianh_015, chunking_doc_maianh_017</t>
  </si>
  <si>
    <t>chunking_doc_maianh_005, chunking_doc_maianh_003, chunking_doc_maianh_006, chunking_doc_maianh_001, chunking_doc_maianh_004, chunking_doc_maianh_002, chunking_doc_maianh_010, chunking_doc_maianh_015, chunking_doc_maianh_019, chunking_doc_maianh_014</t>
  </si>
  <si>
    <t>chunking_doc_maianh_003, chunking_doc_maianh_006, chunking_doc_maianh_001, chunking_doc_maianh_002, chunking_doc_maianh_004, chunking_doc_maianh_005, chunking_doc_maianh_010, chunking_doc_maianh_012, chunking_doc_maianh_014, chunking_doc_maianh_015</t>
  </si>
  <si>
    <t>chunking_doc_maianh_003, chunking_doc_maianh_004, chunking_doc_maianh_006, chunking_doc_maianh_002, chunking_doc_maianh_010, chunking_doc_maianh_001, chunking_doc_maianh_005, chunking_doc_maianh_016, chunking_doc_maianh_012, chunking_doc_maianh_011</t>
  </si>
  <si>
    <t>chunking_doc_maianh_006, chunking_doc_maianh_003, chunking_doc_maianh_005, chunking_doc_maianh_002, chunking_doc_maianh_001, chunking_doc_maianh_004, chunking_doc_maianh_010, chunking_doc_maianh_017, chunking_doc_maianh_012, chunking_doc_maianh_014</t>
  </si>
  <si>
    <t>chunking_doc_maianh_005, chunking_doc_maianh_006, chunking_doc_maianh_003, chunking_doc_maianh_002, chunking_doc_maianh_004, chunking_doc_maianh_001, chunking_doc_maianh_010, chunking_doc_maianh_017, chunking_doc_maianh_012, chunking_doc_maianh_009</t>
  </si>
  <si>
    <t>chunking_doc_maianh_005, chunking_doc_maianh_003, chunking_doc_maianh_006, chunking_doc_maianh_002, chunking_doc_maianh_004, chunking_doc_maianh_001, chunking_doc_maianh_010, chunking_doc_maianh_008, chunking_doc_maianh_017, chunking_doc_maianh_014</t>
  </si>
  <si>
    <t>chunking_doc_maianh_005, chunking_doc_maianh_004, chunking_doc_maianh_008, chunking_doc_maianh_021, chunking_doc_maianh_019, chunking_doc_maianh_015, chunking_doc_maianh_009, chunking_doc_maianh_003, chunking_doc_maianh_001, chunking_doc_maianh_010</t>
  </si>
  <si>
    <t>chunking_doc_maianh_006, chunking_doc_maianh_002, chunking_doc_maianh_001, chunking_doc_maianh_003, chunking_doc_maianh_023, chunking_doc_maianh_018, chunking_doc_maianh_016, chunking_doc_maianh_004, chunking_doc_maianh_005, chunking_doc_maianh_007</t>
  </si>
  <si>
    <t>chunking_doc_maianh_006, chunking_doc_maianh_003, chunking_doc_maianh_001, chunking_doc_maianh_012, chunking_doc_maianh_002, chunking_doc_maianh_004, chunking_doc_maianh_005, chunking_doc_maianh_011, chunking_doc_maianh_016, chunking_doc_maianh_021</t>
  </si>
  <si>
    <t>chunking_doc_maianh_006, chunking_doc_maianh_012, chunking_doc_maianh_003, chunking_doc_maianh_001, chunking_doc_maianh_019, chunking_doc_maianh_004, chunking_doc_maianh_016, chunking_doc_maianh_015, chunking_doc_maianh_017, chunking_doc_maianh_018</t>
  </si>
  <si>
    <t>chunking_doc_maianh_006, chunking_doc_maianh_004, chunking_doc_maianh_002, chunking_doc_maianh_003, chunking_doc_maianh_005, chunking_doc_maianh_010, chunking_doc_maianh_001, chunking_doc_maianh_012, chunking_doc_maianh_015, chunking_doc_maianh_016</t>
  </si>
  <si>
    <t>chunking_doc_maianh_006, chunking_doc_maianh_003, chunking_doc_maianh_001, chunking_doc_maianh_008, chunking_doc_maianh_005, chunking_doc_maianh_012, chunking_doc_maianh_004, chunking_doc_maianh_019, chunking_doc_maianh_018, chunking_doc_maianh_021</t>
  </si>
  <si>
    <t>chunking_doc_maianh_006, chunking_doc_maianh_003, chunking_doc_maianh_004, chunking_doc_maianh_002, chunking_doc_maianh_005, chunking_doc_maianh_001, chunking_doc_maianh_010, chunking_doc_maianh_017, chunking_doc_maianh_012, chunking_doc_maianh_019</t>
  </si>
  <si>
    <t>chunking_doc_maianh_006, chunking_doc_maianh_012, chunking_doc_maianh_003, chunking_doc_maianh_001, chunking_doc_maianh_017, chunking_doc_maianh_015, chunking_doc_maianh_005, chunking_doc_maianh_004, chunking_doc_maianh_002, chunking_doc_maianh_016</t>
  </si>
  <si>
    <t>chunking_doc_maianh_006, chunking_doc_maianh_002, chunking_doc_maianh_003, chunking_doc_maianh_001, chunking_doc_maianh_005, chunking_doc_maianh_004, chunking_doc_maianh_010, chunking_doc_maianh_019, chunking_doc_maianh_013, chunking_doc_maianh_008</t>
  </si>
  <si>
    <t>chunking_doc_maianh_006, chunking_doc_maianh_012, chunking_doc_maianh_003, chunking_doc_maianh_004, chunking_doc_maianh_015, chunking_doc_maianh_014, chunking_doc_maianh_001, chunking_doc_maianh_010, chunking_doc_maianh_018, chunking_doc_maianh_019</t>
  </si>
  <si>
    <t>chunking_doc_maianh_006, chunking_doc_maianh_002, chunking_doc_maianh_003, chunking_doc_maianh_004, chunking_doc_maianh_012, chunking_doc_maianh_010, chunking_doc_maianh_001, chunking_doc_maianh_005, chunking_doc_maianh_015, chunking_doc_maianh_016</t>
  </si>
  <si>
    <t>chunking_doc_maianh_006, chunking_doc_maianh_003, chunking_doc_maianh_002, chunking_doc_maianh_005, chunking_doc_maianh_001, chunking_doc_maianh_004, chunking_doc_maianh_015, chunking_doc_maianh_010, chunking_doc_maianh_017, chunking_doc_maianh_020</t>
  </si>
  <si>
    <t>chunking_doc_maianh_006, chunking_doc_maianh_003, chunking_doc_maianh_004, chunking_doc_maianh_002, chunking_doc_maianh_019, chunking_doc_maianh_005, chunking_doc_maianh_001, chunking_doc_maianh_013, chunking_doc_maianh_012, chunking_doc_maianh_017</t>
  </si>
  <si>
    <t>chunking_doc_maianh_006, chunking_doc_maianh_004, chunking_doc_maianh_019, chunking_doc_maianh_016, chunking_doc_maianh_003, chunking_doc_maianh_013, chunking_doc_maianh_012, chunking_doc_maianh_011, chunking_doc_maianh_022, chunking_doc_maianh_017</t>
  </si>
  <si>
    <t>chunking_doc_maianh_006, chunking_doc_maianh_003, chunking_doc_maianh_002, chunking_doc_maianh_004, chunking_doc_maianh_001, chunking_doc_maianh_005, chunking_doc_maianh_010, chunking_doc_maianh_014, chunking_doc_maianh_015, chunking_doc_maianh_019</t>
  </si>
  <si>
    <t>chunking_doc_maianh_007, chunking_doc_maianh_009, chunking_doc_maianh_008, chunking_doc_maianh_011, chunking_doc_maianh_012, chunking_doc_maianh_010, chunking_doc_maianh_016, chunking_doc_maianh_002, chunking_doc_maianh_015, chunking_doc_maianh_001</t>
  </si>
  <si>
    <t>chunking_doc_maianh_007, chunking_doc_maianh_016, chunking_doc_maianh_010, chunking_doc_maianh_011, chunking_doc_maianh_023, chunking_doc_maianh_008, chunking_doc_maianh_006, chunking_doc_maianh_012, chunking_doc_maianh_018, chunking_doc_maianh_009</t>
  </si>
  <si>
    <t>chunking_doc_maianh_009, chunking_doc_maianh_007, chunking_doc_maianh_010, chunking_doc_maianh_015, chunking_doc_maianh_012, chunking_doc_maianh_008, chunking_doc_maianh_011, chunking_doc_maianh_021, chunking_doc_maianh_003, chunking_doc_maianh_002</t>
  </si>
  <si>
    <t>chunking_doc_maianh_007, chunking_doc_maianh_009, chunking_doc_maianh_011, chunking_doc_maianh_008, chunking_doc_maianh_012, chunking_doc_maianh_010, chunking_doc_maianh_016, chunking_doc_maianh_015, chunking_doc_maianh_006, chunking_doc_maianh_002</t>
  </si>
  <si>
    <t>chunking_doc_maianh_007, chunking_doc_maianh_008, chunking_doc_maianh_012, chunking_doc_maianh_009, chunking_doc_maianh_011, chunking_doc_maianh_010, chunking_doc_maianh_016, chunking_doc_maianh_006, chunking_doc_maianh_001, chunking_doc_maianh_023</t>
  </si>
  <si>
    <t>chunking_doc_maianh_007, chunking_doc_maianh_012, chunking_doc_maianh_008, chunking_doc_maianh_010, chunking_doc_maianh_009, chunking_doc_maianh_011, chunking_doc_maianh_015, chunking_doc_maianh_016, chunking_doc_maianh_003, chunking_doc_maianh_002</t>
  </si>
  <si>
    <t>chunking_doc_maianh_007, chunking_doc_maianh_009, chunking_doc_maianh_008, chunking_doc_maianh_010, chunking_doc_maianh_011, chunking_doc_maianh_012, chunking_doc_maianh_016, chunking_doc_maianh_006, chunking_doc_maianh_015, chunking_doc_maianh_002</t>
  </si>
  <si>
    <t>chunking_doc_maianh_007, chunking_doc_maianh_010, chunking_doc_maianh_009, chunking_doc_maianh_008, chunking_doc_maianh_012, chunking_doc_maianh_011, chunking_doc_maianh_016, chunking_doc_maianh_015, chunking_doc_maianh_002, chunking_doc_maianh_003</t>
  </si>
  <si>
    <t>chunking_doc_maianh_008, chunking_doc_maianh_009, chunking_doc_maianh_007, chunking_doc_maianh_012, chunking_doc_maianh_011, chunking_doc_maianh_010, chunking_doc_maianh_016, chunking_doc_maianh_015, chunking_doc_maianh_001, chunking_doc_maianh_002</t>
  </si>
  <si>
    <t>chunking_doc_maianh_007, chunking_doc_maianh_003, chunking_doc_maianh_010, chunking_doc_maianh_015, chunking_doc_maianh_012, chunking_doc_maianh_019, chunking_doc_maianh_006, chunking_doc_maianh_001, chunking_doc_maianh_009, chunking_doc_maianh_008</t>
  </si>
  <si>
    <t>chunking_doc_maianh_007, chunking_doc_maianh_010, chunking_doc_maianh_012, chunking_doc_maianh_008, chunking_doc_maianh_009, chunking_doc_maianh_011, chunking_doc_maianh_016, chunking_doc_maianh_006, chunking_doc_maianh_015, chunking_doc_maianh_002</t>
  </si>
  <si>
    <t>chunking_doc_maianh_007, chunking_doc_maianh_008, chunking_doc_maianh_010, chunking_doc_maianh_009, chunking_doc_maianh_011, chunking_doc_maianh_012, chunking_doc_maianh_016, chunking_doc_maianh_022, chunking_doc_maianh_023, chunking_doc_maianh_006</t>
  </si>
  <si>
    <t>chunking_doc_maianh_008, chunking_doc_maianh_007, chunking_doc_maianh_009, chunking_doc_maianh_012, chunking_doc_maianh_011, chunking_doc_maianh_010, chunking_doc_maianh_015, chunking_doc_maianh_016, chunking_doc_maianh_006, chunking_doc_maianh_014</t>
  </si>
  <si>
    <t>chunking_doc_maianh_007, chunking_doc_maianh_009, chunking_doc_maianh_012, chunking_doc_maianh_011, chunking_doc_maianh_010, chunking_doc_maianh_016, chunking_doc_maianh_006, chunking_doc_maianh_008, chunking_doc_maianh_003, chunking_doc_maianh_014</t>
  </si>
  <si>
    <t>chunking_doc_maianh_012, chunking_doc_maianh_009, chunking_doc_maianh_007, chunking_doc_maianh_011, chunking_doc_maianh_008, chunking_doc_maianh_010, chunking_doc_maianh_016, chunking_doc_maianh_015, chunking_doc_maianh_006, chunking_doc_maianh_001</t>
  </si>
  <si>
    <t>chunking_doc_maianh_009, chunking_doc_maianh_007, chunking_doc_maianh_008, chunking_doc_maianh_012, chunking_doc_maianh_010, chunking_doc_maianh_011, chunking_doc_maianh_006, chunking_doc_maianh_005, chunking_doc_maianh_016, chunking_doc_maianh_003</t>
  </si>
  <si>
    <t>chunking_doc_maianh_008, chunking_doc_maianh_009, chunking_doc_maianh_010, chunking_doc_maianh_007, chunking_doc_maianh_012, chunking_doc_maianh_011, chunking_doc_maianh_016, chunking_doc_maianh_003, chunking_doc_maianh_002, chunking_doc_maianh_001</t>
  </si>
  <si>
    <t>chunking_doc_maianh_008, chunking_doc_maianh_009, chunking_doc_maianh_010, chunking_doc_maianh_007, chunking_doc_maianh_011, chunking_doc_maianh_012, chunking_doc_maianh_016, chunking_doc_maianh_002, chunking_doc_maianh_005, chunking_doc_maianh_003</t>
  </si>
  <si>
    <t>chunking_doc_maianh_008, chunking_doc_maianh_009, chunking_doc_maianh_012, chunking_doc_maianh_007, chunking_doc_maianh_010, chunking_doc_maianh_011, chunking_doc_maianh_016, chunking_doc_maianh_003, chunking_doc_maianh_001, chunking_doc_maianh_002</t>
  </si>
  <si>
    <t>chunking_doc_maianh_008, chunking_doc_maianh_009, chunking_doc_maianh_007, chunking_doc_maianh_012, chunking_doc_maianh_010, chunking_doc_maianh_011, chunking_doc_maianh_016, chunking_doc_maianh_002, chunking_doc_maianh_003, chunking_doc_maianh_001</t>
  </si>
  <si>
    <t>chunking_doc_maianh_008, chunking_doc_maianh_021, chunking_doc_maianh_003, chunking_doc_maianh_001, chunking_doc_maianh_015, chunking_doc_maianh_009, chunking_doc_maianh_018, chunking_doc_maianh_020, chunking_doc_maianh_014, chunking_doc_maianh_019</t>
  </si>
  <si>
    <t>chunking_doc_maianh_008, chunking_doc_maianh_009, chunking_doc_maianh_010, chunking_doc_maianh_007, chunking_doc_maianh_011, chunking_doc_maianh_012, chunking_doc_maianh_016, chunking_doc_maianh_003, chunking_doc_maianh_021, chunking_doc_maianh_006</t>
  </si>
  <si>
    <t>chunking_doc_maianh_008, chunking_doc_maianh_009, chunking_doc_maianh_007, chunking_doc_maianh_011, chunking_doc_maianh_010, chunking_doc_maianh_012, chunking_doc_maianh_016, chunking_doc_maianh_003, chunking_doc_maianh_001, chunking_doc_maianh_021</t>
  </si>
  <si>
    <t>chunking_doc_maianh_008, chunking_doc_maianh_009, chunking_doc_maianh_007, chunking_doc_maianh_015, chunking_doc_maianh_010, chunking_doc_maianh_012, chunking_doc_maianh_011, chunking_doc_maianh_016, chunking_doc_maianh_014, chunking_doc_maianh_002</t>
  </si>
  <si>
    <t>chunking_doc_maianh_008, chunking_doc_maianh_015, chunking_doc_maianh_001, chunking_doc_maianh_004, chunking_doc_maianh_003, chunking_doc_maianh_010, chunking_doc_maianh_019, chunking_doc_maianh_012, chunking_doc_maianh_009, chunking_doc_maianh_005</t>
  </si>
  <si>
    <t>chunking_doc_maianh_008, chunking_doc_maianh_009, chunking_doc_maianh_007, chunking_doc_maianh_010, chunking_doc_maianh_012, chunking_doc_maianh_011, chunking_doc_maianh_021, chunking_doc_maianh_016, chunking_doc_maianh_003, chunking_doc_maianh_002</t>
  </si>
  <si>
    <t>chunking_doc_maianh_008, chunking_doc_maianh_009, chunking_doc_maianh_007, chunking_doc_maianh_010, chunking_doc_maianh_011, chunking_doc_maianh_012, chunking_doc_maianh_016, chunking_doc_maianh_003, chunking_doc_maianh_017, chunking_doc_maianh_018</t>
  </si>
  <si>
    <t>chunking_doc_maianh_008, chunking_doc_maianh_009, chunking_doc_maianh_007, chunking_doc_maianh_010, chunking_doc_maianh_011, chunking_doc_maianh_012, chunking_doc_maianh_016, chunking_doc_maianh_002, chunking_doc_maianh_021, chunking_doc_maianh_003</t>
  </si>
  <si>
    <t>chunking_doc_maianh_008, chunking_doc_maianh_009, chunking_doc_maianh_007, chunking_doc_maianh_012, chunking_doc_maianh_010, chunking_doc_maianh_011, chunking_doc_maianh_016, chunking_doc_maianh_015, chunking_doc_maianh_003, chunking_doc_maianh_014</t>
  </si>
  <si>
    <t>chunking_doc_maianh_009, chunking_doc_maianh_008, chunking_doc_maianh_007, chunking_doc_maianh_010, chunking_doc_maianh_011, chunking_doc_maianh_021, chunking_doc_maianh_012, chunking_doc_maianh_016, chunking_doc_maianh_003, chunking_doc_maianh_001</t>
  </si>
  <si>
    <t>chunking_doc_maianh_009, chunking_doc_maianh_008, chunking_doc_maianh_010, chunking_doc_maianh_012, chunking_doc_maianh_007, chunking_doc_maianh_011, chunking_doc_maianh_016, chunking_doc_maianh_006, chunking_doc_maianh_003, chunking_doc_maianh_001</t>
  </si>
  <si>
    <t>chunking_doc_maianh_009, chunking_doc_maianh_008, chunking_doc_maianh_007, chunking_doc_maianh_012, chunking_doc_maianh_010, chunking_doc_maianh_011, chunking_doc_maianh_016, chunking_doc_maianh_003, chunking_doc_maianh_001, chunking_doc_maianh_020</t>
  </si>
  <si>
    <t>chunking_doc_maianh_009, chunking_doc_maianh_008, chunking_doc_maianh_010, chunking_doc_maianh_007, chunking_doc_maianh_011, chunking_doc_maianh_012, chunking_doc_maianh_016, chunking_doc_maianh_003, chunking_doc_maianh_015, chunking_doc_maianh_001</t>
  </si>
  <si>
    <t>chunking_doc_maianh_009, chunking_doc_maianh_008, chunking_doc_maianh_015, chunking_doc_maianh_003, chunking_doc_maianh_001, chunking_doc_maianh_014, chunking_doc_maianh_021, chunking_doc_maianh_013, chunking_doc_maianh_019, chunking_doc_maianh_016</t>
  </si>
  <si>
    <t>chunking_doc_maianh_009, chunking_doc_maianh_008, chunking_doc_maianh_015, chunking_doc_maianh_003, chunking_doc_maianh_001, chunking_doc_maianh_013, chunking_doc_maianh_023, chunking_doc_maianh_020, chunking_doc_maianh_021, chunking_doc_maianh_012</t>
  </si>
  <si>
    <t>chunking_doc_maianh_009, chunking_doc_maianh_008, chunking_doc_maianh_010, chunking_doc_maianh_012, chunking_doc_maianh_007, chunking_doc_maianh_011, chunking_doc_maianh_016, chunking_doc_maianh_015, chunking_doc_maianh_021, chunking_doc_maianh_014</t>
  </si>
  <si>
    <t>chunking_doc_maianh_009, chunking_doc_maianh_008, chunking_doc_maianh_010, chunking_doc_maianh_007, chunking_doc_maianh_011, chunking_doc_maianh_012, chunking_doc_maianh_016, chunking_doc_maianh_015, chunking_doc_maianh_021, chunking_doc_maianh_014</t>
  </si>
  <si>
    <t>chunking_doc_maianh_009, chunking_doc_maianh_008, chunking_doc_maianh_003, chunking_doc_maianh_019, chunking_doc_maianh_001, chunking_doc_maianh_015, chunking_doc_maianh_017, chunking_doc_maianh_013, chunking_doc_maianh_014, chunking_doc_maianh_020</t>
  </si>
  <si>
    <t>chunking_doc_maianh_009, chunking_doc_maianh_008, chunking_doc_maianh_007, chunking_doc_maianh_010, chunking_doc_maianh_011, chunking_doc_maianh_012, chunking_doc_maianh_016, chunking_doc_maianh_003, chunking_doc_maianh_021, chunking_doc_maianh_001</t>
  </si>
  <si>
    <t>chunking_doc_maianh_009, chunking_doc_maianh_008, chunking_doc_maianh_003, chunking_doc_maianh_021, chunking_doc_maianh_017, chunking_doc_maianh_001, chunking_doc_maianh_012, chunking_doc_maianh_010, chunking_doc_maianh_014, chunking_doc_maianh_020</t>
  </si>
  <si>
    <t>chunking_doc_maianh_008, chunking_doc_maianh_009, chunking_doc_maianh_010, chunking_doc_maianh_011, chunking_doc_maianh_007, chunking_doc_maianh_012, chunking_doc_maianh_016, chunking_doc_maianh_001, chunking_doc_maianh_003, chunking_doc_maianh_005</t>
  </si>
  <si>
    <t>chunking_doc_maianh_009, chunking_doc_maianh_008, chunking_doc_maianh_015, chunking_doc_maianh_019, chunking_doc_maianh_003, chunking_doc_maianh_014, chunking_doc_maianh_001, chunking_doc_maianh_021, chunking_doc_maianh_017, chunking_doc_maianh_020</t>
  </si>
  <si>
    <t>chunking_doc_maianh_010, chunking_doc_maianh_016, chunking_doc_maianh_004, chunking_doc_maianh_003, chunking_doc_maianh_002, chunking_doc_maianh_007, chunking_doc_maianh_005, chunking_doc_maianh_008, chunking_doc_maianh_009, chunking_doc_maianh_006</t>
  </si>
  <si>
    <t>chunking_doc_maianh_010, chunking_doc_maianh_009, chunking_doc_maianh_008, chunking_doc_maianh_007, chunking_doc_maianh_011, chunking_doc_maianh_012, chunking_doc_maianh_021, chunking_doc_maianh_016, chunking_doc_maianh_005, chunking_doc_maianh_003</t>
  </si>
  <si>
    <t>chunking_doc_maianh_010, chunking_doc_maianh_007, chunking_doc_maianh_008, chunking_doc_maianh_011, chunking_doc_maianh_009, chunking_doc_maianh_004, chunking_doc_maianh_012, chunking_doc_maianh_016, chunking_doc_maianh_022, chunking_doc_maianh_003</t>
  </si>
  <si>
    <t>chunking_doc_maianh_010, chunking_doc_maianh_004, chunking_doc_maianh_008, chunking_doc_maianh_011, chunking_doc_maianh_007, chunking_doc_maianh_012, chunking_doc_maianh_003, chunking_doc_maianh_001, chunking_doc_maianh_002, chunking_doc_maianh_006</t>
  </si>
  <si>
    <t>chunking_doc_maianh_010, chunking_doc_maianh_011, chunking_doc_maianh_009, chunking_doc_maianh_008, chunking_doc_maianh_007, chunking_doc_maianh_012, chunking_doc_maianh_016, chunking_doc_maianh_003, chunking_doc_maianh_001, chunking_doc_maianh_004</t>
  </si>
  <si>
    <t>chunking_doc_maianh_010, chunking_doc_maianh_007, chunking_doc_maianh_008, chunking_doc_maianh_011, chunking_doc_maianh_004, chunking_doc_maianh_009, chunking_doc_maianh_016, chunking_doc_maianh_012, chunking_doc_maianh_022, chunking_doc_maianh_023</t>
  </si>
  <si>
    <t>chunking_doc_maianh_003, chunking_doc_maianh_010, chunking_doc_maianh_002, chunking_doc_maianh_006, chunking_doc_maianh_016, chunking_doc_maianh_004, chunking_doc_maianh_001, chunking_doc_maianh_005, chunking_doc_maianh_008, chunking_doc_maianh_015</t>
  </si>
  <si>
    <t>chunking_doc_maianh_010, chunking_doc_maianh_003, chunking_doc_maianh_008, chunking_doc_maianh_015, chunking_doc_maianh_011, chunking_doc_maianh_007, chunking_doc_maianh_001, chunking_doc_maianh_012, chunking_doc_maianh_005, chunking_doc_maianh_004</t>
  </si>
  <si>
    <t>chunking_doc_maianh_010, chunking_doc_maianh_011, chunking_doc_maianh_007, chunking_doc_maianh_012, chunking_doc_maianh_008, chunking_doc_maianh_009, chunking_doc_maianh_003, chunking_doc_maianh_016, chunking_doc_maianh_015, chunking_doc_maianh_002</t>
  </si>
  <si>
    <t>chunking_doc_maianh_010, chunking_doc_maianh_003, chunking_doc_maianh_002, chunking_doc_maianh_004, chunking_doc_maianh_016, chunking_doc_maianh_005, chunking_doc_maianh_007, chunking_doc_maianh_008, chunking_doc_maianh_006, chunking_doc_maianh_001</t>
  </si>
  <si>
    <t>chunking_doc_maianh_010, chunking_doc_maianh_008, chunking_doc_maianh_009, chunking_doc_maianh_007, chunking_doc_maianh_011, chunking_doc_maianh_003, chunking_doc_maianh_004, chunking_doc_maianh_012, chunking_doc_maianh_001, chunking_doc_maianh_016</t>
  </si>
  <si>
    <t>chunking_doc_maianh_010, chunking_doc_maianh_003, chunking_doc_maianh_012, chunking_doc_maianh_008, chunking_doc_maianh_004, chunking_doc_maianh_001, chunking_doc_maianh_011, chunking_doc_maianh_007, chunking_doc_maianh_006, chunking_doc_maianh_002</t>
  </si>
  <si>
    <t>chunking_doc_maianh_010, chunking_doc_maianh_009, chunking_doc_maianh_008, chunking_doc_maianh_021, chunking_doc_maianh_015, chunking_doc_maianh_005, chunking_doc_maianh_003, chunking_doc_maianh_019, chunking_doc_maianh_001, chunking_doc_maianh_017</t>
  </si>
  <si>
    <t>chunking_doc_maianh_010, chunking_doc_maianh_007, chunking_doc_maianh_012, chunking_doc_maianh_008, chunking_doc_maianh_011, chunking_doc_maianh_009, chunking_doc_maianh_004, chunking_doc_maianh_016, chunking_doc_maianh_003, chunking_doc_maianh_002</t>
  </si>
  <si>
    <t>chunking_doc_maianh_010, chunking_doc_maianh_003, chunking_doc_maianh_008, chunking_doc_maianh_007, chunking_doc_maianh_015, chunking_doc_maianh_004, chunking_doc_maianh_012, chunking_doc_maianh_009, chunking_doc_maianh_001, chunking_doc_maianh_011</t>
  </si>
  <si>
    <t>chunking_doc_maianh_010, chunking_doc_maianh_007, chunking_doc_maianh_003, chunking_doc_maianh_008, chunking_doc_maianh_015, chunking_doc_maianh_001, chunking_doc_maianh_023, chunking_doc_maianh_011, chunking_doc_maianh_002, chunking_doc_maianh_012</t>
  </si>
  <si>
    <t>chunking_doc_maianh_011, chunking_doc_maianh_008, chunking_doc_maianh_009, chunking_doc_maianh_007, chunking_doc_maianh_012, chunking_doc_maianh_010, chunking_doc_maianh_016, chunking_doc_maianh_001, chunking_doc_maianh_006, chunking_doc_maianh_002</t>
  </si>
  <si>
    <t>chunking_doc_maianh_011, chunking_doc_maianh_015, chunking_doc_maianh_016, chunking_doc_maianh_014, chunking_doc_maianh_018, chunking_doc_maianh_012, chunking_doc_maianh_004, chunking_doc_maianh_003, chunking_doc_maianh_017, chunking_doc_maianh_010</t>
  </si>
  <si>
    <t>chunking_doc_maianh_011, chunking_doc_maianh_003, chunking_doc_maianh_015, chunking_doc_maianh_014, chunking_doc_maianh_012, chunking_doc_maianh_018, chunking_doc_maianh_001, chunking_doc_maianh_004, chunking_doc_maianh_005, chunking_doc_maianh_008</t>
  </si>
  <si>
    <t>chunking_doc_maianh_011, chunking_doc_maianh_014, chunking_doc_maianh_012, chunking_doc_maianh_018, chunking_doc_maianh_001, chunking_doc_maianh_016, chunking_doc_maianh_017, chunking_doc_maianh_003, chunking_doc_maianh_019, chunking_doc_maianh_015</t>
  </si>
  <si>
    <t>chunking_doc_maianh_011, chunking_doc_maianh_012, chunking_doc_maianh_016, chunking_doc_maianh_022, chunking_doc_maianh_004, chunking_doc_maianh_017, chunking_doc_maianh_019, chunking_doc_maianh_023, chunking_doc_maianh_014, chunking_doc_maianh_001</t>
  </si>
  <si>
    <t>chunking_doc_maianh_011, chunking_doc_maianh_012, chunking_doc_maianh_007, chunking_doc_maianh_009, chunking_doc_maianh_008, chunking_doc_maianh_010, chunking_doc_maianh_016, chunking_doc_maianh_022, chunking_doc_maianh_001, chunking_doc_maianh_006</t>
  </si>
  <si>
    <t>chunking_doc_maianh_011, chunking_doc_maianh_022, chunking_doc_maianh_004, chunking_doc_maianh_005, chunking_doc_maianh_012, chunking_doc_maianh_017, chunking_doc_maianh_006, chunking_doc_maianh_016, chunking_doc_maianh_001, chunking_doc_maianh_018</t>
  </si>
  <si>
    <t>chunking_doc_maianh_011, chunking_doc_maianh_003, chunking_doc_maianh_001, chunking_doc_maianh_008, chunking_doc_maianh_018, chunking_doc_maianh_012, chunking_doc_maianh_006, chunking_doc_maianh_016, chunking_doc_maianh_014, chunking_doc_maianh_005</t>
  </si>
  <si>
    <t>chunking_doc_maianh_011, chunking_doc_maianh_012, chunking_doc_maianh_001, chunking_doc_maianh_014, chunking_doc_maianh_018, chunking_doc_maianh_003, chunking_doc_maianh_019, chunking_doc_maianh_006, chunking_doc_maianh_008, chunking_doc_maianh_004</t>
  </si>
  <si>
    <t>chunking_doc_maianh_011, chunking_doc_maianh_022, chunking_doc_maianh_001, chunking_doc_maianh_012, chunking_doc_maianh_023, chunking_doc_maianh_014, chunking_doc_maianh_008, chunking_doc_maianh_003, chunking_doc_maianh_010, chunking_doc_maianh_004</t>
  </si>
  <si>
    <t>chunking_doc_maianh_011, chunking_doc_maianh_014, chunking_doc_maianh_001, chunking_doc_maianh_018, chunking_doc_maianh_012, chunking_doc_maianh_004, chunking_doc_maianh_016, chunking_doc_maianh_006, chunking_doc_maianh_015, chunking_doc_maianh_005</t>
  </si>
  <si>
    <t>chunking_doc_maianh_011, chunking_doc_maianh_012, chunking_doc_maianh_022, chunking_doc_maianh_019, chunking_doc_maianh_006, chunking_doc_maianh_016, chunking_doc_maianh_003, chunking_doc_maianh_004, chunking_doc_maianh_001, chunking_doc_maianh_020</t>
  </si>
  <si>
    <t>chunking_doc_maianh_011, chunking_doc_maianh_012, chunking_doc_maianh_008, chunking_doc_maianh_009, chunking_doc_maianh_007, chunking_doc_maianh_010, chunking_doc_maianh_016, chunking_doc_maianh_003, chunking_doc_maianh_001, chunking_doc_maianh_006</t>
  </si>
  <si>
    <t>chunking_doc_maianh_011, chunking_doc_maianh_012, chunking_doc_maianh_003, chunking_doc_maianh_010, chunking_doc_maianh_008, chunking_doc_maianh_001, chunking_doc_maianh_004, chunking_doc_maianh_007, chunking_doc_maianh_015, chunking_doc_maianh_022</t>
  </si>
  <si>
    <t>chunking_doc_maianh_011, chunking_doc_maianh_022, chunking_doc_maianh_012, chunking_doc_maianh_004, chunking_doc_maianh_006, chunking_doc_maianh_005, chunking_doc_maianh_001, chunking_doc_maianh_018, chunking_doc_maianh_016, chunking_doc_maianh_017</t>
  </si>
  <si>
    <t>chunking_doc_maianh_012, chunking_doc_maianh_007, chunking_doc_maianh_008, chunking_doc_maianh_011, chunking_doc_maianh_009, chunking_doc_maianh_010, chunking_doc_maianh_006, chunking_doc_maianh_016, chunking_doc_maianh_023, chunking_doc_maianh_018</t>
  </si>
  <si>
    <t>chunking_doc_maianh_012, chunking_doc_maianh_006, chunking_doc_maianh_003, chunking_doc_maianh_018, chunking_doc_maianh_023, chunking_doc_maianh_004, chunking_doc_maianh_015, chunking_doc_maianh_019, chunking_doc_maianh_010, chunking_doc_maianh_002</t>
  </si>
  <si>
    <t>chunking_doc_maianh_012, chunking_doc_maianh_023, chunking_doc_maianh_011, chunking_doc_maianh_001, chunking_doc_maianh_022, chunking_doc_maianh_014, chunking_doc_maianh_003, chunking_doc_maianh_018, chunking_doc_maianh_019, chunking_doc_maianh_020</t>
  </si>
  <si>
    <t>chunking_doc_maianh_012, chunking_doc_maianh_006, chunking_doc_maianh_002, chunking_doc_maianh_003, chunking_doc_maianh_021, chunking_doc_maianh_004, chunking_doc_maianh_001, chunking_doc_maianh_018, chunking_doc_maianh_010, chunking_doc_maianh_011</t>
  </si>
  <si>
    <t>chunking_doc_maianh_012, chunking_doc_maianh_022, chunking_doc_maianh_004, chunking_doc_maianh_006, chunking_doc_maianh_011, chunking_doc_maianh_019, chunking_doc_maianh_010, chunking_doc_maianh_017, chunking_doc_maianh_016, chunking_doc_maianh_003</t>
  </si>
  <si>
    <t>chunking_doc_maianh_012, chunking_doc_maianh_006, chunking_doc_maianh_003, chunking_doc_maianh_019, chunking_doc_maianh_004, chunking_doc_maianh_015, chunking_doc_maianh_013, chunking_doc_maianh_017, chunking_doc_maianh_009, chunking_doc_maianh_001</t>
  </si>
  <si>
    <t>chunking_doc_maianh_012, chunking_doc_maianh_009, chunking_doc_maianh_008, chunking_doc_maianh_023, chunking_doc_maianh_007, chunking_doc_maianh_010, chunking_doc_maianh_011, chunking_doc_maianh_017, chunking_doc_maianh_016, chunking_doc_maianh_018</t>
  </si>
  <si>
    <t>chunking_doc_maianh_012, chunking_doc_maianh_006, chunking_doc_maianh_008, chunking_doc_maianh_016, chunking_doc_maianh_009, chunking_doc_maianh_001, chunking_doc_maianh_010, chunking_doc_maianh_007, chunking_doc_maianh_011, chunking_doc_maianh_017</t>
  </si>
  <si>
    <t>chunking_doc_maianh_012, chunking_doc_maianh_011, chunking_doc_maianh_006, chunking_doc_maianh_001, chunking_doc_maianh_014, chunking_doc_maianh_003, chunking_doc_maianh_016, chunking_doc_maianh_022, chunking_doc_maianh_020, chunking_doc_maianh_004</t>
  </si>
  <si>
    <t>chunking_doc_maianh_012, chunking_doc_maianh_008, chunking_doc_maianh_011, chunking_doc_maianh_009, chunking_doc_maianh_007, chunking_doc_maianh_010, chunking_doc_maianh_016, chunking_doc_maianh_005, chunking_doc_maianh_014, chunking_doc_maianh_001</t>
  </si>
  <si>
    <t>chunking_doc_maianh_012, chunking_doc_maianh_015, chunking_doc_maianh_003, chunking_doc_maianh_014, chunking_doc_maianh_006, chunking_doc_maianh_017, chunking_doc_maianh_019, chunking_doc_maianh_001, chunking_doc_maianh_004, chunking_doc_maianh_013</t>
  </si>
  <si>
    <t>chunking_doc_maianh_009, chunking_doc_maianh_007, chunking_doc_maianh_010, chunking_doc_maianh_012, chunking_doc_maianh_011, chunking_doc_maianh_008, chunking_doc_maianh_016, chunking_doc_maianh_001, chunking_doc_maianh_017, chunking_doc_maianh_003</t>
  </si>
  <si>
    <t>chunking_doc_maianh_012, chunking_doc_maianh_003, chunking_doc_maianh_004, chunking_doc_maianh_011, chunking_doc_maianh_006, chunking_doc_maianh_005, chunking_doc_maianh_007, chunking_doc_maianh_021, chunking_doc_maianh_009, chunking_doc_maianh_010</t>
  </si>
  <si>
    <t>chunking_doc_maianh_012, chunking_doc_maianh_022, chunking_doc_maianh_016, chunking_doc_maianh_011, chunking_doc_maianh_004, chunking_doc_maianh_017, chunking_doc_maianh_020, chunking_doc_maianh_013, chunking_doc_maianh_003, chunking_doc_maianh_019</t>
  </si>
  <si>
    <t>chunking_doc_maianh_013, chunking_doc_maianh_019, chunking_doc_maianh_016, chunking_doc_maianh_017, chunking_doc_maianh_014, chunking_doc_maianh_001, chunking_doc_maianh_015, chunking_doc_maianh_018, chunking_doc_maianh_023, chunking_doc_maianh_003</t>
  </si>
  <si>
    <t>chunking_doc_maianh_013, chunking_doc_maianh_019, chunking_doc_maianh_017, chunking_doc_maianh_001, chunking_doc_maianh_016, chunking_doc_maianh_018, chunking_doc_maianh_015, chunking_doc_maianh_003, chunking_doc_maianh_002, chunking_doc_maianh_007</t>
  </si>
  <si>
    <t>chunking_doc_maianh_013, chunking_doc_maianh_015, chunking_doc_maianh_001, chunking_doc_maianh_019, chunking_doc_maianh_003, chunking_doc_maianh_014, chunking_doc_maianh_020, chunking_doc_maianh_006, chunking_doc_maianh_016, chunking_doc_maianh_012</t>
  </si>
  <si>
    <t>chunking_doc_maianh_013, chunking_doc_maianh_019, chunking_doc_maianh_017, chunking_doc_maianh_001, chunking_doc_maianh_014, chunking_doc_maianh_016, chunking_doc_maianh_018, chunking_doc_maianh_015, chunking_doc_maianh_002, chunking_doc_maianh_003</t>
  </si>
  <si>
    <t>chunking_doc_maianh_017, chunking_doc_maianh_019, chunking_doc_maianh_013, chunking_doc_maianh_016, chunking_doc_maianh_001, chunking_doc_maianh_018, chunking_doc_maianh_015, chunking_doc_maianh_020, chunking_doc_maianh_014, chunking_doc_maianh_003</t>
  </si>
  <si>
    <t>chunking_doc_maianh_015, chunking_doc_maianh_013, chunking_doc_maianh_014, chunking_doc_maianh_019, chunking_doc_maianh_023, chunking_doc_maianh_012, chunking_doc_maianh_001, chunking_doc_maianh_017, chunking_doc_maianh_018, chunking_doc_maianh_016</t>
  </si>
  <si>
    <t>chunking_doc_maianh_019, chunking_doc_maianh_013, chunking_doc_maianh_015, chunking_doc_maianh_018, chunking_doc_maianh_016, chunking_doc_maianh_017, chunking_doc_maianh_020, chunking_doc_maianh_014, chunking_doc_maianh_001, chunking_doc_maianh_023</t>
  </si>
  <si>
    <t>chunking_doc_maianh_019, chunking_doc_maianh_013, chunking_doc_maianh_017, chunking_doc_maianh_001, chunking_doc_maianh_016, chunking_doc_maianh_018, chunking_doc_maianh_015, chunking_doc_maianh_003, chunking_doc_maianh_020, chunking_doc_maianh_012</t>
  </si>
  <si>
    <t>chunking_doc_maianh_019, chunking_doc_maianh_017, chunking_doc_maianh_013, chunking_doc_maianh_016, chunking_doc_maianh_018, chunking_doc_maianh_015, chunking_doc_maianh_001, chunking_doc_maianh_014, chunking_doc_maianh_003, chunking_doc_maianh_006</t>
  </si>
  <si>
    <t>chunking_doc_maianh_013, chunking_doc_maianh_019, chunking_doc_maianh_016, chunking_doc_maianh_017, chunking_doc_maianh_001, chunking_doc_maianh_018, chunking_doc_maianh_012, chunking_doc_maianh_014, chunking_doc_maianh_003, chunking_doc_maianh_011</t>
  </si>
  <si>
    <t>chunking_doc_maianh_019, chunking_doc_maianh_013, chunking_doc_maianh_014, chunking_doc_maianh_017, chunking_doc_maianh_015, chunking_doc_maianh_016, chunking_doc_maianh_001, chunking_doc_maianh_018, chunking_doc_maianh_023, chunking_doc_maianh_003</t>
  </si>
  <si>
    <t>chunking_doc_maianh_013, chunking_doc_maianh_017, chunking_doc_maianh_016, chunking_doc_maianh_019, chunking_doc_maianh_001, chunking_doc_maianh_018, chunking_doc_maianh_011, chunking_doc_maianh_012, chunking_doc_maianh_022, chunking_doc_maianh_014</t>
  </si>
  <si>
    <t>chunking_doc_maianh_013, chunking_doc_maianh_019, chunking_doc_maianh_012, chunking_doc_maianh_017, chunking_doc_maianh_001, chunking_doc_maianh_015, chunking_doc_maianh_006, chunking_doc_maianh_016, chunking_doc_maianh_003, chunking_doc_maianh_009</t>
  </si>
  <si>
    <t>chunking_doc_maianh_016, chunking_doc_maianh_019, chunking_doc_maianh_013, chunking_doc_maianh_018, chunking_doc_maianh_017, chunking_doc_maianh_001, chunking_doc_maianh_014, chunking_doc_maianh_011, chunking_doc_maianh_012, chunking_doc_maianh_003</t>
  </si>
  <si>
    <t>chunking_doc_maianh_014, chunking_doc_maianh_015, chunking_doc_maianh_016, chunking_doc_maianh_019, chunking_doc_maianh_013, chunking_doc_maianh_017, chunking_doc_maianh_018, chunking_doc_maianh_001, chunking_doc_maianh_003, chunking_doc_maianh_008</t>
  </si>
  <si>
    <t>chunking_doc_maianh_014, chunking_doc_maianh_016, chunking_doc_maianh_011, chunking_doc_maianh_012, chunking_doc_maianh_015, chunking_doc_maianh_003, chunking_doc_maianh_021, chunking_doc_maianh_001, chunking_doc_maianh_004, chunking_doc_maianh_017</t>
  </si>
  <si>
    <t>chunking_doc_maianh_014, chunking_doc_maianh_019, chunking_doc_maianh_015, chunking_doc_maianh_001, chunking_doc_maianh_003, chunking_doc_maianh_017, chunking_doc_maianh_016, chunking_doc_maianh_018, chunking_doc_maianh_023, chunking_doc_maianh_013</t>
  </si>
  <si>
    <t>chunking_doc_maianh_014, chunking_doc_maianh_015, chunking_doc_maianh_019, chunking_doc_maianh_017, chunking_doc_maianh_001, chunking_doc_maianh_003, chunking_doc_maianh_023, chunking_doc_maianh_018, chunking_doc_maianh_016, chunking_doc_maianh_004</t>
  </si>
  <si>
    <t>chunking_doc_maianh_014, chunking_doc_maianh_015, chunking_doc_maianh_017, chunking_doc_maianh_019, chunking_doc_maianh_018, chunking_doc_maianh_016, chunking_doc_maianh_001, chunking_doc_maianh_013, chunking_doc_maianh_012, chunking_doc_maianh_003</t>
  </si>
  <si>
    <t>chunking_doc_maianh_015, chunking_doc_maianh_014, chunking_doc_maianh_003, chunking_doc_maianh_019, chunking_doc_maianh_020, chunking_doc_maianh_021, chunking_doc_maianh_013, chunking_doc_maianh_001, chunking_doc_maianh_017, chunking_doc_maianh_006</t>
  </si>
  <si>
    <t>chunking_doc_maianh_014, chunking_doc_maianh_015, chunking_doc_maianh_016, chunking_doc_maianh_018, chunking_doc_maianh_017, chunking_doc_maianh_003, chunking_doc_maianh_012, chunking_doc_maianh_008, chunking_doc_maianh_001, chunking_doc_maianh_013</t>
  </si>
  <si>
    <t>chunking_doc_maianh_015, chunking_doc_maianh_014, chunking_doc_maianh_017, chunking_doc_maianh_018, chunking_doc_maianh_004, chunking_doc_maianh_016, chunking_doc_maianh_003, chunking_doc_maianh_019, chunking_doc_maianh_012, chunking_doc_maianh_001</t>
  </si>
  <si>
    <t>chunking_doc_maianh_014, chunking_doc_maianh_015, chunking_doc_maianh_017, chunking_doc_maianh_018, chunking_doc_maianh_016, chunking_doc_maianh_019, chunking_doc_maianh_013, chunking_doc_maianh_003, chunking_doc_maianh_001, chunking_doc_maianh_002</t>
  </si>
  <si>
    <t>chunking_doc_maianh_014, chunking_doc_maianh_003, chunking_doc_maianh_002, chunking_doc_maianh_008, chunking_doc_maianh_001, chunking_doc_maianh_006, chunking_doc_maianh_005, chunking_doc_maianh_021, chunking_doc_maianh_017, chunking_doc_maianh_015</t>
  </si>
  <si>
    <t>chunking_doc_maianh_014, chunking_doc_maianh_015, chunking_doc_maianh_017, chunking_doc_maianh_003, chunking_doc_maianh_019, chunking_doc_maianh_001, chunking_doc_maianh_018, chunking_doc_maianh_016, chunking_doc_maianh_020, chunking_doc_maianh_006</t>
  </si>
  <si>
    <t>chunking_doc_maianh_014, chunking_doc_maianh_019, chunking_doc_maianh_015, chunking_doc_maianh_004, chunking_doc_maianh_003, chunking_doc_maianh_006, chunking_doc_maianh_016, chunking_doc_maianh_017, chunking_doc_maianh_013, chunking_doc_maianh_018</t>
  </si>
  <si>
    <t>chunking_doc_maianh_014, chunking_doc_maianh_016, chunking_doc_maianh_012, chunking_doc_maianh_018, chunking_doc_maianh_004, chunking_doc_maianh_001, chunking_doc_maianh_017, chunking_doc_maianh_015, chunking_doc_maianh_006, chunking_doc_maianh_011</t>
  </si>
  <si>
    <t>chunking_doc_maianh_015, chunking_doc_maianh_019, chunking_doc_maianh_014, chunking_doc_maianh_020, chunking_doc_maianh_013, chunking_doc_maianh_016, chunking_doc_maianh_017, chunking_doc_maianh_003, chunking_doc_maianh_006, chunking_doc_maianh_023</t>
  </si>
  <si>
    <t>chunking_doc_maianh_015, chunking_doc_maianh_014, chunking_doc_maianh_017, chunking_doc_maianh_019, chunking_doc_maianh_004, chunking_doc_maianh_018, chunking_doc_maianh_020, chunking_doc_maianh_016, chunking_doc_maianh_003, chunking_doc_maianh_001</t>
  </si>
  <si>
    <t>chunking_doc_maianh_015, chunking_doc_maianh_003, chunking_doc_maianh_001, chunking_doc_maianh_021, chunking_doc_maianh_019, chunking_doc_maianh_008, chunking_doc_maianh_014, chunking_doc_maianh_013, chunking_doc_maianh_020, chunking_doc_maianh_018</t>
  </si>
  <si>
    <t>chunking_doc_maianh_015, chunking_doc_maianh_014, chunking_doc_maianh_016, chunking_doc_maianh_017, chunking_doc_maianh_018, chunking_doc_maianh_019, chunking_doc_maianh_001, chunking_doc_maianh_013, chunking_doc_maianh_020, chunking_doc_maianh_004</t>
  </si>
  <si>
    <t>chunking_doc_maianh_019, chunking_doc_maianh_015, chunking_doc_maianh_003, chunking_doc_maianh_001, chunking_doc_maianh_009, chunking_doc_maianh_014, chunking_doc_maianh_017, chunking_doc_maianh_020, chunking_doc_maianh_002, chunking_doc_maianh_013</t>
  </si>
  <si>
    <t>chunking_doc_maianh_015, chunking_doc_maianh_019, chunking_doc_maianh_013, chunking_doc_maianh_014, chunking_doc_maianh_001, chunking_doc_maianh_016, chunking_doc_maianh_017, chunking_doc_maianh_018, chunking_doc_maianh_003, chunking_doc_maianh_020</t>
  </si>
  <si>
    <t>chunking_doc_maianh_014, chunking_doc_maianh_015, chunking_doc_maianh_019, chunking_doc_maianh_017, chunking_doc_maianh_018, chunking_doc_maianh_016, chunking_doc_maianh_013, chunking_doc_maianh_023, chunking_doc_maianh_020, chunking_doc_maianh_001</t>
  </si>
  <si>
    <t>chunking_doc_maianh_015, chunking_doc_maianh_017, chunking_doc_maianh_016, chunking_doc_maianh_013, chunking_doc_maianh_014, chunking_doc_maianh_019, chunking_doc_maianh_001, chunking_doc_maianh_018, chunking_doc_maianh_022, chunking_doc_maianh_003</t>
  </si>
  <si>
    <t>chunking_doc_maianh_015, chunking_doc_maianh_014, chunking_doc_maianh_017, chunking_doc_maianh_018, chunking_doc_maianh_016, chunking_doc_maianh_019, chunking_doc_maianh_013, chunking_doc_maianh_001, chunking_doc_maianh_004, chunking_doc_maianh_020</t>
  </si>
  <si>
    <t>chunking_doc_maianh_015, chunking_doc_maianh_014, chunking_doc_maianh_019, chunking_doc_maianh_017, chunking_doc_maianh_018, chunking_doc_maianh_001, chunking_doc_maianh_016, chunking_doc_maianh_013, chunking_doc_maianh_003, chunking_doc_maianh_012</t>
  </si>
  <si>
    <t>chunking_doc_maianh_015, chunking_doc_maianh_014, chunking_doc_maianh_018, chunking_doc_maianh_016, chunking_doc_maianh_017, chunking_doc_maianh_019, chunking_doc_maianh_023, chunking_doc_maianh_020, chunking_doc_maianh_012, chunking_doc_maianh_004</t>
  </si>
  <si>
    <t>chunking_doc_maianh_015, chunking_doc_maianh_014, chunking_doc_maianh_019, chunking_doc_maianh_013, chunking_doc_maianh_017, chunking_doc_maianh_016, chunking_doc_maianh_018, chunking_doc_maianh_001, chunking_doc_maianh_003, chunking_doc_maianh_020</t>
  </si>
  <si>
    <t>chunking_doc_maianh_015, chunking_doc_maianh_014, chunking_doc_maianh_016, chunking_doc_maianh_001, chunking_doc_maianh_018, chunking_doc_maianh_019, chunking_doc_maianh_017, chunking_doc_maianh_013, chunking_doc_maianh_005, chunking_doc_maianh_011</t>
  </si>
  <si>
    <t>chunking_doc_maianh_015, chunking_doc_maianh_014, chunking_doc_maianh_003, chunking_doc_maianh_008, chunking_doc_maianh_001, chunking_doc_maianh_016, chunking_doc_maianh_009, chunking_doc_maianh_013, chunking_doc_maianh_019, chunking_doc_maianh_021</t>
  </si>
  <si>
    <t>chunking_doc_maianh_016, chunking_doc_maianh_013, chunking_doc_maianh_019, chunking_doc_maianh_017, chunking_doc_maianh_018, chunking_doc_maianh_001, chunking_doc_maianh_014, chunking_doc_maianh_015, chunking_doc_maianh_003, chunking_doc_maianh_023</t>
  </si>
  <si>
    <t>chunking_doc_maianh_016, chunking_doc_maianh_017, chunking_doc_maianh_018, chunking_doc_maianh_001, chunking_doc_maianh_019, chunking_doc_maianh_013, chunking_doc_maianh_015, chunking_doc_maianh_014, chunking_doc_maianh_012, chunking_doc_maianh_004</t>
  </si>
  <si>
    <t>chunking_doc_maianh_016, chunking_doc_maianh_019, chunking_doc_maianh_013, chunking_doc_maianh_001, chunking_doc_maianh_017, chunking_doc_maianh_018, chunking_doc_maianh_014, chunking_doc_maianh_003, chunking_doc_maianh_011, chunking_doc_maianh_006</t>
  </si>
  <si>
    <t>chunking_doc_maianh_016, chunking_doc_maianh_017, chunking_doc_maianh_018, chunking_doc_maianh_001, chunking_doc_maianh_019, chunking_doc_maianh_013, chunking_doc_maianh_012, chunking_doc_maianh_006, chunking_doc_maianh_015, chunking_doc_maianh_003</t>
  </si>
  <si>
    <t>chunking_doc_maianh_017, chunking_doc_maianh_016, chunking_doc_maianh_013, chunking_doc_maianh_001, chunking_doc_maianh_019, chunking_doc_maianh_018, chunking_doc_maianh_023, chunking_doc_maianh_022, chunking_doc_maianh_004, chunking_doc_maianh_011</t>
  </si>
  <si>
    <t>chunking_doc_maianh_016, chunking_doc_maianh_017, chunking_doc_maianh_019, chunking_doc_maianh_013, chunking_doc_maianh_001, chunking_doc_maianh_018, chunking_doc_maianh_012, chunking_doc_maianh_014, chunking_doc_maianh_022, chunking_doc_maianh_011</t>
  </si>
  <si>
    <t>chunking_doc_maianh_016, chunking_doc_maianh_014, chunking_doc_maianh_011, chunking_doc_maianh_022, chunking_doc_maianh_012, chunking_doc_maianh_019, chunking_doc_maianh_015, chunking_doc_maianh_018, chunking_doc_maianh_001, chunking_doc_maianh_003</t>
  </si>
  <si>
    <t>chunking_doc_maianh_016, chunking_doc_maianh_001, chunking_doc_maianh_018, chunking_doc_maianh_019, chunking_doc_maianh_017, chunking_doc_maianh_013, chunking_doc_maianh_014, chunking_doc_maianh_012, chunking_doc_maianh_004, chunking_doc_maianh_015</t>
  </si>
  <si>
    <t>chunking_doc_maianh_016, chunking_doc_maianh_013, chunking_doc_maianh_017, chunking_doc_maianh_019, chunking_doc_maianh_001, chunking_doc_maianh_018, chunking_doc_maianh_004, chunking_doc_maianh_006, chunking_doc_maianh_022, chunking_doc_maianh_011</t>
  </si>
  <si>
    <t>chunking_doc_maianh_019, chunking_doc_maianh_013, chunking_doc_maianh_017, chunking_doc_maianh_001, chunking_doc_maianh_018, chunking_doc_maianh_016, chunking_doc_maianh_003, chunking_doc_maianh_023, chunking_doc_maianh_014, chunking_doc_maianh_004</t>
  </si>
  <si>
    <t>chunking_doc_maianh_016, chunking_doc_maianh_019, chunking_doc_maianh_017, chunking_doc_maianh_013, chunking_doc_maianh_001, chunking_doc_maianh_018, chunking_doc_maianh_011, chunking_doc_maianh_004, chunking_doc_maianh_014, chunking_doc_maianh_012</t>
  </si>
  <si>
    <t>chunking_doc_maianh_017, chunking_doc_maianh_013, chunking_doc_maianh_016, chunking_doc_maianh_019, chunking_doc_maianh_001, chunking_doc_maianh_018, chunking_doc_maianh_020, chunking_doc_maianh_022, chunking_doc_maianh_011, chunking_doc_maianh_004</t>
  </si>
  <si>
    <t>chunking_doc_maianh_017, chunking_doc_maianh_019, chunking_doc_maianh_001, chunking_doc_maianh_013, chunking_doc_maianh_016, chunking_doc_maianh_018, chunking_doc_maianh_006, chunking_doc_maianh_012, chunking_doc_maianh_015, chunking_doc_maianh_003</t>
  </si>
  <si>
    <t>chunking_doc_maianh_017, chunking_doc_maianh_018, chunking_doc_maianh_016, chunking_doc_maianh_001, chunking_doc_maianh_013, chunking_doc_maianh_019, chunking_doc_maianh_015, chunking_doc_maianh_014, chunking_doc_maianh_003, chunking_doc_maianh_020</t>
  </si>
  <si>
    <t>chunking_doc_maianh_017, chunking_doc_maianh_016, chunking_doc_maianh_013, chunking_doc_maianh_002, chunking_doc_maianh_020, chunking_doc_maianh_022, chunking_doc_maianh_006, chunking_doc_maianh_004, chunking_doc_maianh_012, chunking_doc_maianh_011</t>
  </si>
  <si>
    <t>chunking_doc_maianh_012, chunking_doc_maianh_017, chunking_doc_maianh_019, chunking_doc_maianh_013, chunking_doc_maianh_006, chunking_doc_maianh_004, chunking_doc_maianh_003, chunking_doc_maianh_016, chunking_doc_maianh_018, chunking_doc_maianh_015</t>
  </si>
  <si>
    <t>chunking_doc_maianh_019, chunking_doc_maianh_017, chunking_doc_maianh_018, chunking_doc_maianh_001, chunking_doc_maianh_013, chunking_doc_maianh_016, chunking_doc_maianh_023, chunking_doc_maianh_012, chunking_doc_maianh_003, chunking_doc_maianh_006</t>
  </si>
  <si>
    <t>chunking_doc_maianh_017, chunking_doc_maianh_019, chunking_doc_maianh_013, chunking_doc_maianh_016, chunking_doc_maianh_001, chunking_doc_maianh_018, chunking_doc_maianh_015, chunking_doc_maianh_003, chunking_doc_maianh_014, chunking_doc_maianh_006</t>
  </si>
  <si>
    <t>chunking_doc_maianh_018, chunking_doc_maianh_017, chunking_doc_maianh_013, chunking_doc_maianh_001, chunking_doc_maianh_016, chunking_doc_maianh_019, chunking_doc_maianh_015, chunking_doc_maianh_014, chunking_doc_maianh_020, chunking_doc_maianh_003</t>
  </si>
  <si>
    <t>chunking_doc_maianh_017, chunking_doc_maianh_001, chunking_doc_maianh_016, chunking_doc_maianh_018, chunking_doc_maianh_019, chunking_doc_maianh_013, chunking_doc_maianh_015, chunking_doc_maianh_004, chunking_doc_maianh_014, chunking_doc_maianh_003</t>
  </si>
  <si>
    <t>chunking_doc_maianh_015, chunking_doc_maianh_017, chunking_doc_maianh_003, chunking_doc_maianh_014, chunking_doc_maianh_019, chunking_doc_maianh_012, chunking_doc_maianh_001, chunking_doc_maianh_006, chunking_doc_maianh_016, chunking_doc_maianh_020</t>
  </si>
  <si>
    <t>chunking_doc_maianh_001, chunking_doc_maianh_019, chunking_doc_maianh_017, chunking_doc_maianh_016, chunking_doc_maianh_013, chunking_doc_maianh_018, chunking_doc_maianh_003, chunking_doc_maianh_008, chunking_doc_maianh_011, chunking_doc_maianh_006</t>
  </si>
  <si>
    <t>chunking_doc_maianh_017, chunking_doc_maianh_016, chunking_doc_maianh_001, chunking_doc_maianh_022, chunking_doc_maianh_019, chunking_doc_maianh_013, chunking_doc_maianh_023, chunking_doc_maianh_018, chunking_doc_maianh_020, chunking_doc_maianh_004</t>
  </si>
  <si>
    <t>chunking_doc_maianh_017, chunking_doc_maianh_014, chunking_doc_maianh_003, chunking_doc_maianh_015, chunking_doc_maianh_005, chunking_doc_maianh_019, chunking_doc_maianh_006, chunking_doc_maianh_001, chunking_doc_maianh_004, chunking_doc_maianh_016</t>
  </si>
  <si>
    <t>chunking_doc_maianh_018, chunking_doc_maianh_019, chunking_doc_maianh_001, chunking_doc_maianh_023, chunking_doc_maianh_017, chunking_doc_maianh_013, chunking_doc_maianh_016, chunking_doc_maianh_012, chunking_doc_maianh_006, chunking_doc_maianh_003</t>
  </si>
  <si>
    <t>chunking_doc_maianh_018, chunking_doc_maianh_019, chunking_doc_maianh_017, chunking_doc_maianh_001, chunking_doc_maianh_013, chunking_doc_maianh_014, chunking_doc_maianh_015, chunking_doc_maianh_016, chunking_doc_maianh_003, chunking_doc_maianh_021</t>
  </si>
  <si>
    <t>chunking_doc_maianh_018, chunking_doc_maianh_019, chunking_doc_maianh_001, chunking_doc_maianh_013, chunking_doc_maianh_017, chunking_doc_maianh_016, chunking_doc_maianh_023, chunking_doc_maianh_012, chunking_doc_maianh_011, chunking_doc_maianh_006</t>
  </si>
  <si>
    <t>chunking_doc_maianh_018, chunking_doc_maianh_013, chunking_doc_maianh_014, chunking_doc_maianh_019, chunking_doc_maianh_015, chunking_doc_maianh_016, chunking_doc_maianh_017, chunking_doc_maianh_001, chunking_doc_maianh_003, chunking_doc_maianh_012</t>
  </si>
  <si>
    <t>chunking_doc_maianh_018, chunking_doc_maianh_019, chunking_doc_maianh_001, chunking_doc_maianh_013, chunking_doc_maianh_023, chunking_doc_maianh_017, chunking_doc_maianh_016, chunking_doc_maianh_012, chunking_doc_maianh_006, chunking_doc_maianh_011</t>
  </si>
  <si>
    <t>chunking_doc_maianh_017, chunking_doc_maianh_018, chunking_doc_maianh_016, chunking_doc_maianh_013, chunking_doc_maianh_001, chunking_doc_maianh_019, chunking_doc_maianh_014, chunking_doc_maianh_012, chunking_doc_maianh_015, chunking_doc_maianh_022</t>
  </si>
  <si>
    <t>chunking_doc_maianh_018, chunking_doc_maianh_017, chunking_doc_maianh_019, chunking_doc_maianh_016, chunking_doc_maianh_001, chunking_doc_maianh_013, chunking_doc_maianh_014, chunking_doc_maianh_015, chunking_doc_maianh_004, chunking_doc_maianh_012</t>
  </si>
  <si>
    <t>chunking_doc_maianh_017, chunking_doc_maianh_016, chunking_doc_maianh_018, chunking_doc_maianh_013, chunking_doc_maianh_019, chunking_doc_maianh_001, chunking_doc_maianh_011, chunking_doc_maianh_014, chunking_doc_maianh_012, chunking_doc_maianh_015</t>
  </si>
  <si>
    <t>chunking_doc_maianh_001, chunking_doc_maianh_019, chunking_doc_maianh_013, chunking_doc_maianh_016, chunking_doc_maianh_017, chunking_doc_maianh_018, chunking_doc_maianh_015, chunking_doc_maianh_003, chunking_doc_maianh_014, chunking_doc_maianh_023</t>
  </si>
  <si>
    <t>chunking_doc_maianh_018, chunking_doc_maianh_019, chunking_doc_maianh_013, chunking_doc_maianh_017, chunking_doc_maianh_001, chunking_doc_maianh_014, chunking_doc_maianh_016, chunking_doc_maianh_015, chunking_doc_maianh_023, chunking_doc_maianh_003</t>
  </si>
  <si>
    <t>chunking_doc_maianh_018, chunking_doc_maianh_019, chunking_doc_maianh_001, chunking_doc_maianh_017, chunking_doc_maianh_016, chunking_doc_maianh_013, chunking_doc_maianh_014, chunking_doc_maianh_012, chunking_doc_maianh_015, chunking_doc_maianh_004</t>
  </si>
  <si>
    <t>chunking_doc_maianh_016, chunking_doc_maianh_019, chunking_doc_maianh_001, chunking_doc_maianh_013, chunking_doc_maianh_018, chunking_doc_maianh_017, chunking_doc_maianh_011, chunking_doc_maianh_014, chunking_doc_maianh_012, chunking_doc_maianh_008</t>
  </si>
  <si>
    <t>chunking_doc_maianh_015, chunking_doc_maianh_018, chunking_doc_maianh_001, chunking_doc_maianh_019, chunking_doc_maianh_014, chunking_doc_maianh_013, chunking_doc_maianh_017, chunking_doc_maianh_003, chunking_doc_maianh_016, chunking_doc_maianh_009</t>
  </si>
  <si>
    <t>chunking_doc_maianh_019, chunking_doc_maianh_003, chunking_doc_maianh_001, chunking_doc_maianh_009, chunking_doc_maianh_002, chunking_doc_maianh_013, chunking_doc_maianh_015, chunking_doc_maianh_005, chunking_doc_maianh_021, chunking_doc_maianh_006</t>
  </si>
  <si>
    <t>chunking_doc_maianh_019, chunking_doc_maianh_015, chunking_doc_maianh_003, chunking_doc_maianh_001, chunking_doc_maianh_009, chunking_doc_maianh_007, chunking_doc_maianh_002, chunking_doc_maianh_017, chunking_doc_maianh_014, chunking_doc_maianh_013</t>
  </si>
  <si>
    <t>chunking_doc_maianh_019, chunking_doc_maianh_013, chunking_doc_maianh_016, chunking_doc_maianh_003, chunking_doc_maianh_009, chunking_doc_maianh_001, chunking_doc_maianh_008, chunking_doc_maianh_015, chunking_doc_maianh_017, chunking_doc_maianh_006</t>
  </si>
  <si>
    <t>chunking_doc_maianh_014, chunking_doc_maianh_019, chunking_doc_maianh_015, chunking_doc_maianh_013, chunking_doc_maianh_001, chunking_doc_maianh_009, chunking_doc_maianh_017, chunking_doc_maianh_003, chunking_doc_maianh_002, chunking_doc_maianh_018</t>
  </si>
  <si>
    <t>chunking_doc_maianh_019, chunking_doc_maianh_013, chunking_doc_maianh_017, chunking_doc_maianh_016, chunking_doc_maianh_001, chunking_doc_maianh_018, chunking_doc_maianh_015, chunking_doc_maianh_014, chunking_doc_maianh_003, chunking_doc_maianh_020</t>
  </si>
  <si>
    <t>chunking_doc_maianh_020, chunking_doc_maianh_015, chunking_doc_maianh_019, chunking_doc_maianh_014, chunking_doc_maianh_018, chunking_doc_maianh_013, chunking_doc_maianh_017, chunking_doc_maianh_016, chunking_doc_maianh_003, chunking_doc_maianh_001</t>
  </si>
  <si>
    <t>chunking_doc_maianh_019, chunking_doc_maianh_001, chunking_doc_maianh_018, chunking_doc_maianh_013, chunking_doc_maianh_017, chunking_doc_maianh_023, chunking_doc_maianh_016, chunking_doc_maianh_003, chunking_doc_maianh_015, chunking_doc_maianh_002</t>
  </si>
  <si>
    <t>chunking_doc_maianh_019, chunking_doc_maianh_016, chunking_doc_maianh_006, chunking_doc_maianh_014, chunking_doc_maianh_018, chunking_doc_maianh_023, chunking_doc_maianh_013, chunking_doc_maianh_003, chunking_doc_maianh_001, chunking_doc_maianh_007</t>
  </si>
  <si>
    <t>chunking_doc_maianh_019, chunking_doc_maianh_006, chunking_doc_maianh_013, chunking_doc_maianh_012, chunking_doc_maianh_003, chunking_doc_maianh_022, chunking_doc_maianh_004, chunking_doc_maianh_016, chunking_doc_maianh_023, chunking_doc_maianh_015</t>
  </si>
  <si>
    <t>chunking_doc_maianh_019, chunking_doc_maianh_016, chunking_doc_maianh_013, chunking_doc_maianh_020, chunking_doc_maianh_015, chunking_doc_maianh_017, chunking_doc_maianh_014, chunking_doc_maianh_018, chunking_doc_maianh_003, chunking_doc_maianh_001</t>
  </si>
  <si>
    <t>chunking_doc_maianh_019, chunking_doc_maianh_018, chunking_doc_maianh_016, chunking_doc_maianh_017, chunking_doc_maianh_001, chunking_doc_maianh_013, chunking_doc_maianh_014, chunking_doc_maianh_015, chunking_doc_maianh_003, chunking_doc_maianh_008</t>
  </si>
  <si>
    <t>chunking_doc_maianh_019, chunking_doc_maianh_015, chunking_doc_maianh_020, chunking_doc_maianh_014, chunking_doc_maianh_013, chunking_doc_maianh_016, chunking_doc_maianh_017, chunking_doc_maianh_018, chunking_doc_maianh_001, chunking_doc_maianh_003</t>
  </si>
  <si>
    <t>chunking_doc_maianh_015, chunking_doc_maianh_019, chunking_doc_maianh_014, chunking_doc_maianh_017, chunking_doc_maianh_013, chunking_doc_maianh_016, chunking_doc_maianh_001, chunking_doc_maianh_003, chunking_doc_maianh_009, chunking_doc_maianh_020</t>
  </si>
  <si>
    <t>chunking_doc_maianh_021, chunking_doc_maianh_019, chunking_doc_maianh_003, chunking_doc_maianh_017, chunking_doc_maianh_015, chunking_doc_maianh_011, chunking_doc_maianh_016, chunking_doc_maianh_009, chunking_doc_maianh_004, chunking_doc_maianh_001</t>
  </si>
  <si>
    <t>chunking_doc_maianh_019, chunking_doc_maianh_001, chunking_doc_maianh_016, chunking_doc_maianh_013, chunking_doc_maianh_003, chunking_doc_maianh_017, chunking_doc_maianh_015, chunking_doc_maianh_018, chunking_doc_maianh_008, chunking_doc_maianh_006</t>
  </si>
  <si>
    <t>chunking_doc_maianh_019, chunking_doc_maianh_013, chunking_doc_maianh_017, chunking_doc_maianh_001, chunking_doc_maianh_018, chunking_doc_maianh_016, chunking_doc_maianh_014, chunking_doc_maianh_015, chunking_doc_maianh_003, chunking_doc_maianh_009</t>
  </si>
  <si>
    <t>chunking_doc_maianh_020, chunking_doc_maianh_023, chunking_doc_maianh_022, chunking_doc_maianh_016, chunking_doc_maianh_001, chunking_doc_maianh_013, chunking_doc_maianh_017, chunking_doc_maianh_021, chunking_doc_maianh_004, chunking_doc_maianh_018</t>
  </si>
  <si>
    <t>chunking_doc_maianh_021, chunking_doc_maianh_020, chunking_doc_maianh_015, chunking_doc_maianh_003, chunking_doc_maianh_001, chunking_doc_maianh_023, chunking_doc_maianh_022, chunking_doc_maianh_009, chunking_doc_maianh_002, chunking_doc_maianh_016</t>
  </si>
  <si>
    <t>chunking_doc_maianh_020, chunking_doc_maianh_022, chunking_doc_maianh_015, chunking_doc_maianh_023, chunking_doc_maianh_017, chunking_doc_maianh_016, chunking_doc_maianh_014, chunking_doc_maianh_019, chunking_doc_maianh_013, chunking_doc_maianh_001</t>
  </si>
  <si>
    <t>chunking_doc_maianh_020, chunking_doc_maianh_023, chunking_doc_maianh_018, chunking_doc_maianh_022, chunking_doc_maianh_012, chunking_doc_maianh_001, chunking_doc_maianh_016, chunking_doc_maianh_017, chunking_doc_maianh_013, chunking_doc_maianh_019</t>
  </si>
  <si>
    <t>chunking_doc_maianh_020, chunking_doc_maianh_023, chunking_doc_maianh_022, chunking_doc_maianh_016, chunking_doc_maianh_001, chunking_doc_maianh_015, chunking_doc_maianh_017, chunking_doc_maianh_013, chunking_doc_maianh_012, chunking_doc_maianh_004</t>
  </si>
  <si>
    <t>chunking_doc_maianh_023, chunking_doc_maianh_019, chunking_doc_maianh_020, chunking_doc_maianh_017, chunking_doc_maianh_018, chunking_doc_maianh_013, chunking_doc_maianh_016, chunking_doc_maianh_022, chunking_doc_maianh_001, chunking_doc_maianh_004</t>
  </si>
  <si>
    <t>chunking_doc_maianh_020, chunking_doc_maianh_001, chunking_doc_maianh_021, chunking_doc_maianh_022, chunking_doc_maianh_003, chunking_doc_maianh_016, chunking_doc_maianh_008, chunking_doc_maianh_017, chunking_doc_maianh_004, chunking_doc_maianh_014</t>
  </si>
  <si>
    <t>chunking_doc_maianh_021, chunking_doc_maianh_020, chunking_doc_maianh_009, chunking_doc_maianh_001, chunking_doc_maianh_022, chunking_doc_maianh_023, chunking_doc_maianh_017, chunking_doc_maianh_003, chunking_doc_maianh_015, chunking_doc_maianh_008</t>
  </si>
  <si>
    <t>chunking_doc_maianh_020, chunking_doc_maianh_023, chunking_doc_maianh_014, chunking_doc_maianh_022, chunking_doc_maianh_016, chunking_doc_maianh_017, chunking_doc_maianh_019, chunking_doc_maianh_013, chunking_doc_maianh_001, chunking_doc_maianh_018</t>
  </si>
  <si>
    <t>chunking_doc_maianh_020, chunking_doc_maianh_022, chunking_doc_maianh_011, chunking_doc_maianh_023, chunking_doc_maianh_013, chunking_doc_maianh_017, chunking_doc_maianh_016, chunking_doc_maianh_012, chunking_doc_maianh_004, chunking_doc_maianh_001</t>
  </si>
  <si>
    <t>chunking_doc_maianh_020, chunking_doc_maianh_014, chunking_doc_maianh_023, chunking_doc_maianh_001, chunking_doc_maianh_012, chunking_doc_maianh_022, chunking_doc_maianh_016, chunking_doc_maianh_018, chunking_doc_maianh_017, chunking_doc_maianh_011</t>
  </si>
  <si>
    <t>chunking_doc_maianh_020, chunking_doc_maianh_021, chunking_doc_maianh_003, chunking_doc_maianh_022, chunking_doc_maianh_014, chunking_doc_maianh_006, chunking_doc_maianh_019, chunking_doc_maianh_015, chunking_doc_maianh_016, chunking_doc_maianh_001</t>
  </si>
  <si>
    <t>chunking_doc_maianh_021, chunking_doc_maianh_020, chunking_doc_maianh_001, chunking_doc_maianh_022, chunking_doc_maianh_016, chunking_doc_maianh_023, chunking_doc_maianh_015, chunking_doc_maianh_003, chunking_doc_maianh_017, chunking_doc_maianh_009</t>
  </si>
  <si>
    <t>chunking_doc_maianh_021, chunking_doc_maianh_020, chunking_doc_maianh_001, chunking_doc_maianh_003, chunking_doc_maianh_015, chunking_doc_maianh_017, chunking_doc_maianh_022, chunking_doc_maianh_014, chunking_doc_maianh_004, chunking_doc_maianh_013</t>
  </si>
  <si>
    <t>chunking_doc_maianh_021, chunking_doc_maianh_003, chunking_doc_maianh_008, chunking_doc_maianh_001, chunking_doc_maianh_009, chunking_doc_maianh_015, chunking_doc_maianh_019, chunking_doc_maianh_006, chunking_doc_maianh_010, chunking_doc_maianh_017</t>
  </si>
  <si>
    <t>chunking_doc_maianh_021, chunking_doc_maianh_022, chunking_doc_maianh_001, chunking_doc_maianh_020, chunking_doc_maianh_023, chunking_doc_maianh_004, chunking_doc_maianh_003, chunking_doc_maianh_016, chunking_doc_maianh_008, chunking_doc_maianh_017</t>
  </si>
  <si>
    <t>chunking_doc_maianh_021, chunking_doc_maianh_003, chunking_doc_maianh_001, chunking_doc_maianh_017, chunking_doc_maianh_008, chunking_doc_maianh_014, chunking_doc_maianh_012, chunking_doc_maianh_020, chunking_doc_maianh_015, chunking_doc_maianh_011</t>
  </si>
  <si>
    <t>chunking_doc_maianh_021, chunking_doc_maianh_003, chunking_doc_maianh_008, chunking_doc_maianh_001, chunking_doc_maianh_012, chunking_doc_maianh_011, chunking_doc_maianh_006, chunking_doc_maianh_004, chunking_doc_maianh_018, chunking_doc_maianh_017</t>
  </si>
  <si>
    <t>chunking_doc_maianh_021, chunking_doc_maianh_016, chunking_doc_maianh_020, chunking_doc_maianh_015, chunking_doc_maianh_008, chunking_doc_maianh_003, chunking_doc_maianh_001, chunking_doc_maianh_002, chunking_doc_maianh_004, chunking_doc_maianh_009</t>
  </si>
  <si>
    <t>chunking_doc_maianh_021, chunking_doc_maianh_008, chunking_doc_maianh_001, chunking_doc_maianh_009, chunking_doc_maianh_015, chunking_doc_maianh_020, chunking_doc_maianh_003, chunking_doc_maianh_023, chunking_doc_maianh_022, chunking_doc_maianh_014</t>
  </si>
  <si>
    <t>chunking_doc_maianh_021, chunking_doc_maianh_020, chunking_doc_maianh_001, chunking_doc_maianh_015, chunking_doc_maianh_019, chunking_doc_maianh_003, chunking_doc_maianh_013, chunking_doc_maianh_014, chunking_doc_maianh_017, chunking_doc_maianh_008</t>
  </si>
  <si>
    <t>chunking_doc_maianh_021, chunking_doc_maianh_020, chunking_doc_maianh_022, chunking_doc_maianh_001, chunking_doc_maianh_023, chunking_doc_maianh_016, chunking_doc_maianh_013, chunking_doc_maianh_008, chunking_doc_maianh_003, chunking_doc_maianh_004</t>
  </si>
  <si>
    <t>chunking_doc_maianh_021, chunking_doc_maianh_022, chunking_doc_maianh_020, chunking_doc_maianh_001, chunking_doc_maianh_023, chunking_doc_maianh_013, chunking_doc_maianh_008, chunking_doc_maianh_017, chunking_doc_maianh_003, chunking_doc_maianh_016</t>
  </si>
  <si>
    <t>chunking_doc_maianh_021, chunking_doc_maianh_020, chunking_doc_maianh_001, chunking_doc_maianh_015, chunking_doc_maianh_013, chunking_doc_maianh_017, chunking_doc_maianh_019, chunking_doc_maianh_003, chunking_doc_maianh_022, chunking_doc_maianh_016</t>
  </si>
  <si>
    <t>chunking_doc_maianh_021, chunking_doc_maianh_020, chunking_doc_maianh_001, chunking_doc_maianh_008, chunking_doc_maianh_003, chunking_doc_maianh_017, chunking_doc_maianh_022, chunking_doc_maianh_023, chunking_doc_maianh_016, chunking_doc_maianh_013</t>
  </si>
  <si>
    <t>chunking_doc_maianh_021, chunking_doc_maianh_003, chunking_doc_maianh_001, chunking_doc_maianh_020, chunking_doc_maianh_022, chunking_doc_maianh_015, chunking_doc_maianh_004, chunking_doc_maianh_023, chunking_doc_maianh_008, chunking_doc_maianh_017</t>
  </si>
  <si>
    <t>chunking_doc_maianh_021, chunking_doc_maianh_020, chunking_doc_maianh_001, chunking_doc_maianh_017, chunking_doc_maianh_008, chunking_doc_maianh_015, chunking_doc_maianh_016, chunking_doc_maianh_014, chunking_doc_maianh_002, chunking_doc_maianh_003</t>
  </si>
  <si>
    <t>chunking_doc_maianh_021, chunking_doc_maianh_020, chunking_doc_maianh_001, chunking_doc_maianh_013, chunking_doc_maianh_003, chunking_doc_maianh_015, chunking_doc_maianh_014, chunking_doc_maianh_019, chunking_doc_maianh_017, chunking_doc_maianh_016</t>
  </si>
  <si>
    <t>chunking_doc_maianh_022, chunking_doc_maianh_023, chunking_doc_maianh_020, chunking_doc_maianh_001, chunking_doc_maianh_016, chunking_doc_maianh_004, chunking_doc_maianh_003, chunking_doc_maianh_021, chunking_doc_maianh_017, chunking_doc_maianh_008</t>
  </si>
  <si>
    <t>chunking_doc_maianh_022, chunking_doc_maianh_004, chunking_doc_maianh_020, chunking_doc_maianh_012, chunking_doc_maianh_023, chunking_doc_maianh_016, chunking_doc_maianh_001, chunking_doc_maianh_003, chunking_doc_maianh_011, chunking_doc_maianh_017</t>
  </si>
  <si>
    <t>chunking_doc_maianh_022, chunking_doc_maianh_012, chunking_doc_maianh_011, chunking_doc_maianh_020, chunking_doc_maianh_004, chunking_doc_maianh_003, chunking_doc_maianh_016, chunking_doc_maianh_023, chunking_doc_maianh_019, chunking_doc_maianh_017</t>
  </si>
  <si>
    <t>chunking_doc_maianh_022, chunking_doc_maianh_023, chunking_doc_maianh_001, chunking_doc_maianh_020, chunking_doc_maianh_021, chunking_doc_maianh_017, chunking_doc_maianh_016, chunking_doc_maianh_005, chunking_doc_maianh_004, chunking_doc_maianh_013</t>
  </si>
  <si>
    <t>chunking_doc_maianh_022, chunking_doc_maianh_012, chunking_doc_maianh_016, chunking_doc_maianh_004, chunking_doc_maianh_011, chunking_doc_maianh_019, chunking_doc_maianh_020, chunking_doc_maianh_003, chunking_doc_maianh_023, chunking_doc_maianh_015</t>
  </si>
  <si>
    <t>chunking_doc_maianh_022, chunking_doc_maianh_023, chunking_doc_maianh_016, chunking_doc_maianh_003, chunking_doc_maianh_017, chunking_doc_maianh_004, chunking_doc_maianh_001, chunking_doc_maianh_008, chunking_doc_maianh_013, chunking_doc_maianh_011</t>
  </si>
  <si>
    <t>chunking_doc_maianh_022, chunking_doc_maianh_021, chunking_doc_maianh_003, chunking_doc_maianh_001, chunking_doc_maianh_020, chunking_doc_maianh_015, chunking_doc_maianh_004, chunking_doc_maianh_008, chunking_doc_maianh_017, chunking_doc_maianh_023</t>
  </si>
  <si>
    <t>chunking_doc_maianh_022, chunking_doc_maianh_020, chunking_doc_maianh_023, chunking_doc_maianh_001, chunking_doc_maianh_004, chunking_doc_maianh_016, chunking_doc_maianh_017, chunking_doc_maianh_003, chunking_doc_maianh_011, chunking_doc_maianh_012</t>
  </si>
  <si>
    <t>chunking_doc_maianh_020, chunking_doc_maianh_022, chunking_doc_maianh_023, chunking_doc_maianh_016, chunking_doc_maianh_013, chunking_doc_maianh_017, chunking_doc_maianh_015, chunking_doc_maianh_021, chunking_doc_maianh_001, chunking_doc_maianh_012</t>
  </si>
  <si>
    <t>chunking_doc_maianh_022, chunking_doc_maianh_011, chunking_doc_maianh_016, chunking_doc_maianh_017, chunking_doc_maianh_020, chunking_doc_maianh_004, chunking_doc_maianh_002, chunking_doc_maianh_006, chunking_doc_maianh_013, chunking_doc_maianh_023</t>
  </si>
  <si>
    <t>chunking_doc_maianh_022, chunking_doc_maianh_003, chunking_doc_maianh_008, chunking_doc_maianh_001, chunking_doc_maianh_012, chunking_doc_maianh_015, chunking_doc_maianh_011, chunking_doc_maianh_020, chunking_doc_maianh_019, chunking_doc_maianh_014</t>
  </si>
  <si>
    <t>chunking_doc_maianh_023, chunking_doc_maianh_018, chunking_doc_maianh_019, chunking_doc_maianh_016, chunking_doc_maianh_007, chunking_doc_maianh_014, chunking_doc_maianh_006, chunking_doc_maianh_001, chunking_doc_maianh_008, chunking_doc_maianh_003</t>
  </si>
  <si>
    <t>chunking_doc_maianh_023, chunking_doc_maianh_018, chunking_doc_maianh_003, chunking_doc_maianh_008, chunking_doc_maianh_001, chunking_doc_maianh_019, chunking_doc_maianh_012, chunking_doc_maianh_015, chunking_doc_maianh_014, chunking_doc_maianh_006</t>
  </si>
  <si>
    <t>chunking_doc_maianh_021, chunking_doc_maianh_023, chunking_doc_maianh_020, chunking_doc_maianh_022, chunking_doc_maianh_001, chunking_doc_maianh_003, chunking_doc_maianh_004, chunking_doc_maianh_017, chunking_doc_maianh_016, chunking_doc_maianh_011</t>
  </si>
  <si>
    <t>chunking_doc_maianh_023, chunking_doc_maianh_016, chunking_doc_maianh_018, chunking_doc_maianh_006, chunking_doc_maianh_019, chunking_doc_maianh_022, chunking_doc_maianh_020, chunking_doc_maianh_014, chunking_doc_maianh_001, chunking_doc_maianh_007</t>
  </si>
  <si>
    <t>chunking_doc_maianh_023, chunking_doc_maianh_022, chunking_doc_maianh_012, chunking_doc_maianh_020, chunking_doc_maianh_015, chunking_doc_maianh_016, chunking_doc_maianh_003, chunking_doc_maianh_011, chunking_doc_maianh_019, chunking_doc_maianh_004</t>
  </si>
  <si>
    <t>chunking_doc_maianh_023, chunking_doc_maianh_016, chunking_doc_maianh_019, chunking_doc_maianh_018, chunking_doc_maianh_014, chunking_doc_maianh_006, chunking_doc_maianh_007, chunking_doc_maianh_008, chunking_doc_maianh_003, chunking_doc_maianh_001</t>
  </si>
  <si>
    <t>chunking_doc_maianh_023, chunking_doc_maianh_018, chunking_doc_maianh_019, chunking_doc_maianh_006, chunking_doc_maianh_016, chunking_doc_maianh_020, chunking_doc_maianh_014, chunking_doc_maianh_001, chunking_doc_maianh_022, chunking_doc_maianh_007</t>
  </si>
  <si>
    <t>chunking_doc_maianh_023, chunking_doc_maianh_015, chunking_doc_maianh_014, chunking_doc_maianh_012, chunking_doc_maianh_011, chunking_doc_maianh_018, chunking_doc_maianh_001, chunking_doc_maianh_006, chunking_doc_maianh_003, chunking_doc_maianh_004</t>
  </si>
  <si>
    <t>chunking_doc_maianh_020, chunking_doc_maianh_023, chunking_doc_maianh_022, chunking_doc_maianh_016, chunking_doc_maianh_014, chunking_doc_maianh_019, chunking_doc_maianh_017, chunking_doc_maianh_004, chunking_doc_maianh_021, chunking_doc_maianh_015</t>
  </si>
  <si>
    <t>chunking_doc_maianh_023, chunking_doc_maianh_019, chunking_doc_maianh_015, chunking_doc_maianh_022, chunking_doc_maianh_013, chunking_doc_maianh_012, chunking_doc_maianh_016, chunking_doc_maianh_011, chunking_doc_maianh_003, chunking_doc_maianh_020</t>
  </si>
  <si>
    <t>chunking_doc_maianh_023, chunking_doc_maianh_018, chunking_doc_maianh_022, chunking_doc_maianh_020, chunking_doc_maianh_012, chunking_doc_maianh_019, chunking_doc_maianh_021, chunking_doc_maianh_001, chunking_doc_maianh_003, chunking_doc_maianh_006</t>
  </si>
  <si>
    <t>chunking_doc_maianh_021, chunking_doc_maianh_007, chunking_doc_maianh_009, chunking_doc_maianh_008, chunking_doc_maianh_020, chunking_doc_maianh_015, chunking_doc_maianh_001, chunking_doc_maianh_012, chunking_doc_maianh_016, chunking_doc_maianh_011</t>
  </si>
  <si>
    <t>chunking_doc_maianh_003, chunking_doc_maianh_021, chunking_doc_maianh_005, chunking_doc_maianh_002, chunking_doc_maianh_006, chunking_doc_maianh_001, chunking_doc_maianh_010, chunking_doc_maianh_004, chunking_doc_maianh_020, chunking_doc_maianh_015</t>
  </si>
  <si>
    <t>chunking_doc_maianh_013, chunking_doc_maianh_019, chunking_doc_maianh_007, chunking_doc_maianh_001, chunking_doc_maianh_016, chunking_doc_maianh_010, chunking_doc_maianh_017, chunking_doc_maianh_015, chunking_doc_maianh_018, chunking_doc_maianh_009</t>
  </si>
  <si>
    <t>chunking_doc_maianh_004, chunking_doc_maianh_005, chunking_doc_maianh_003, chunking_doc_maianh_002, chunking_doc_maianh_006, chunking_doc_maianh_010, chunking_doc_maianh_001, chunking_doc_maianh_022, chunking_doc_maianh_012, chunking_doc_maianh_011</t>
  </si>
  <si>
    <t>chunking_doc_maianh_016, chunking_doc_maianh_019, chunking_doc_maianh_013, chunking_doc_maianh_009, chunking_doc_maianh_015, chunking_doc_maianh_007, chunking_doc_maianh_014, chunking_doc_maianh_017, chunking_doc_maianh_001, chunking_doc_maianh_018</t>
  </si>
  <si>
    <t>chunking_doc_maianh_003, chunking_doc_maianh_002, chunking_doc_maianh_006, chunking_doc_maianh_001, chunking_doc_maianh_009, chunking_doc_maianh_005, chunking_doc_maianh_015, chunking_doc_maianh_004, chunking_doc_maianh_010, chunking_doc_maianh_021</t>
  </si>
  <si>
    <t>chunking_doc_maianh_018, chunking_doc_maianh_004, chunking_doc_maianh_006, chunking_doc_maianh_002, chunking_doc_maianh_003, chunking_doc_maianh_001, chunking_doc_maianh_019, chunking_doc_maianh_017, chunking_doc_maianh_013, chunking_doc_maianh_005</t>
  </si>
  <si>
    <t>chunking_doc_maianh_008, chunking_doc_maianh_009, chunking_doc_maianh_012, chunking_doc_maianh_007, chunking_doc_maianh_011, chunking_doc_maianh_016, chunking_doc_maianh_010, chunking_doc_maianh_023, chunking_doc_maianh_018, chunking_doc_maianh_001</t>
  </si>
  <si>
    <t>chunking_doc_maianh_009, chunking_doc_maianh_019, chunking_doc_maianh_013, chunking_doc_maianh_008, chunking_doc_maianh_016, chunking_doc_maianh_017, chunking_doc_maianh_001, chunking_doc_maianh_007, chunking_doc_maianh_018, chunking_doc_maianh_015</t>
  </si>
  <si>
    <t>chunking_doc_maianh_015, chunking_doc_maianh_014, chunking_doc_maianh_016, chunking_doc_maianh_017, chunking_doc_maianh_019, chunking_doc_maianh_013, chunking_doc_maianh_001, chunking_doc_maianh_018, chunking_doc_maianh_003, chunking_doc_maianh_009</t>
  </si>
  <si>
    <t>chunking_doc_maianh_018, chunking_doc_maianh_001, chunking_doc_maianh_019, chunking_doc_maianh_023, chunking_doc_maianh_013, chunking_doc_maianh_020, chunking_doc_maianh_017, chunking_doc_maianh_016, chunking_doc_maianh_014, chunking_doc_maianh_015</t>
  </si>
  <si>
    <t>chunking_doc_maianh_021, chunking_doc_maianh_009, chunking_doc_maianh_008, chunking_doc_maianh_012, chunking_doc_maianh_023, chunking_doc_maianh_020, chunking_doc_maianh_001, chunking_doc_maianh_003, chunking_doc_maianh_007, chunking_doc_maianh_015</t>
  </si>
  <si>
    <t>chunking_doc_maianh_006, chunking_doc_maianh_002, chunking_doc_maianh_003, chunking_doc_maianh_001, chunking_doc_maianh_004, chunking_doc_maianh_018, chunking_doc_maianh_010, chunking_doc_maianh_012, chunking_doc_maianh_007, chunking_doc_maianh_023</t>
  </si>
  <si>
    <t>chunking_doc_maianh_006, chunking_doc_maianh_005, chunking_doc_maianh_003, chunking_doc_maianh_001, chunking_doc_maianh_002, chunking_doc_maianh_004, chunking_doc_maianh_012, chunking_doc_maianh_016, chunking_doc_maianh_010, chunking_doc_maianh_017</t>
  </si>
  <si>
    <t>chunking_doc_maianh_009, chunking_doc_maianh_019, chunking_doc_maianh_013, chunking_doc_maianh_008, chunking_doc_maianh_016, chunking_doc_maianh_017, chunking_doc_maianh_001, chunking_doc_maianh_007, chunking_doc_maianh_015, chunking_doc_maianh_018</t>
  </si>
  <si>
    <t>chunking_doc_maianh_015, chunking_doc_maianh_021, chunking_doc_maianh_014, chunking_doc_maianh_001, chunking_doc_maianh_019, chunking_doc_maianh_013, chunking_doc_maianh_017, chunking_doc_maianh_016, chunking_doc_maianh_020, chunking_doc_maianh_023</t>
  </si>
  <si>
    <t>chunking_doc_maianh_006, chunking_doc_maianh_002, chunking_doc_maianh_003, chunking_doc_maianh_004, chunking_doc_maianh_001, chunking_doc_maianh_016, chunking_doc_maianh_014, chunking_doc_maianh_023, chunking_doc_maianh_017, chunking_doc_maianh_019</t>
  </si>
  <si>
    <t>chunking_doc_maianh_001, chunking_doc_maianh_003, chunking_doc_maianh_002, chunking_doc_maianh_006, chunking_doc_maianh_005, chunking_doc_maianh_004, chunking_doc_maianh_021, chunking_doc_maianh_015, chunking_doc_maianh_019, chunking_doc_maianh_010</t>
  </si>
  <si>
    <t>chunking_doc_maianh_018, chunking_doc_maianh_019, chunking_doc_maianh_001, chunking_doc_maianh_016, chunking_doc_maianh_010, chunking_doc_maianh_017, chunking_doc_maianh_012, chunking_doc_maianh_013, chunking_doc_maianh_009, chunking_doc_maianh_008</t>
  </si>
  <si>
    <t>chunking_doc_maianh_004, chunking_doc_maianh_011, chunking_doc_maianh_010, chunking_doc_maianh_002, chunking_doc_maianh_003, chunking_doc_maianh_006, chunking_doc_maianh_005, chunking_doc_maianh_001, chunking_doc_maianh_012, chunking_doc_maianh_022</t>
  </si>
  <si>
    <t>chunking_doc_maianh_006, chunking_doc_maianh_002, chunking_doc_maianh_003, chunking_doc_maianh_004, chunking_doc_maianh_001, chunking_doc_maianh_018, chunking_doc_maianh_014, chunking_doc_maianh_005, chunking_doc_maianh_016, chunking_doc_maianh_023</t>
  </si>
  <si>
    <t>chunking_doc_maianh_013, chunking_doc_maianh_016, chunking_doc_maianh_017, chunking_doc_maianh_019, chunking_doc_maianh_001, chunking_doc_maianh_018, chunking_doc_maianh_014, chunking_doc_maianh_015, chunking_doc_maianh_021, chunking_doc_maianh_020</t>
  </si>
  <si>
    <t>chunking_doc_maianh_001, chunking_doc_maianh_018, chunking_doc_maianh_013, chunking_doc_maianh_019, chunking_doc_maianh_016, chunking_doc_maianh_017, chunking_doc_maianh_002, chunking_doc_maianh_023, chunking_doc_maianh_006, chunking_doc_maianh_003</t>
  </si>
  <si>
    <t>chunking_doc_maianh_002, chunking_doc_maianh_006, chunking_doc_maianh_003, chunking_doc_maianh_007, chunking_doc_maianh_001, chunking_doc_maianh_008, chunking_doc_maianh_009, chunking_doc_maianh_010, chunking_doc_maianh_011, chunking_doc_maianh_016</t>
  </si>
  <si>
    <t>chunking_doc_maianh_006, chunking_doc_maianh_002, chunking_doc_maianh_001, chunking_doc_maianh_023, chunking_doc_maianh_018, chunking_doc_maianh_003, chunking_doc_maianh_021, chunking_doc_maianh_004, chunking_doc_maianh_012, chunking_doc_maianh_019</t>
  </si>
  <si>
    <t>chunking_doc_maianh_006, chunking_doc_maianh_002, chunking_doc_maianh_003, chunking_doc_maianh_004, chunking_doc_maianh_001, chunking_doc_maianh_016, chunking_doc_maianh_014, chunking_doc_maianh_019, chunking_doc_maianh_023, chunking_doc_maianh_018</t>
  </si>
  <si>
    <t>chunking_doc_maianh_006, chunking_doc_maianh_002, chunking_doc_maianh_014, chunking_doc_maianh_018, chunking_doc_maianh_001, chunking_doc_maianh_003, chunking_doc_maianh_023, chunking_doc_maianh_019, chunking_doc_maianh_015, chunking_doc_maianh_016</t>
  </si>
  <si>
    <t>chunking_doc_maianh_001, chunking_doc_maianh_013, chunking_doc_maianh_016, chunking_doc_maianh_017, chunking_doc_maianh_019, chunking_doc_maianh_018, chunking_doc_maianh_015, chunking_doc_maianh_020, chunking_doc_maianh_021, chunking_doc_maianh_023</t>
  </si>
  <si>
    <t>chunking_doc_maianh_003, chunking_doc_maianh_006, chunking_doc_maianh_002, chunking_doc_maianh_023, chunking_doc_maianh_001, chunking_doc_maianh_015, chunking_doc_maianh_021, chunking_doc_maianh_004, chunking_doc_maianh_005, chunking_doc_maianh_020</t>
  </si>
  <si>
    <t>chunking_doc_maianh_010, chunking_doc_maianh_004, chunking_doc_maianh_003, chunking_doc_maianh_002, chunking_doc_maianh_016, chunking_doc_maianh_006, chunking_doc_maianh_005, chunking_doc_maianh_007, chunking_doc_maianh_011, chunking_doc_maianh_012</t>
  </si>
  <si>
    <t>chunking_doc_maianh_013, chunking_doc_maianh_001, chunking_doc_maianh_019, chunking_doc_maianh_016, chunking_doc_maianh_017, chunking_doc_maianh_018, chunking_doc_maianh_015, chunking_doc_maianh_012, chunking_doc_maianh_002, chunking_doc_maianh_003</t>
  </si>
  <si>
    <t>chunking_doc_maianh_015, chunking_doc_maianh_003, chunking_doc_maianh_005, chunking_doc_maianh_016, chunking_doc_maianh_017, chunking_doc_maianh_002, chunking_doc_maianh_014, chunking_doc_maianh_019, chunking_doc_maianh_001, chunking_doc_maianh_013</t>
  </si>
  <si>
    <t>chunking_doc_maianh_009, chunking_doc_maianh_015, chunking_doc_maianh_014, chunking_doc_maianh_008, chunking_doc_maianh_007, chunking_doc_maianh_016, chunking_doc_maianh_019, chunking_doc_maianh_017, chunking_doc_maianh_001, chunking_doc_maianh_012</t>
  </si>
  <si>
    <t>chunking_doc_maianh_021, chunking_doc_maianh_008, chunking_doc_maianh_009, chunking_doc_maianh_007, chunking_doc_maianh_015, chunking_doc_maianh_020, chunking_doc_maianh_001, chunking_doc_maianh_012, chunking_doc_maianh_016, chunking_doc_maianh_011</t>
  </si>
  <si>
    <t>chunking_doc_maianh_009, chunking_doc_maianh_007, chunking_doc_maianh_008, chunking_doc_maianh_010, chunking_doc_maianh_015, chunking_doc_maianh_021, chunking_doc_maianh_016, chunking_doc_maianh_011, chunking_doc_maianh_012, chunking_doc_maianh_019</t>
  </si>
  <si>
    <t>chunking_doc_maianh_010, chunking_doc_maianh_005, chunking_doc_maianh_003, chunking_doc_maianh_002, chunking_doc_maianh_001, chunking_doc_maianh_016, chunking_doc_maianh_007, chunking_doc_maianh_009, chunking_doc_maianh_004, chunking_doc_maianh_006</t>
  </si>
  <si>
    <t>chunking_doc_maianh_013, chunking_doc_maianh_019, chunking_doc_maianh_018, chunking_doc_maianh_017, chunking_doc_maianh_001, chunking_doc_maianh_016, chunking_doc_maianh_014, chunking_doc_maianh_015, chunking_doc_maianh_023, chunking_doc_maianh_020</t>
  </si>
  <si>
    <t>chunking_doc_maianh_023, chunking_doc_maianh_021, chunking_doc_maianh_018, chunking_doc_maianh_022, chunking_doc_maianh_006, chunking_doc_maianh_020, chunking_doc_maianh_001, chunking_doc_maianh_019, chunking_doc_maianh_016, chunking_doc_maianh_014</t>
  </si>
  <si>
    <t>chunking_doc_maianh_006, chunking_doc_maianh_002, chunking_doc_maianh_001, chunking_doc_maianh_018, chunking_doc_maianh_019, chunking_doc_maianh_013, chunking_doc_maianh_016, chunking_doc_maianh_017, chunking_doc_maianh_003, chunking_doc_maianh_023</t>
  </si>
  <si>
    <t>chunking_doc_maianh_014, chunking_doc_maianh_019, chunking_doc_maianh_015, chunking_doc_maianh_013, chunking_doc_maianh_017, chunking_doc_maianh_018, chunking_doc_maianh_016, chunking_doc_maianh_001, chunking_doc_maianh_020, chunking_doc_maianh_003</t>
  </si>
  <si>
    <t>chunking_doc_maianh_019, chunking_doc_maianh_011, chunking_doc_maianh_017, chunking_doc_maianh_016, chunking_doc_maianh_013, chunking_doc_maianh_001, chunking_doc_maianh_009, chunking_doc_maianh_007, chunking_doc_maianh_015, chunking_doc_maianh_018</t>
  </si>
  <si>
    <t>chunking_doc_maianh_004, chunking_doc_maianh_003, chunking_doc_maianh_002, chunking_doc_maianh_006, chunking_doc_maianh_001, chunking_doc_maianh_005, chunking_doc_maianh_010, chunking_doc_maianh_019, chunking_doc_maianh_014, chunking_doc_maianh_012</t>
  </si>
  <si>
    <t>chunking_doc_maianh_016, chunking_doc_maianh_017, chunking_doc_maianh_019, chunking_doc_maianh_013, chunking_doc_maianh_010, chunking_doc_maianh_001, chunking_doc_maianh_018, chunking_doc_maianh_014, chunking_doc_maianh_009, chunking_doc_maianh_015</t>
  </si>
  <si>
    <t>chunking_doc_maianh_006, chunking_doc_maianh_002, chunking_doc_maianh_014, chunking_doc_maianh_018, chunking_doc_maianh_001, chunking_doc_maianh_003, chunking_doc_maianh_023, chunking_doc_maianh_019, chunking_doc_maianh_004, chunking_doc_maianh_016</t>
  </si>
  <si>
    <t>chunking_doc_maianh_015, chunking_doc_maianh_020, chunking_doc_maianh_014, chunking_doc_maianh_017, chunking_doc_maianh_019, chunking_doc_maianh_013, chunking_doc_maianh_016, chunking_doc_maianh_021, chunking_doc_maianh_001, chunking_doc_maianh_018</t>
  </si>
  <si>
    <t>chunking_doc_maianh_014, chunking_doc_maianh_013, chunking_doc_maianh_019, chunking_doc_maianh_016, chunking_doc_maianh_017, chunking_doc_maianh_015, chunking_doc_maianh_018, chunking_doc_maianh_009, chunking_doc_maianh_010, chunking_doc_maianh_008</t>
  </si>
  <si>
    <t>chunking_doc_maianh_014, chunking_doc_maianh_001, chunking_doc_maianh_013, chunking_doc_maianh_015, chunking_doc_maianh_019, chunking_doc_maianh_017, chunking_doc_maianh_016, chunking_doc_maianh_018, chunking_doc_maianh_002, chunking_doc_maianh_020</t>
  </si>
  <si>
    <t>chunking_doc_maianh_019, chunking_doc_maianh_001, chunking_doc_maianh_013, chunking_doc_maianh_017, chunking_doc_maianh_016, chunking_doc_maianh_018, chunking_doc_maianh_014, chunking_doc_maianh_009, chunking_doc_maianh_003, chunking_doc_maianh_011</t>
  </si>
  <si>
    <t>chunking_doc_maianh_019, chunking_doc_maianh_001, chunking_doc_maianh_017, chunking_doc_maianh_013, chunking_doc_maianh_016, chunking_doc_maianh_018, chunking_doc_maianh_014, chunking_doc_maianh_009, chunking_doc_maianh_015, chunking_doc_maianh_003</t>
  </si>
  <si>
    <t>chunking_doc_maianh_002, chunking_doc_maianh_020, chunking_doc_maianh_003, chunking_doc_maianh_001, chunking_doc_maianh_006, chunking_doc_maianh_013, chunking_doc_maianh_005, chunking_doc_maianh_014, chunking_doc_maianh_015, chunking_doc_maianh_019</t>
  </si>
  <si>
    <t>chunking_doc_maianh_022, chunking_doc_maianh_023, chunking_doc_maianh_010, chunking_doc_maianh_016, chunking_doc_maianh_011, chunking_doc_maianh_021, chunking_doc_maianh_009, chunking_doc_maianh_007, chunking_doc_maianh_008, chunking_doc_maianh_012</t>
  </si>
  <si>
    <t>chunking_doc_maianh_019, chunking_doc_maianh_011, chunking_doc_maianh_001, chunking_doc_maianh_013, chunking_doc_maianh_017, chunking_doc_maianh_016, chunking_doc_maianh_018, chunking_doc_maianh_007, chunking_doc_maianh_008, chunking_doc_maianh_009</t>
  </si>
  <si>
    <t>chunking_doc_maianh_005, chunking_doc_maianh_003, chunking_doc_maianh_006, chunking_doc_maianh_002, chunking_doc_maianh_017, chunking_doc_maianh_004, chunking_doc_maianh_001, chunking_doc_maianh_016, chunking_doc_maianh_015, chunking_doc_maianh_010</t>
  </si>
  <si>
    <t>chunking_doc_maianh_002, chunking_doc_maianh_003, chunking_doc_maianh_001, chunking_doc_maianh_006, chunking_doc_maianh_005, chunking_doc_maianh_004, chunking_doc_maianh_014, chunking_doc_maianh_010, chunking_doc_maianh_015, chunking_doc_maianh_021</t>
  </si>
  <si>
    <t>chunking_doc_maianh_001, chunking_doc_maianh_003, chunking_doc_maianh_002, chunking_doc_maianh_006, chunking_doc_maianh_004, chunking_doc_maianh_005, chunking_doc_maianh_016, chunking_doc_maianh_015, chunking_doc_maianh_021, chunking_doc_maianh_019</t>
  </si>
  <si>
    <t>chunking_doc_maianh_005, chunking_doc_maianh_019, chunking_doc_maianh_002, chunking_doc_maianh_003, chunking_doc_maianh_001, chunking_doc_maianh_017, chunking_doc_maianh_006, chunking_doc_maianh_013, chunking_doc_maianh_016, chunking_doc_maianh_018</t>
  </si>
  <si>
    <t>chunking_doc_maianh_009, chunking_doc_maianh_008, chunking_doc_maianh_007, chunking_doc_maianh_015, chunking_doc_maianh_021, chunking_doc_maianh_010, chunking_doc_maianh_012, chunking_doc_maianh_016, chunking_doc_maianh_011, chunking_doc_maianh_003</t>
  </si>
  <si>
    <t>chunking_doc_maianh_009, chunking_doc_maianh_007, chunking_doc_maianh_010, chunking_doc_maianh_008, chunking_doc_maianh_012, chunking_doc_maianh_015, chunking_doc_maianh_011, chunking_doc_maianh_021, chunking_doc_maianh_016, chunking_doc_maianh_019</t>
  </si>
  <si>
    <t>chunking_doc_maianh_004, chunking_doc_maianh_003, chunking_doc_maianh_006, chunking_doc_maianh_018, chunking_doc_maianh_002, chunking_doc_maianh_019, chunking_doc_maianh_001, chunking_doc_maianh_017, chunking_doc_maianh_005, chunking_doc_maianh_013</t>
  </si>
  <si>
    <t>chunking_doc_maianh_006, chunking_doc_maianh_023, chunking_doc_maianh_002, chunking_doc_maianh_001, chunking_doc_maianh_022, chunking_doc_maianh_003, chunking_doc_maianh_018, chunking_doc_maianh_004, chunking_doc_maianh_016, chunking_doc_maianh_012</t>
  </si>
  <si>
    <t>chunking_doc_maianh_002, chunking_doc_maianh_003, chunking_doc_maianh_006, chunking_doc_maianh_007, chunking_doc_maianh_001, chunking_doc_maianh_009, chunking_doc_maianh_008, chunking_doc_maianh_010, chunking_doc_maianh_016, chunking_doc_maianh_004</t>
  </si>
  <si>
    <t>chunking_doc_maianh_006, chunking_doc_maianh_009, chunking_doc_maianh_002, chunking_doc_maianh_001, chunking_doc_maianh_003, chunking_doc_maianh_018, chunking_doc_maianh_023, chunking_doc_maianh_012, chunking_doc_maianh_007, chunking_doc_maianh_004</t>
  </si>
  <si>
    <t>chunking_doc_maianh_008, chunking_doc_maianh_013, chunking_doc_maianh_016, chunking_doc_maianh_019, chunking_doc_maianh_001, chunking_doc_maianh_017, chunking_doc_maianh_009, chunking_doc_maianh_018, chunking_doc_maianh_007, chunking_doc_maianh_015</t>
  </si>
  <si>
    <t>chunking_doc_maianh_015, chunking_doc_maianh_018, chunking_doc_maianh_019, chunking_doc_maianh_013, chunking_doc_maianh_014, chunking_doc_maianh_017, chunking_doc_maianh_001, chunking_doc_maianh_016, chunking_doc_maianh_023, chunking_doc_maianh_003</t>
  </si>
  <si>
    <t>chunking_doc_maianh_002, chunking_doc_maianh_003, chunking_doc_maianh_006, chunking_doc_maianh_004, chunking_doc_maianh_010, chunking_doc_maianh_001, chunking_doc_maianh_005, chunking_doc_maianh_016, chunking_doc_maianh_012, chunking_doc_maianh_017</t>
  </si>
  <si>
    <t>chunking_doc_maianh_007, chunking_doc_maianh_013, chunking_doc_maianh_016, chunking_doc_maianh_009, chunking_doc_maianh_019, chunking_doc_maianh_015, chunking_doc_maianh_001, chunking_doc_maianh_017, chunking_doc_maianh_008, chunking_doc_maianh_018</t>
  </si>
  <si>
    <t>chunking_doc_maianh_018, chunking_doc_maianh_019, chunking_doc_maianh_013, chunking_doc_maianh_001, chunking_doc_maianh_014, chunking_doc_maianh_017, chunking_doc_maianh_016, chunking_doc_maianh_015, chunking_doc_maianh_023, chunking_doc_maianh_003</t>
  </si>
  <si>
    <t>chunking_doc_maianh_008, chunking_doc_maianh_023, chunking_doc_maianh_009, chunking_doc_maianh_012, chunking_doc_maianh_007, chunking_doc_maianh_018, chunking_doc_maianh_016, chunking_doc_maianh_006, chunking_doc_maianh_011, chunking_doc_maianh_022</t>
  </si>
  <si>
    <t>chunking_doc_maianh_019, chunking_doc_maianh_017, chunking_doc_maianh_013, chunking_doc_maianh_016, chunking_doc_maianh_001, chunking_doc_maianh_018, chunking_doc_maianh_023, chunking_doc_maianh_015, chunking_doc_maianh_020, chunking_doc_maianh_022</t>
  </si>
  <si>
    <t>chunking_doc_maianh_020, chunking_doc_maianh_021, chunking_doc_maianh_015, chunking_doc_maianh_014, chunking_doc_maianh_023, chunking_doc_maianh_019, chunking_doc_maianh_013, chunking_doc_maianh_001, chunking_doc_maianh_016, chunking_doc_maianh_017</t>
  </si>
  <si>
    <t>chunking_doc_maianh_009, chunking_doc_maianh_008, chunking_doc_maianh_012, chunking_doc_maianh_007, chunking_doc_maianh_015, chunking_doc_maianh_010, chunking_doc_maianh_011, chunking_doc_maianh_003, chunking_doc_maianh_021, chunking_doc_maianh_016</t>
  </si>
  <si>
    <t>chunking_doc_maianh_011, chunking_doc_maianh_013, chunking_doc_maianh_001, chunking_doc_maianh_007, chunking_doc_maianh_016, chunking_doc_maianh_019, chunking_doc_maianh_017, chunking_doc_maianh_018, chunking_doc_maianh_012, chunking_doc_maianh_008</t>
  </si>
  <si>
    <t>chunking_doc_maianh_022, chunking_doc_maianh_004, chunking_doc_maianh_005, chunking_doc_maianh_006, chunking_doc_maianh_003, chunking_doc_maianh_002, chunking_doc_maianh_001, chunking_doc_maianh_023, chunking_doc_maianh_010, chunking_doc_maianh_016</t>
  </si>
  <si>
    <t>chunking_doc_maianh_008, chunking_doc_maianh_011, chunking_doc_maianh_009, chunking_doc_maianh_007, chunking_doc_maianh_012, chunking_doc_maianh_016, chunking_doc_maianh_010, chunking_doc_maianh_001, chunking_doc_maianh_002, chunking_doc_maianh_006</t>
  </si>
  <si>
    <t>chunking_doc_maianh_014, chunking_doc_maianh_003, chunking_doc_maianh_002, chunking_doc_maianh_015, chunking_doc_maianh_006, chunking_doc_maianh_001, chunking_doc_maianh_017, chunking_doc_maianh_019, chunking_doc_maianh_013, chunking_doc_maianh_016</t>
  </si>
  <si>
    <t>chunking_doc_maianh_006, chunking_doc_maianh_002, chunking_doc_maianh_014, chunking_doc_maianh_018, chunking_doc_maianh_001, chunking_doc_maianh_023, chunking_doc_maianh_003, chunking_doc_maianh_019, chunking_doc_maianh_016, chunking_doc_maianh_004</t>
  </si>
  <si>
    <t>chunking_doc_maianh_008, chunking_doc_maianh_011, chunking_doc_maianh_009, chunking_doc_maianh_007, chunking_doc_maianh_016, chunking_doc_maianh_012, chunking_doc_maianh_010, chunking_doc_maianh_002, chunking_doc_maianh_001, chunking_doc_maianh_006</t>
  </si>
  <si>
    <t>chunking_doc_maianh_017, chunking_doc_maianh_019, chunking_doc_maianh_013, chunking_doc_maianh_016, chunking_doc_maianh_018, chunking_doc_maianh_001, chunking_doc_maianh_015, chunking_doc_maianh_014, chunking_doc_maianh_020, chunking_doc_maianh_023</t>
  </si>
  <si>
    <t>chunking_doc_maianh_015, chunking_doc_maianh_014, chunking_doc_maianh_019, chunking_doc_maianh_016, chunking_doc_maianh_013, chunking_doc_maianh_017, chunking_doc_maianh_018, chunking_doc_maianh_001, chunking_doc_maianh_020, chunking_doc_maianh_003</t>
  </si>
  <si>
    <t>chunking_doc_maianh_009, chunking_doc_maianh_015, chunking_doc_maianh_008, chunking_doc_maianh_014, chunking_doc_maianh_007, chunking_doc_maianh_016, chunking_doc_maianh_019, chunking_doc_maianh_017, chunking_doc_maianh_001, chunking_doc_maianh_021</t>
  </si>
  <si>
    <t>chunking_doc_maianh_008, chunking_doc_maianh_009, chunking_doc_maianh_007, chunking_doc_maianh_011, chunking_doc_maianh_016, chunking_doc_maianh_015, chunking_doc_maianh_012, chunking_doc_maianh_002, chunking_doc_maianh_001, chunking_doc_maianh_010</t>
  </si>
  <si>
    <t>chunking_doc_maianh_018, chunking_doc_maianh_011, chunking_doc_maianh_019, chunking_doc_maianh_001, chunking_doc_maianh_012, chunking_doc_maianh_016, chunking_doc_maianh_013, chunking_doc_maianh_017, chunking_doc_maianh_007, chunking_doc_maianh_023</t>
  </si>
  <si>
    <t>chunking_doc_maianh_019, chunking_doc_maianh_018, chunking_doc_maianh_001, chunking_doc_maianh_013, chunking_doc_maianh_017, chunking_doc_maianh_016, chunking_doc_maianh_023, chunking_doc_maianh_014, chunking_doc_maianh_012, chunking_doc_maianh_015</t>
  </si>
  <si>
    <t>chunking_doc_maianh_001, chunking_doc_maianh_002, chunking_doc_maianh_006, chunking_doc_maianh_013, chunking_doc_maianh_015, chunking_doc_maianh_016, chunking_doc_maianh_020, chunking_doc_maianh_019, chunking_doc_maianh_012, chunking_doc_maianh_003</t>
  </si>
  <si>
    <t>chunking_doc_maianh_015, chunking_doc_maianh_014, chunking_doc_maianh_013, chunking_doc_maianh_019, chunking_doc_maianh_017, chunking_doc_maianh_016, chunking_doc_maianh_018, chunking_doc_maianh_001, chunking_doc_maianh_020, chunking_doc_maianh_003</t>
  </si>
  <si>
    <t>chunking_doc_maianh_008, chunking_doc_maianh_009, chunking_doc_maianh_007, chunking_doc_maianh_011, chunking_doc_maianh_016, chunking_doc_maianh_010, chunking_doc_maianh_012, chunking_doc_maianh_002, chunking_doc_maianh_022, chunking_doc_maianh_001</t>
  </si>
  <si>
    <t>chunking_doc_maianh_015, chunking_doc_maianh_019, chunking_doc_maianh_013, chunking_doc_maianh_017, chunking_doc_maianh_014, chunking_doc_maianh_001, chunking_doc_maianh_016, chunking_doc_maianh_020, chunking_doc_maianh_018, chunking_doc_maianh_021</t>
  </si>
  <si>
    <t>chunking_doc_maianh_015, chunking_doc_maianh_014, chunking_doc_maianh_017, chunking_doc_maianh_019, chunking_doc_maianh_016, chunking_doc_maianh_013, chunking_doc_maianh_018, chunking_doc_maianh_001, chunking_doc_maianh_020, chunking_doc_maianh_003</t>
  </si>
  <si>
    <t>chunking_doc_maianh_011, chunking_doc_maianh_014, chunking_doc_maianh_013, chunking_doc_maianh_019, chunking_doc_maianh_016, chunking_doc_maianh_015, chunking_doc_maianh_008, chunking_doc_maianh_018, chunking_doc_maianh_017, chunking_doc_maianh_009</t>
  </si>
  <si>
    <t>chunking_doc_maianh_009, chunking_doc_maianh_021, chunking_doc_maianh_008, chunking_doc_maianh_020, chunking_doc_maianh_007, chunking_doc_maianh_015, chunking_doc_maianh_016, chunking_doc_maianh_001, chunking_doc_maianh_012, chunking_doc_maianh_011</t>
  </si>
  <si>
    <t>chunking_doc_maianh_006, chunking_doc_maianh_002, chunking_doc_maianh_018, chunking_doc_maianh_001, chunking_doc_maianh_016, chunking_doc_maianh_003, chunking_doc_maianh_023, chunking_doc_maianh_004, chunking_doc_maianh_019, chunking_doc_maianh_013</t>
  </si>
  <si>
    <t>chunking_doc_maianh_013, chunking_doc_maianh_007, chunking_doc_maianh_019, chunking_doc_maianh_010, chunking_doc_maianh_016, chunking_doc_maianh_001, chunking_doc_maianh_017, chunking_doc_maianh_018, chunking_doc_maianh_015, chunking_doc_maianh_011</t>
  </si>
  <si>
    <t>chunking_doc_maianh_017, chunking_doc_maianh_016, chunking_doc_maianh_001, chunking_doc_maianh_022, chunking_doc_maianh_013, chunking_doc_maianh_019, chunking_doc_maianh_023, chunking_doc_maianh_018, chunking_doc_maianh_021, chunking_doc_maianh_020</t>
  </si>
  <si>
    <t>chunking_doc_maianh_023, chunking_doc_maianh_012, chunking_doc_maianh_018, chunking_doc_maianh_006, chunking_doc_maianh_007, chunking_doc_maianh_016, chunking_doc_maianh_022, chunking_doc_maianh_001, chunking_doc_maianh_008, chunking_doc_maianh_011</t>
  </si>
  <si>
    <t>chunking_doc_maianh_007, chunking_doc_maianh_022, chunking_doc_maianh_009, chunking_doc_maianh_010, chunking_doc_maianh_016, chunking_doc_maianh_023, chunking_doc_maianh_012, chunking_doc_maianh_011, chunking_doc_maianh_008, chunking_doc_maianh_001</t>
  </si>
  <si>
    <t>chunking_doc_maianh_003, chunking_doc_maianh_002, chunking_doc_maianh_014, chunking_doc_maianh_006, chunking_doc_maianh_001, chunking_doc_maianh_013, chunking_doc_maianh_019, chunking_doc_maianh_015, chunking_doc_maianh_004, chunking_doc_maianh_005</t>
  </si>
  <si>
    <t>chunking_doc_maianh_006, chunking_doc_maianh_019, chunking_doc_maianh_002, chunking_doc_maianh_001, chunking_doc_maianh_013, chunking_doc_maianh_003, chunking_doc_maianh_018, chunking_doc_maianh_016, chunking_doc_maianh_017, chunking_doc_maianh_014</t>
  </si>
  <si>
    <t>chunking_doc_maianh_019, chunking_doc_maianh_013, chunking_doc_maianh_017, chunking_doc_maianh_016, chunking_doc_maianh_018, chunking_doc_maianh_001, chunking_doc_maianh_014, chunking_doc_maianh_015, chunking_doc_maianh_023, chunking_doc_maianh_020</t>
  </si>
  <si>
    <t>chunking_doc_maianh_006, chunking_doc_maianh_018, chunking_doc_maianh_013, chunking_doc_maianh_001, chunking_doc_maianh_002, chunking_doc_maianh_019, chunking_doc_maianh_016, chunking_doc_maianh_017, chunking_doc_maianh_003, chunking_doc_maianh_014</t>
  </si>
  <si>
    <t>chunking_doc_maianh_009, chunking_doc_maianh_003, chunking_doc_maianh_002, chunking_doc_maianh_005, chunking_doc_maianh_010, chunking_doc_maianh_008, chunking_doc_maianh_016, chunking_doc_maianh_001, chunking_doc_maianh_006, chunking_doc_maianh_007</t>
  </si>
  <si>
    <t>chunking_doc_maianh_021, chunking_doc_maianh_014, chunking_doc_maianh_020, chunking_doc_maianh_013, chunking_doc_maianh_019, chunking_doc_maianh_015, chunking_doc_maianh_017, chunking_doc_maianh_016, chunking_doc_maianh_023, chunking_doc_maianh_001</t>
  </si>
  <si>
    <t>chunking_doc_maianh_004, chunking_doc_maianh_002, chunking_doc_maianh_022, chunking_doc_maianh_003, chunking_doc_maianh_006, chunking_doc_maianh_001, chunking_doc_maianh_005, chunking_doc_maianh_010, chunking_doc_maianh_023, chunking_doc_maianh_012</t>
  </si>
  <si>
    <t>chunking_doc_maianh_007, chunking_doc_maianh_009, chunking_doc_maianh_010, chunking_doc_maianh_008, chunking_doc_maianh_011, chunking_doc_maianh_012, chunking_doc_maianh_002, chunking_doc_maianh_015, chunking_doc_maianh_016, chunking_doc_maianh_001</t>
  </si>
  <si>
    <t>chunking_doc_maianh_013, chunking_doc_maianh_016, chunking_doc_maianh_019, chunking_doc_maianh_017, chunking_doc_maianh_014, chunking_doc_maianh_001, chunking_doc_maianh_018, chunking_doc_maianh_015, chunking_doc_maianh_020, chunking_doc_maianh_023</t>
  </si>
  <si>
    <t>chunking_doc_maianh_005, chunking_doc_maianh_011, chunking_doc_maianh_012, chunking_doc_maianh_017, chunking_doc_maianh_001, chunking_doc_maianh_014, chunking_doc_maianh_006, chunking_doc_maianh_022, chunking_doc_maianh_003, chunking_doc_maianh_004</t>
  </si>
  <si>
    <t>chunking_doc_maianh_013, chunking_doc_maianh_016, chunking_doc_maianh_001, chunking_doc_maianh_022, chunking_doc_maianh_017, chunking_doc_maianh_019, chunking_doc_maianh_023, chunking_doc_maianh_015, chunking_doc_maianh_018, chunking_doc_maianh_020</t>
  </si>
  <si>
    <t>chunking_doc_maianh_013, chunking_doc_maianh_019, chunking_doc_maianh_014, chunking_doc_maianh_017, chunking_doc_maianh_016, chunking_doc_maianh_015, chunking_doc_maianh_001, chunking_doc_maianh_018, chunking_doc_maianh_020, chunking_doc_maianh_002</t>
  </si>
  <si>
    <t>chunking_doc_maianh_004, chunking_doc_maianh_011, chunking_doc_maianh_010, chunking_doc_maianh_003, chunking_doc_maianh_006, chunking_doc_maianh_002, chunking_doc_maianh_001, chunking_doc_maianh_005, chunking_doc_maianh_012, chunking_doc_maianh_007</t>
  </si>
  <si>
    <t>chunking_doc_maianh_005, chunking_doc_maianh_011, chunking_doc_maianh_006, chunking_doc_maianh_002, chunking_doc_maianh_003, chunking_doc_maianh_012, chunking_doc_maianh_001, chunking_doc_maianh_008, chunking_doc_maianh_010, chunking_doc_maianh_004</t>
  </si>
  <si>
    <t>chunking_doc_maianh_001, chunking_doc_maianh_002, chunking_doc_maianh_015, chunking_doc_maianh_021, chunking_doc_maianh_003, chunking_doc_maianh_012, chunking_doc_maianh_006, chunking_doc_maianh_013, chunking_doc_maianh_022, chunking_doc_maianh_020</t>
  </si>
  <si>
    <t>chunking_doc_maianh_019, chunking_doc_maianh_011, chunking_doc_maianh_017, chunking_doc_maianh_013, chunking_doc_maianh_001, chunking_doc_maianh_016, chunking_doc_maianh_009, chunking_doc_maianh_018, chunking_doc_maianh_008, chunking_doc_maianh_007</t>
  </si>
  <si>
    <t>chunking_doc_maianh_012, chunking_doc_maianh_023, chunking_doc_maianh_022, chunking_doc_maianh_011, chunking_doc_maianh_001, chunking_doc_maianh_007, chunking_doc_maianh_008, chunking_doc_maianh_016, chunking_doc_maianh_009, chunking_doc_maianh_010</t>
  </si>
  <si>
    <t>chunking_doc_maianh_002, chunking_doc_maianh_020, chunking_doc_maianh_003, chunking_doc_maianh_001, chunking_doc_maianh_006, chunking_doc_maianh_014, chunking_doc_maianh_005, chunking_doc_maianh_013, chunking_doc_maianh_023, chunking_doc_maianh_015</t>
  </si>
  <si>
    <t>chunking_doc_maianh_020, chunking_doc_maianh_009, chunking_doc_maianh_016, chunking_doc_maianh_021, chunking_doc_maianh_015, chunking_doc_maianh_007, chunking_doc_maianh_017, chunking_doc_maianh_008, chunking_doc_maianh_014, chunking_doc_maianh_001</t>
  </si>
  <si>
    <t>chunking_doc_maianh_005, chunking_doc_maianh_020, chunking_doc_maianh_002, chunking_doc_maianh_003, chunking_doc_maianh_001, chunking_doc_maianh_006, chunking_doc_maianh_004, chunking_doc_maianh_017, chunking_doc_maianh_015, chunking_doc_maianh_023</t>
  </si>
  <si>
    <t>chunking_doc_maianh_005, chunking_doc_maianh_003, chunking_doc_maianh_010, chunking_doc_maianh_002, chunking_doc_maianh_004, chunking_doc_maianh_001, chunking_doc_maianh_006, chunking_doc_maianh_016, chunking_doc_maianh_012, chunking_doc_maianh_007</t>
  </si>
  <si>
    <t>chunking_doc_maianh_003, chunking_doc_maianh_002, chunking_doc_maianh_021, chunking_doc_maianh_004, chunking_doc_maianh_006, chunking_doc_maianh_001, chunking_doc_maianh_010, chunking_doc_maianh_005, chunking_doc_maianh_022, chunking_doc_maianh_016</t>
  </si>
  <si>
    <t>chunking_doc_maianh_018, chunking_doc_maianh_019, chunking_doc_maianh_001, chunking_doc_maianh_023, chunking_doc_maianh_013, chunking_doc_maianh_020, chunking_doc_maianh_017, chunking_doc_maianh_016, chunking_doc_maianh_014, chunking_doc_maianh_015</t>
  </si>
  <si>
    <t>chunking_doc_maianh_004, chunking_doc_maianh_003, chunking_doc_maianh_002, chunking_doc_maianh_005, chunking_doc_maianh_010, chunking_doc_maianh_006, chunking_doc_maianh_001, chunking_doc_maianh_016, chunking_doc_maianh_012, chunking_doc_maianh_011</t>
  </si>
  <si>
    <t>chunking_doc_maianh_012, chunking_doc_maianh_021, chunking_doc_maianh_023, chunking_doc_maianh_008, chunking_doc_maianh_009, chunking_doc_maianh_006, chunking_doc_maianh_007, chunking_doc_maianh_001, chunking_doc_maianh_020, chunking_doc_maianh_016</t>
  </si>
  <si>
    <t>chunking_doc_maianh_011, chunking_doc_maianh_010, chunking_doc_maianh_008, chunking_doc_maianh_009, chunking_doc_maianh_007, chunking_doc_maianh_012, chunking_doc_maianh_016, chunking_doc_maianh_006, chunking_doc_maianh_017, chunking_doc_maianh_001</t>
  </si>
  <si>
    <t>chunking_doc_maianh_006, chunking_doc_maianh_002, chunking_doc_maianh_023, chunking_doc_maianh_022, chunking_doc_maianh_001, chunking_doc_maianh_004, chunking_doc_maianh_018, chunking_doc_maianh_003, chunking_doc_maianh_016, chunking_doc_maianh_012</t>
  </si>
  <si>
    <t>chunking_doc_maianh_020, chunking_doc_maianh_023, chunking_doc_maianh_021, chunking_doc_maianh_015, chunking_doc_maianh_018, chunking_doc_maianh_001, chunking_doc_maianh_019, chunking_doc_maianh_014, chunking_doc_maianh_013, chunking_doc_maianh_016</t>
  </si>
  <si>
    <t>chunking_doc_maianh_003, chunking_doc_maianh_014, chunking_doc_maianh_002, chunking_doc_maianh_006, chunking_doc_maianh_015, chunking_doc_maianh_013, chunking_doc_maianh_001, chunking_doc_maianh_019, chunking_doc_maianh_005, chunking_doc_maianh_017</t>
  </si>
  <si>
    <t>chunking_doc_maianh_007, chunking_doc_maianh_014, chunking_doc_maianh_013, chunking_doc_maianh_015, chunking_doc_maianh_016, chunking_doc_maianh_018, chunking_doc_maianh_019, chunking_doc_maianh_008, chunking_doc_maianh_017, chunking_doc_maianh_009</t>
  </si>
  <si>
    <t>chunking_doc_maianh_001, chunking_doc_maianh_006, chunking_doc_maianh_023, chunking_doc_maianh_016, chunking_doc_maianh_002, chunking_doc_maianh_019, chunking_doc_maianh_018, chunking_doc_maianh_007, chunking_doc_maianh_014, chunking_doc_maianh_015</t>
  </si>
  <si>
    <t>chunking_doc_maianh_006, chunking_doc_maianh_002, chunking_doc_maianh_019, chunking_doc_maianh_001, chunking_doc_maianh_018, chunking_doc_maianh_003, chunking_doc_maianh_016, chunking_doc_maianh_013, chunking_doc_maianh_017, chunking_doc_maianh_014</t>
  </si>
  <si>
    <t>chunking_doc_maianh_009, chunking_doc_maianh_003, chunking_doc_maianh_002, chunking_doc_maianh_010, chunking_doc_maianh_006, chunking_doc_maianh_004, chunking_doc_maianh_008, chunking_doc_maianh_001, chunking_doc_maianh_005, chunking_doc_maianh_007</t>
  </si>
  <si>
    <t>chunking_doc_maianh_015, chunking_doc_maianh_023, chunking_doc_maianh_018, chunking_doc_maianh_019, chunking_doc_maianh_014, chunking_doc_maianh_016, chunking_doc_maianh_001, chunking_doc_maianh_006, chunking_doc_maianh_020, chunking_doc_maianh_021</t>
  </si>
  <si>
    <t>chunking_doc_maianh_006, chunking_doc_maianh_002, chunking_doc_maianh_001, chunking_doc_maianh_018, chunking_doc_maianh_003, chunking_doc_maianh_023, chunking_doc_maianh_004, chunking_doc_maianh_019, chunking_doc_maianh_014, chunking_doc_maianh_012</t>
  </si>
  <si>
    <t>chunking_doc_maianh_007, chunking_doc_maianh_011, chunking_doc_maianh_009, chunking_doc_maianh_008, chunking_doc_maianh_002, chunking_doc_maianh_015, chunking_doc_maianh_012, chunking_doc_maianh_016, chunking_doc_maianh_010, chunking_doc_maianh_001</t>
  </si>
  <si>
    <t>chunking_doc_maianh_013, chunking_doc_maianh_019, chunking_doc_maianh_001, chunking_doc_maianh_017, chunking_doc_maianh_016, chunking_doc_maianh_015, chunking_doc_maianh_018, chunking_doc_maianh_014, chunking_doc_maianh_003, chunking_doc_maianh_020</t>
  </si>
  <si>
    <t>chunking_doc_maianh_020, chunking_doc_maianh_003, chunking_doc_maianh_002, chunking_doc_maianh_004, chunking_doc_maianh_006, chunking_doc_maianh_010, chunking_doc_maianh_001, chunking_doc_maianh_016, chunking_doc_maianh_021, chunking_doc_maianh_005</t>
  </si>
  <si>
    <t>chunking_doc_maianh_002, chunking_doc_maianh_003, chunking_doc_maianh_021, chunking_doc_maianh_001, chunking_doc_maianh_006, chunking_doc_maianh_005, chunking_doc_maianh_004, chunking_doc_maianh_015, chunking_doc_maianh_020, chunking_doc_maianh_013</t>
  </si>
  <si>
    <t>chunking_doc_maianh_023, chunking_doc_maianh_001, chunking_doc_maianh_016, chunking_doc_maianh_013, chunking_doc_maianh_018, chunking_doc_maianh_019, chunking_doc_maianh_017, chunking_doc_maianh_020, chunking_doc_maianh_022, chunking_doc_maianh_015</t>
  </si>
  <si>
    <t>chunking_doc_maianh_007, chunking_doc_maianh_014, chunking_doc_maianh_013, chunking_doc_maianh_016, chunking_doc_maianh_015, chunking_doc_maianh_019, chunking_doc_maianh_018, chunking_doc_maianh_017, chunking_doc_maianh_009, chunking_doc_maianh_008</t>
  </si>
  <si>
    <t>chunking_doc_maianh_020, chunking_doc_maianh_017, chunking_doc_maianh_019, chunking_doc_maianh_013, chunking_doc_maianh_001, chunking_doc_maianh_016, chunking_doc_maianh_018, chunking_doc_maianh_015, chunking_doc_maianh_023, chunking_doc_maianh_021</t>
  </si>
  <si>
    <t>chunking_doc_maianh_002, chunking_doc_maianh_003, chunking_doc_maianh_022, chunking_doc_maianh_001, chunking_doc_maianh_006, chunking_doc_maianh_004, chunking_doc_maianh_016, chunking_doc_maianh_023, chunking_doc_maianh_005, chunking_doc_maianh_020</t>
  </si>
  <si>
    <t>chunking_doc_maianh_003, chunking_doc_maianh_002, chunking_doc_maianh_006, chunking_doc_maianh_016, chunking_doc_maianh_001, chunking_doc_maianh_019, chunking_doc_maianh_013, chunking_doc_maianh_017, chunking_doc_maianh_004, chunking_doc_maianh_014</t>
  </si>
  <si>
    <t>chunking_doc_maianh_003, chunking_doc_maianh_014, chunking_doc_maianh_006, chunking_doc_maianh_002, chunking_doc_maianh_005, chunking_doc_maianh_019, chunking_doc_maianh_015, chunking_doc_maianh_013, chunking_doc_maianh_017, chunking_doc_maianh_001</t>
  </si>
  <si>
    <t>chunking_doc_maianh_023, chunking_doc_maianh_012, chunking_doc_maianh_018, chunking_doc_maianh_007, chunking_doc_maianh_016, chunking_doc_maianh_006, chunking_doc_maianh_022, chunking_doc_maianh_001, chunking_doc_maianh_011, chunking_doc_maianh_008</t>
  </si>
  <si>
    <t>chunking_doc_maianh_006, chunking_doc_maianh_002, chunking_doc_maianh_023, chunking_doc_maianh_001, chunking_doc_maianh_022, chunking_doc_maianh_018, chunking_doc_maianh_003, chunking_doc_maianh_004, chunking_doc_maianh_016, chunking_doc_maianh_012</t>
  </si>
  <si>
    <t>chunking_doc_maianh_007, chunking_doc_maianh_022, chunking_doc_maianh_010, chunking_doc_maianh_009, chunking_doc_maianh_016, chunking_doc_maianh_011, chunking_doc_maianh_023, chunking_doc_maianh_012, chunking_doc_maianh_020, chunking_doc_maianh_008</t>
  </si>
  <si>
    <t>chunking_doc_maianh_016, chunking_doc_maianh_013, chunking_doc_maianh_017, chunking_doc_maianh_019, chunking_doc_maianh_001, chunking_doc_maianh_018, chunking_doc_maianh_015, chunking_doc_maianh_014, chunking_doc_maianh_003, chunking_doc_maianh_020</t>
  </si>
  <si>
    <t>chunking_doc_maianh_006, chunking_doc_maianh_002, chunking_doc_maianh_001, chunking_doc_maianh_023, chunking_doc_maianh_018, chunking_doc_maianh_003, chunking_doc_maianh_004, chunking_doc_maianh_021, chunking_doc_maianh_012, chunking_doc_maianh_019</t>
  </si>
  <si>
    <t>chunking_doc_maianh_006, chunking_doc_maianh_002, chunking_doc_maianh_001, chunking_doc_maianh_018, chunking_doc_maianh_016, chunking_doc_maianh_003, chunking_doc_maianh_019, chunking_doc_maianh_023, chunking_doc_maianh_004, chunking_doc_maianh_013</t>
  </si>
  <si>
    <t>chunking_doc_maianh_006, chunking_doc_maianh_002, chunking_doc_maianh_015, chunking_doc_maianh_018, chunking_doc_maianh_001, chunking_doc_maianh_003, chunking_doc_maianh_023, chunking_doc_maianh_019, chunking_doc_maianh_014, chunking_doc_maianh_016</t>
  </si>
  <si>
    <t>chunking_doc_maianh_013, chunking_doc_maianh_001, chunking_doc_maianh_019, chunking_doc_maianh_016, chunking_doc_maianh_021, chunking_doc_maianh_017, chunking_doc_maianh_015, chunking_doc_maianh_018, chunking_doc_maianh_014, chunking_doc_maianh_020</t>
  </si>
  <si>
    <t>chunking_doc_maianh_015, chunking_doc_maianh_001, chunking_doc_maianh_014, chunking_doc_maianh_003, chunking_doc_maianh_013, chunking_doc_maianh_017, chunking_doc_maianh_019, chunking_doc_maianh_016, chunking_doc_maianh_018, chunking_doc_maianh_021</t>
  </si>
  <si>
    <t>chunking_doc_maianh_023, chunking_doc_maianh_006, chunking_doc_maianh_005, chunking_doc_maianh_003, chunking_doc_maianh_018, chunking_doc_maianh_001, chunking_doc_maianh_004, chunking_doc_maianh_002, chunking_doc_maianh_016, chunking_doc_maianh_022</t>
  </si>
  <si>
    <t>chunking_doc_maianh_004, chunking_doc_maianh_002, chunking_doc_maianh_003, chunking_doc_maianh_006, chunking_doc_maianh_005, chunking_doc_maianh_001, chunking_doc_maianh_010, chunking_doc_maianh_016, chunking_doc_maianh_012, chunking_doc_maianh_017</t>
  </si>
  <si>
    <t>chunking_doc_maianh_008, chunking_doc_maianh_013, chunking_doc_maianh_001, chunking_doc_maianh_019, chunking_doc_maianh_007, chunking_doc_maianh_016, chunking_doc_maianh_009, chunking_doc_maianh_017, chunking_doc_maianh_018, chunking_doc_maianh_015</t>
  </si>
  <si>
    <t>chunking_doc_maianh_016, chunking_doc_maianh_013, chunking_doc_maianh_017, chunking_doc_maianh_019, chunking_doc_maianh_001, chunking_doc_maianh_020, chunking_doc_maianh_018, chunking_doc_maianh_014, chunking_doc_maianh_015, chunking_doc_maianh_021</t>
  </si>
  <si>
    <t>chunking_doc_maianh_005, chunking_doc_maianh_021, chunking_doc_maianh_003, chunking_doc_maianh_002, chunking_doc_maianh_001, chunking_doc_maianh_006, chunking_doc_maianh_004, chunking_doc_maianh_015, chunking_doc_maianh_020, chunking_doc_maianh_016</t>
  </si>
  <si>
    <t>chunking_doc_maianh_021, chunking_doc_maianh_007, chunking_doc_maianh_009, chunking_doc_maianh_008, chunking_doc_maianh_015, chunking_doc_maianh_001, chunking_doc_maianh_016, chunking_doc_maianh_020, chunking_doc_maianh_012, chunking_doc_maianh_002</t>
  </si>
  <si>
    <t>chunking_doc_maianh_020, chunking_doc_maianh_022, chunking_doc_maianh_023, chunking_doc_maianh_016, chunking_doc_maianh_015, chunking_doc_maianh_021, chunking_doc_maianh_013, chunking_doc_maianh_001, chunking_doc_maianh_017, chunking_doc_maianh_019</t>
  </si>
  <si>
    <t>chunking_doc_maianh_009, chunking_doc_maianh_007, chunking_doc_maianh_008, chunking_doc_maianh_011, chunking_doc_maianh_012, chunking_doc_maianh_002, chunking_doc_maianh_016, chunking_doc_maianh_015, chunking_doc_maianh_010, chunking_doc_maianh_001</t>
  </si>
  <si>
    <t>chunking_doc_maianh_019, chunking_doc_maianh_017, chunking_doc_maianh_013, chunking_doc_maianh_016, chunking_doc_maianh_001, chunking_doc_maianh_018, chunking_doc_maianh_003, chunking_doc_maianh_006, chunking_doc_maianh_009, chunking_doc_maianh_022</t>
  </si>
  <si>
    <t>chunking_doc_maianh_013, chunking_doc_maianh_015, chunking_doc_maianh_016, chunking_doc_maianh_001, chunking_doc_maianh_017, chunking_doc_maianh_019, chunking_doc_maianh_018, chunking_doc_maianh_014, chunking_doc_maianh_023, chunking_doc_maianh_003</t>
  </si>
  <si>
    <t>chunking_doc_maianh_013, chunking_doc_maianh_019, chunking_doc_maianh_016, chunking_doc_maianh_023, chunking_doc_maianh_001, chunking_doc_maianh_017, chunking_doc_maianh_018, chunking_doc_maianh_015, chunking_doc_maianh_020, chunking_doc_maianh_014</t>
  </si>
  <si>
    <t>chunking_doc_maianh_006, chunking_doc_maianh_003, chunking_doc_maianh_002, chunking_doc_maianh_004, chunking_doc_maianh_001, chunking_doc_maianh_005, chunking_doc_maianh_010, chunking_doc_maianh_016, chunking_doc_maianh_014, chunking_doc_maianh_017</t>
  </si>
  <si>
    <t>chunking_doc_maianh_002, chunking_doc_maianh_003, chunking_doc_maianh_006, chunking_doc_maianh_004, chunking_doc_maianh_001, chunking_doc_maianh_010, chunking_doc_maianh_005, chunking_doc_maianh_016, chunking_doc_maianh_017, chunking_doc_maianh_012</t>
  </si>
  <si>
    <t>chunking_doc_maianh_023, chunking_doc_maianh_011, chunking_doc_maianh_012, chunking_doc_maianh_007, chunking_doc_maianh_018, chunking_doc_maianh_006, chunking_doc_maianh_008, chunking_doc_maianh_016, chunking_doc_maianh_022, chunking_doc_maianh_009</t>
  </si>
  <si>
    <t>chunking_doc_maianh_021, chunking_doc_maianh_009, chunking_doc_maianh_010, chunking_doc_maianh_008, chunking_doc_maianh_007, chunking_doc_maianh_011, chunking_doc_maianh_020, chunking_doc_maianh_001, chunking_doc_maianh_022, chunking_doc_maianh_015</t>
  </si>
  <si>
    <t>chunking_doc_maianh_021, chunking_doc_maianh_022, chunking_doc_maianh_023, chunking_doc_maianh_020, chunking_doc_maianh_016, chunking_doc_maianh_001, chunking_doc_maianh_004, chunking_doc_maianh_017, chunking_doc_maianh_006, chunking_doc_maianh_003</t>
  </si>
  <si>
    <t>chunking_doc_maianh_009, chunking_doc_maianh_020, chunking_doc_maianh_015, chunking_doc_maianh_008, chunking_doc_maianh_021, chunking_doc_maianh_016, chunking_doc_maianh_019, chunking_doc_maianh_007, chunking_doc_maianh_014, chunking_doc_maianh_013</t>
  </si>
  <si>
    <t>chunking_doc_maianh_001, chunking_doc_maianh_017, chunking_doc_maianh_013, chunking_doc_maianh_019, chunking_doc_maianh_016, chunking_doc_maianh_018, chunking_doc_maianh_015, chunking_doc_maianh_002, chunking_doc_maianh_014, chunking_doc_maianh_003</t>
  </si>
  <si>
    <t>chunking_doc_maianh_015, chunking_doc_maianh_014, chunking_doc_maianh_019, chunking_doc_maianh_013, chunking_doc_maianh_017, chunking_doc_maianh_016, chunking_doc_maianh_001, chunking_doc_maianh_018, chunking_doc_maianh_020, chunking_doc_maianh_009</t>
  </si>
  <si>
    <t>chunking_doc_maianh_006, chunking_doc_maianh_018, chunking_doc_maianh_002, chunking_doc_maianh_001, chunking_doc_maianh_023, chunking_doc_maianh_012, chunking_doc_maianh_003, chunking_doc_maianh_019, chunking_doc_maianh_004, chunking_doc_maianh_016</t>
  </si>
  <si>
    <t>chunking_doc_maianh_011, chunking_doc_maianh_010, chunking_doc_maianh_008, chunking_doc_maianh_009, chunking_doc_maianh_007, chunking_doc_maianh_012, chunking_doc_maianh_016, chunking_doc_maianh_006, chunking_doc_maianh_001, chunking_doc_maianh_002</t>
  </si>
  <si>
    <t>chunking_doc_maianh_003, chunking_doc_maianh_002, chunking_doc_maianh_006, chunking_doc_maianh_001, chunking_doc_maianh_015, chunking_doc_maianh_005, chunking_doc_maianh_004, chunking_doc_maianh_014, chunking_doc_maianh_010, chunking_doc_maianh_009</t>
  </si>
  <si>
    <t>chunking_doc_maianh_006, chunking_doc_maianh_002, chunking_doc_maianh_003, chunking_doc_maianh_001, chunking_doc_maianh_018, chunking_doc_maianh_004, chunking_doc_maianh_007, chunking_doc_maianh_012, chunking_doc_maianh_010, chunking_doc_maianh_023</t>
  </si>
  <si>
    <t>chunking_doc_maianh_015, chunking_doc_maianh_011, chunking_doc_maianh_009, chunking_doc_maianh_007, chunking_doc_maianh_016, chunking_doc_maianh_008, chunking_doc_maianh_014, chunking_doc_maianh_001, chunking_doc_maianh_012, chunking_doc_maianh_018</t>
  </si>
  <si>
    <t>chunking_doc_maianh_012, chunking_doc_maianh_011, chunking_doc_maianh_008, chunking_doc_maianh_007, chunking_doc_maianh_006, chunking_doc_maianh_009, chunking_doc_maianh_010, chunking_doc_maianh_023, chunking_doc_maianh_016, chunking_doc_maianh_004</t>
  </si>
  <si>
    <t>chunking_doc_maianh_008, chunking_doc_maianh_017, chunking_doc_maianh_009, chunking_doc_maianh_016, chunking_doc_maianh_013, chunking_doc_maianh_001, chunking_doc_maianh_019, chunking_doc_maianh_007, chunking_doc_maianh_018, chunking_doc_maianh_011</t>
  </si>
  <si>
    <t>chunking_doc_maianh_011, chunking_doc_maianh_020, chunking_doc_maianh_009, chunking_doc_maianh_001, chunking_doc_maianh_012, chunking_doc_maianh_007, chunking_doc_maianh_016, chunking_doc_maianh_014, chunking_doc_maianh_015, chunking_doc_maianh_022</t>
  </si>
  <si>
    <t>chunking_doc_maianh_023, chunking_doc_maianh_014, chunking_doc_maianh_018, chunking_doc_maianh_019, chunking_doc_maianh_016, chunking_doc_maianh_013, chunking_doc_maianh_015, chunking_doc_maianh_017, chunking_doc_maianh_001, chunking_doc_maianh_020</t>
  </si>
  <si>
    <t>chunking_doc_maianh_003, chunking_doc_maianh_002, chunking_doc_maianh_006, chunking_doc_maianh_001, chunking_doc_maianh_015, chunking_doc_maianh_004, chunking_doc_maianh_005, chunking_doc_maianh_010, chunking_doc_maianh_021, chunking_doc_maianh_019</t>
  </si>
  <si>
    <t>chunking_doc_maianh_021, chunking_doc_maianh_008, chunking_doc_maianh_009, chunking_doc_maianh_020, chunking_doc_maianh_015, chunking_doc_maianh_007, chunking_doc_maianh_001, chunking_doc_maianh_012, chunking_doc_maianh_010, chunking_doc_maianh_016</t>
  </si>
  <si>
    <t>chunking_doc_maianh_015, chunking_doc_maianh_014, chunking_doc_maianh_019, chunking_doc_maianh_016, chunking_doc_maianh_017, chunking_doc_maianh_013, chunking_doc_maianh_018, chunking_doc_maianh_001, chunking_doc_maianh_020, chunking_doc_maianh_003</t>
  </si>
  <si>
    <t>chunking_doc_maianh_006, chunking_doc_maianh_002, chunking_doc_maianh_018, chunking_doc_maianh_016, chunking_doc_maianh_001, chunking_doc_maianh_003, chunking_doc_maianh_019, chunking_doc_maianh_023, chunking_doc_maianh_004, chunking_doc_maianh_013</t>
  </si>
  <si>
    <t>chunking_doc_maianh_015, chunking_doc_maianh_017, chunking_doc_maianh_019, chunking_doc_maianh_016, chunking_doc_maianh_014, chunking_doc_maianh_009, chunking_doc_maianh_007, chunking_doc_maianh_013, chunking_doc_maianh_010, chunking_doc_maianh_008</t>
  </si>
  <si>
    <t>chunking_doc_maianh_002, chunking_doc_maianh_006, chunking_doc_maianh_003, chunking_doc_maianh_001, chunking_doc_maianh_005, chunking_doc_maianh_004, chunking_doc_maianh_013, chunking_doc_maianh_015, chunking_doc_maianh_010, chunking_doc_maianh_014</t>
  </si>
  <si>
    <t>chunking_doc_maianh_017, chunking_doc_maianh_020, chunking_doc_maianh_019, chunking_doc_maianh_013, chunking_doc_maianh_016, chunking_doc_maianh_001, chunking_doc_maianh_018, chunking_doc_maianh_021, chunking_doc_maianh_015, chunking_doc_maianh_023</t>
  </si>
  <si>
    <t>chunking_doc_maianh_020, chunking_doc_maianh_022, chunking_doc_maianh_023, chunking_doc_maianh_016, chunking_doc_maianh_021, chunking_doc_maianh_015, chunking_doc_maianh_013, chunking_doc_maianh_017, chunking_doc_maianh_001, chunking_doc_maianh_019</t>
  </si>
  <si>
    <t>chunking_doc_maianh_001, chunking_doc_maianh_013, chunking_doc_maianh_018, chunking_doc_maianh_019, chunking_doc_maianh_016, chunking_doc_maianh_017, chunking_doc_maianh_023, chunking_doc_maianh_002, chunking_doc_maianh_015, chunking_doc_maianh_012</t>
  </si>
  <si>
    <t>chunking_doc_maianh_001, chunking_doc_maianh_002, chunking_doc_maianh_015, chunking_doc_maianh_003, chunking_doc_maianh_021, chunking_doc_maianh_013, chunking_doc_maianh_017, chunking_doc_maianh_020, chunking_doc_maianh_012, chunking_doc_maianh_019</t>
  </si>
  <si>
    <t>chunking_doc_maianh_008, chunking_doc_maianh_009, chunking_doc_maianh_007, chunking_doc_maianh_015, chunking_doc_maianh_016, chunking_doc_maianh_011, chunking_doc_maianh_002, chunking_doc_maianh_012, chunking_doc_maianh_001, chunking_doc_maianh_010</t>
  </si>
  <si>
    <t>chunking_doc_maianh_016, chunking_doc_maianh_011, chunking_doc_maianh_019, chunking_doc_maianh_001, chunking_doc_maianh_017, chunking_doc_maianh_013, chunking_doc_maianh_009, chunking_doc_maianh_007, chunking_doc_maianh_008, chunking_doc_maianh_018</t>
  </si>
  <si>
    <t>chunking_doc_maianh_006, chunking_doc_maianh_015, chunking_doc_maianh_002, chunking_doc_maianh_014, chunking_doc_maianh_018, chunking_doc_maianh_001, chunking_doc_maianh_003, chunking_doc_maianh_019, chunking_doc_maianh_017, chunking_doc_maianh_016</t>
  </si>
  <si>
    <t>chunking_doc_maianh_006, chunking_doc_maianh_019, chunking_doc_maianh_002, chunking_doc_maianh_001, chunking_doc_maianh_018, chunking_doc_maianh_013, chunking_doc_maianh_003, chunking_doc_maianh_016, chunking_doc_maianh_017, chunking_doc_maianh_014</t>
  </si>
  <si>
    <t>chunking_doc_maianh_015, chunking_doc_maianh_003, chunking_doc_maianh_002, chunking_doc_maianh_004, chunking_doc_maianh_001, chunking_doc_maianh_006, chunking_doc_maianh_016, chunking_doc_maianh_010, chunking_doc_maianh_017, chunking_doc_maianh_005</t>
  </si>
  <si>
    <t>chunking_doc_maianh_008, chunking_doc_maianh_009, chunking_doc_maianh_015, chunking_doc_maianh_007, chunking_doc_maianh_014, chunking_doc_maianh_016, chunking_doc_maianh_013, chunking_doc_maianh_001, chunking_doc_maianh_011, chunking_doc_maianh_002</t>
  </si>
  <si>
    <t>chunking_doc_maianh_009, chunking_doc_maianh_021, chunking_doc_maianh_008, chunking_doc_maianh_007, chunking_doc_maianh_020, chunking_doc_maianh_015, chunking_doc_maianh_001, chunking_doc_maianh_012, chunking_doc_maianh_016, chunking_doc_maianh_011</t>
  </si>
  <si>
    <t>chunking_doc_maianh_009, chunking_doc_maianh_003, chunking_doc_maianh_005, chunking_doc_maianh_008, chunking_doc_maianh_002, chunking_doc_maianh_010, chunking_doc_maianh_016, chunking_doc_maianh_006, chunking_doc_maianh_001, chunking_doc_maianh_007</t>
  </si>
  <si>
    <t>chunking_doc_maianh_003, chunking_doc_maianh_015, chunking_doc_maianh_002, chunking_doc_maianh_006, chunking_doc_maianh_001, chunking_doc_maianh_014, chunking_doc_maianh_019, chunking_doc_maianh_016, chunking_doc_maianh_005, chunking_doc_maianh_017</t>
  </si>
  <si>
    <t>chunking_doc_maianh_006, chunking_doc_maianh_002, chunking_doc_maianh_011, chunking_doc_maianh_001, chunking_doc_maianh_012, chunking_doc_maianh_018, chunking_doc_maianh_003, chunking_doc_maianh_023, chunking_doc_maianh_004, chunking_doc_maianh_007</t>
  </si>
  <si>
    <t>chunking_doc_maianh_015, chunking_doc_maianh_014, chunking_doc_maianh_017, chunking_doc_maianh_019, chunking_doc_maianh_016, chunking_doc_maianh_013, chunking_doc_maianh_001, chunking_doc_maianh_003, chunking_doc_maianh_018, chunking_doc_maianh_021</t>
  </si>
  <si>
    <t>chunking_doc_maianh_023, chunking_doc_maianh_017, chunking_doc_maianh_018, chunking_doc_maianh_001, chunking_doc_maianh_019, chunking_doc_maianh_013, chunking_doc_maianh_016, chunking_doc_maianh_022, chunking_doc_maianh_020, chunking_doc_maianh_012</t>
  </si>
  <si>
    <t>chunking_doc_maianh_001, chunking_doc_maianh_009, chunking_doc_maianh_007, chunking_doc_maianh_002, chunking_doc_maianh_016, chunking_doc_maianh_008, chunking_doc_maianh_015, chunking_doc_maianh_012, chunking_doc_maianh_020, chunking_doc_maianh_013</t>
  </si>
  <si>
    <t>chunking_doc_maianh_004, chunking_doc_maianh_010, chunking_doc_maianh_003, chunking_doc_maianh_002, chunking_doc_maianh_016, chunking_doc_maianh_005, chunking_doc_maianh_006, chunking_doc_maianh_001, chunking_doc_maianh_011, chunking_doc_maianh_007</t>
  </si>
  <si>
    <t>chunking_doc_maianh_014, chunking_doc_maianh_017, chunking_doc_maianh_015, chunking_doc_maianh_019, chunking_doc_maianh_013, chunking_doc_maianh_016, chunking_doc_maianh_018, chunking_doc_maianh_001, chunking_doc_maianh_020, chunking_doc_maianh_003</t>
  </si>
  <si>
    <t>chunking_doc_maianh_004, chunking_doc_maianh_005, chunking_doc_maianh_003, chunking_doc_maianh_002, chunking_doc_maianh_006, chunking_doc_maianh_010, chunking_doc_maianh_001, chunking_doc_maianh_012, chunking_doc_maianh_022, chunking_doc_maianh_016</t>
  </si>
  <si>
    <t>chunking_doc_maianh_021, chunking_doc_maianh_001, chunking_doc_maianh_002, chunking_doc_maianh_020, chunking_doc_maianh_003, chunking_doc_maianh_015, chunking_doc_maianh_013, chunking_doc_maianh_017, chunking_doc_maianh_006, chunking_doc_maianh_019</t>
  </si>
  <si>
    <t>chunking_doc_maianh_017, chunking_doc_maianh_016, chunking_doc_maianh_019, chunking_doc_maianh_010, chunking_doc_maianh_001, chunking_doc_maianh_013, chunking_doc_maianh_018, chunking_doc_maianh_009, chunking_doc_maianh_007, chunking_doc_maianh_011</t>
  </si>
  <si>
    <t>chunking_doc_maianh_016, chunking_doc_maianh_017, chunking_doc_maianh_013, chunking_doc_maianh_001, chunking_doc_maianh_019, chunking_doc_maianh_003, chunking_doc_maianh_018, chunking_doc_maianh_005, chunking_doc_maianh_002, chunking_doc_maianh_015</t>
  </si>
  <si>
    <t>chunking_doc_maianh_017, chunking_doc_maianh_018, chunking_doc_maianh_019, chunking_doc_maianh_013, chunking_doc_maianh_016, chunking_doc_maianh_001, chunking_doc_maianh_014, chunking_doc_maianh_015, chunking_doc_maianh_023, chunking_doc_maianh_020</t>
  </si>
  <si>
    <t>chunking_doc_maianh_003, chunking_doc_maianh_006, chunking_doc_maianh_002, chunking_doc_maianh_015, chunking_doc_maianh_001, chunking_doc_maianh_019, chunking_doc_maianh_014, chunking_doc_maianh_005, chunking_doc_maianh_018, chunking_doc_maianh_013</t>
  </si>
  <si>
    <t>chunking_doc_maianh_015, chunking_doc_maianh_014, chunking_doc_maianh_001, chunking_doc_maianh_013, chunking_doc_maianh_019, chunking_doc_maianh_017, chunking_doc_maianh_016, chunking_doc_maianh_018, chunking_doc_maianh_020, chunking_doc_maianh_003</t>
  </si>
  <si>
    <t>chunking_doc_maianh_002, chunking_doc_maianh_003, chunking_doc_maianh_001, chunking_doc_maianh_014, chunking_doc_maianh_006, chunking_doc_maianh_013, chunking_doc_maianh_015, chunking_doc_maianh_019, chunking_doc_maianh_017, chunking_doc_maianh_016</t>
  </si>
  <si>
    <t>chunking_doc_maianh_001, chunking_doc_maianh_002, chunking_doc_maianh_006, chunking_doc_maianh_013, chunking_doc_maianh_015, chunking_doc_maianh_016, chunking_doc_maianh_020, chunking_doc_maianh_003, chunking_doc_maianh_023, chunking_doc_maianh_012</t>
  </si>
  <si>
    <t>chunking_doc_maianh_006, chunking_doc_maianh_002, chunking_doc_maianh_001, chunking_doc_maianh_020, chunking_doc_maianh_023, chunking_doc_maianh_018, chunking_doc_maianh_003, chunking_doc_maianh_004, chunking_doc_maianh_016, chunking_doc_maianh_019</t>
  </si>
  <si>
    <t>chunking_doc_maianh_006, chunking_doc_maianh_002, chunking_doc_maianh_001, chunking_doc_maianh_008, chunking_doc_maianh_003, chunking_doc_maianh_023, chunking_doc_maianh_018, chunking_doc_maianh_012, chunking_doc_maianh_004, chunking_doc_maianh_007</t>
  </si>
  <si>
    <t>chunking_doc_maianh_004, chunking_doc_maianh_003, chunking_doc_maianh_006, chunking_doc_maianh_002, chunking_doc_maianh_010, chunking_doc_maianh_005, chunking_doc_maianh_001, chunking_doc_maianh_022, chunking_doc_maianh_012, chunking_doc_maianh_011</t>
  </si>
  <si>
    <t>chunking_doc_maianh_017, chunking_doc_maianh_020, chunking_doc_maianh_019, chunking_doc_maianh_013, chunking_doc_maianh_016, chunking_doc_maianh_001, chunking_doc_maianh_018, chunking_doc_maianh_015, chunking_doc_maianh_021, chunking_doc_maianh_023</t>
  </si>
  <si>
    <t>chunking_doc_maianh_008, chunking_doc_maianh_002, chunking_doc_maianh_003, chunking_doc_maianh_010, chunking_doc_maianh_004, chunking_doc_maianh_006, chunking_doc_maianh_009, chunking_doc_maianh_001, chunking_doc_maianh_005, chunking_doc_maianh_016</t>
  </si>
  <si>
    <t>chunking_doc_maianh_019, chunking_doc_maianh_013, chunking_doc_maianh_017, chunking_doc_maianh_001, chunking_doc_maianh_016, chunking_doc_maianh_009, chunking_doc_maianh_010, chunking_doc_maianh_008, chunking_doc_maianh_018, chunking_doc_maianh_011</t>
  </si>
  <si>
    <t>chunking_doc_maianh_001, chunking_doc_maianh_002, chunking_doc_maianh_003, chunking_doc_maianh_015, chunking_doc_maianh_013, chunking_doc_maianh_021, chunking_doc_maianh_017, chunking_doc_maianh_012, chunking_doc_maianh_019, chunking_doc_maianh_020</t>
  </si>
  <si>
    <t>chunking_doc_maianh_013, chunking_doc_maianh_016, chunking_doc_maianh_019, chunking_doc_maianh_017, chunking_doc_maianh_001, chunking_doc_maianh_021, chunking_doc_maianh_018, chunking_doc_maianh_015, chunking_doc_maianh_020, chunking_doc_maianh_014</t>
  </si>
  <si>
    <t>chunking_doc_maianh_002, chunking_doc_maianh_014, chunking_doc_maianh_016, chunking_doc_maianh_003, chunking_doc_maianh_013, chunking_doc_maianh_006, chunking_doc_maianh_004, chunking_doc_maianh_001, chunking_doc_maianh_017, chunking_doc_maianh_019</t>
  </si>
  <si>
    <t>chunking_doc_maianh_010, chunking_doc_maianh_022, chunking_doc_maianh_007, chunking_doc_maianh_008, chunking_doc_maianh_016, chunking_doc_maianh_009, chunking_doc_maianh_011, chunking_doc_maianh_023, chunking_doc_maianh_002, chunking_doc_maianh_003</t>
  </si>
  <si>
    <t>chunking_doc_maianh_013, chunking_doc_maianh_017, chunking_doc_maianh_019, chunking_doc_maianh_001, chunking_doc_maianh_016, chunking_doc_maianh_018, chunking_doc_maianh_015, chunking_doc_maianh_014, chunking_doc_maianh_003, chunking_doc_maianh_002</t>
  </si>
  <si>
    <t>chunking_doc_maianh_006, chunking_doc_maianh_002, chunking_doc_maianh_003, chunking_doc_maianh_004, chunking_doc_maianh_001, chunking_doc_maianh_005, chunking_doc_maianh_010, chunking_doc_maianh_016, chunking_doc_maianh_014, chunking_doc_maianh_017</t>
  </si>
  <si>
    <t>chunking_doc_maianh_012, chunking_doc_maianh_021, chunking_doc_maianh_023, chunking_doc_maianh_008, chunking_doc_maianh_009, chunking_doc_maianh_006, chunking_doc_maianh_007, chunking_doc_maianh_001, chunking_doc_maianh_022, chunking_doc_maianh_020</t>
  </si>
  <si>
    <t>chunking_doc_maianh_017, chunking_doc_maianh_013, chunking_doc_maianh_014, chunking_doc_maianh_019, chunking_doc_maianh_016, chunking_doc_maianh_018, chunking_doc_maianh_001, chunking_doc_maianh_015, chunking_doc_maianh_020, chunking_doc_maianh_023</t>
  </si>
  <si>
    <t>chunking_doc_maianh_005, chunking_doc_maianh_001, chunking_doc_maianh_017, chunking_doc_maianh_003, chunking_doc_maianh_006, chunking_doc_maianh_002, chunking_doc_maianh_019, chunking_doc_maianh_016, chunking_doc_maianh_013, chunking_doc_maianh_018</t>
  </si>
  <si>
    <t>chunking_doc_maianh_008, chunking_doc_maianh_009, chunking_doc_maianh_015, chunking_doc_maianh_007, chunking_doc_maianh_016, chunking_doc_maianh_014, chunking_doc_maianh_013, chunking_doc_maianh_011, chunking_doc_maianh_001, chunking_doc_maianh_002</t>
  </si>
  <si>
    <t>chunking_doc_maianh_004, chunking_doc_maianh_002, chunking_doc_maianh_003, chunking_doc_maianh_006, chunking_doc_maianh_005, chunking_doc_maianh_001, chunking_doc_maianh_010, chunking_doc_maianh_016, chunking_doc_maianh_017, chunking_doc_maianh_023</t>
  </si>
  <si>
    <t>chunking_doc_maianh_023, chunking_doc_maianh_005, chunking_doc_maianh_006, chunking_doc_maianh_003, chunking_doc_maianh_018, chunking_doc_maianh_001, chunking_doc_maianh_002, chunking_doc_maianh_004, chunking_doc_maianh_016, chunking_doc_maianh_019</t>
  </si>
  <si>
    <t>chunking_doc_maianh_014, chunking_doc_maianh_015, chunking_doc_maianh_013, chunking_doc_maianh_019, chunking_doc_maianh_017, chunking_doc_maianh_016, chunking_doc_maianh_018, chunking_doc_maianh_001, chunking_doc_maianh_020, chunking_doc_maianh_003</t>
  </si>
  <si>
    <t>chunking_doc_maianh_006, chunking_doc_maianh_003, chunking_doc_maianh_005, chunking_doc_maianh_002, chunking_doc_maianh_001, chunking_doc_maianh_004, chunking_doc_maianh_014, chunking_doc_maianh_015, chunking_doc_maianh_017, chunking_doc_maianh_010</t>
  </si>
  <si>
    <t>chunking_doc_maianh_001, chunking_doc_maianh_013, chunking_doc_maianh_017, chunking_doc_maianh_019, chunking_doc_maianh_016, chunking_doc_maianh_018, chunking_doc_maianh_007, chunking_doc_maianh_015, chunking_doc_maianh_012, chunking_doc_maianh_003</t>
  </si>
  <si>
    <t>chunking_doc_maianh_018, chunking_doc_maianh_005, chunking_doc_maianh_019, chunking_doc_maianh_001, chunking_doc_maianh_016, chunking_doc_maianh_003, chunking_doc_maianh_017, chunking_doc_maianh_013, chunking_doc_maianh_002, chunking_doc_maianh_006</t>
  </si>
  <si>
    <t>chunking_doc_maianh_006, chunking_doc_maianh_007, chunking_doc_maianh_002, chunking_doc_maianh_001, chunking_doc_maianh_010, chunking_doc_maianh_018, chunking_doc_maianh_012, chunking_doc_maianh_003, chunking_doc_maianh_004, chunking_doc_maianh_023</t>
  </si>
  <si>
    <t>chunking_doc_maianh_015, chunking_doc_maianh_011, chunking_doc_maianh_009, chunking_doc_maianh_007, chunking_doc_maianh_016, chunking_doc_maianh_008, chunking_doc_maianh_014, chunking_doc_maianh_001, chunking_doc_maianh_018, chunking_doc_maianh_012</t>
  </si>
  <si>
    <t>chunking_doc_maianh_001, chunking_doc_maianh_008, chunking_doc_maianh_009, chunking_doc_maianh_002, chunking_doc_maianh_015, chunking_doc_maianh_012, chunking_doc_maianh_003, chunking_doc_maianh_007, chunking_doc_maianh_021, chunking_doc_maianh_013</t>
  </si>
  <si>
    <t>chunking_doc_maianh_015, chunking_doc_maianh_012, chunking_doc_maianh_009, chunking_doc_maianh_007, chunking_doc_maianh_016, chunking_doc_maianh_008, chunking_doc_maianh_013, chunking_doc_maianh_019, chunking_doc_maianh_001, chunking_doc_maianh_018</t>
  </si>
  <si>
    <t>chunking_doc_maianh_001, chunking_doc_maianh_002, chunking_doc_maianh_003, chunking_doc_maianh_006, chunking_doc_maianh_005, chunking_doc_maianh_004, chunking_doc_maianh_015, chunking_doc_maianh_021, chunking_doc_maianh_013, chunking_doc_maianh_017</t>
  </si>
  <si>
    <t>chunking_doc_maianh_004, chunking_doc_maianh_021, chunking_doc_maianh_003, chunking_doc_maianh_002, chunking_doc_maianh_006, chunking_doc_maianh_001, chunking_doc_maianh_010, chunking_doc_maianh_005, chunking_doc_maianh_022, chunking_doc_maianh_023</t>
  </si>
  <si>
    <t>chunking_doc_maianh_009, chunking_doc_maianh_021, chunking_doc_maianh_022, chunking_doc_maianh_008, chunking_doc_maianh_020, chunking_doc_maianh_023, chunking_doc_maianh_007, chunking_doc_maianh_015, chunking_doc_maianh_001, chunking_doc_maianh_016</t>
  </si>
  <si>
    <t>chunking_doc_maianh_003, chunking_doc_maianh_002, chunking_doc_maianh_006, chunking_doc_maianh_010, chunking_doc_maianh_004, chunking_doc_maianh_001, chunking_doc_maianh_005, chunking_doc_maianh_007, chunking_doc_maianh_009, chunking_doc_maianh_015</t>
  </si>
  <si>
    <t>chunking_doc_maianh_001, chunking_doc_maianh_013, chunking_doc_maianh_019, chunking_doc_maianh_016, chunking_doc_maianh_017, chunking_doc_maianh_015, chunking_doc_maianh_018, chunking_doc_maianh_003, chunking_doc_maianh_020, chunking_doc_maianh_023</t>
  </si>
  <si>
    <t>chunking_doc_maianh_009, chunking_doc_maianh_008, chunking_doc_maianh_007, chunking_doc_maianh_021, chunking_doc_maianh_010, chunking_doc_maianh_015, chunking_doc_maianh_011, chunking_doc_maianh_012, chunking_doc_maianh_016, chunking_doc_maianh_003</t>
  </si>
  <si>
    <t>chunking_doc_maianh_019, chunking_doc_maianh_013, chunking_doc_maianh_001, chunking_doc_maianh_016, chunking_doc_maianh_017, chunking_doc_maianh_018, chunking_doc_maianh_015, chunking_doc_maianh_023, chunking_doc_maianh_014, chunking_doc_maianh_020</t>
  </si>
  <si>
    <t>chunking_doc_maianh_007, chunking_doc_maianh_023, chunking_doc_maianh_012, chunking_doc_maianh_016, chunking_doc_maianh_009, chunking_doc_maianh_011, chunking_doc_maianh_008, chunking_doc_maianh_018, chunking_doc_maianh_010, chunking_doc_maianh_006</t>
  </si>
  <si>
    <t>chunking_doc_maianh_008, chunking_doc_maianh_009, chunking_doc_maianh_005, chunking_doc_maianh_012, chunking_doc_maianh_010, chunking_doc_maianh_011, chunking_doc_maianh_007, chunking_doc_maianh_015, chunking_doc_maianh_001, chunking_doc_maianh_016</t>
  </si>
  <si>
    <t>chunking_doc_maianh_021, chunking_doc_maianh_023, chunking_doc_maianh_006, chunking_doc_maianh_018, chunking_doc_maianh_014, chunking_doc_maianh_001, chunking_doc_maianh_019, chunking_doc_maianh_016, chunking_doc_maianh_020, chunking_doc_maianh_022</t>
  </si>
  <si>
    <t>chunking_doc_maianh_006, chunking_doc_maianh_002, chunking_doc_maianh_007, chunking_doc_maianh_001, chunking_doc_maianh_018, chunking_doc_maianh_010, chunking_doc_maianh_003, chunking_doc_maianh_012, chunking_doc_maianh_023, chunking_doc_maianh_016</t>
  </si>
  <si>
    <t>chunking_doc_maianh_021, chunking_doc_maianh_011, chunking_doc_maianh_009, chunking_doc_maianh_008, chunking_doc_maianh_007, chunking_doc_maianh_020, chunking_doc_maianh_001, chunking_doc_maianh_012, chunking_doc_maianh_022, chunking_doc_maianh_023</t>
  </si>
  <si>
    <t>chunking_doc_maianh_010, chunking_doc_maianh_012, chunking_doc_maianh_008, chunking_doc_maianh_007, chunking_doc_maianh_009, chunking_doc_maianh_011, chunking_doc_maianh_006, chunking_doc_maianh_016, chunking_doc_maianh_003, chunking_doc_maianh_023</t>
  </si>
  <si>
    <t>chunking_doc_maianh_017, chunking_doc_maianh_013, chunking_doc_maianh_014, chunking_doc_maianh_019, chunking_doc_maianh_018, chunking_doc_maianh_016, chunking_doc_maianh_001, chunking_doc_maianh_015, chunking_doc_maianh_020, chunking_doc_maianh_023</t>
  </si>
  <si>
    <t>chunking_doc_maianh_008, chunking_doc_maianh_018, chunking_doc_maianh_019, chunking_doc_maianh_009, chunking_doc_maianh_001, chunking_doc_maianh_016, chunking_doc_maianh_013, chunking_doc_maianh_012, chunking_doc_maianh_017, chunking_doc_maianh_007</t>
  </si>
  <si>
    <t>chunking_doc_maianh_018, chunking_doc_maianh_017, chunking_doc_maianh_019, chunking_doc_maianh_013, chunking_doc_maianh_001, chunking_doc_maianh_016, chunking_doc_maianh_014, chunking_doc_maianh_015, chunking_doc_maianh_023, chunking_doc_maianh_003</t>
  </si>
  <si>
    <t>chunking_doc_maianh_019, chunking_doc_maianh_003, chunking_doc_maianh_001, chunking_doc_maianh_002, chunking_doc_maianh_013, chunking_doc_maianh_017, chunking_doc_maianh_005, chunking_doc_maianh_006, chunking_doc_maianh_016, chunking_doc_maianh_018</t>
  </si>
  <si>
    <t>chunking_doc_maianh_006, chunking_doc_maianh_015, chunking_doc_maianh_002, chunking_doc_maianh_003, chunking_doc_maianh_018, chunking_doc_maianh_014, chunking_doc_maianh_001, chunking_doc_maianh_019, chunking_doc_maianh_016, chunking_doc_maianh_023</t>
  </si>
  <si>
    <t>chunking_doc_maianh_006, chunking_doc_maianh_002, chunking_doc_maianh_001, chunking_doc_maianh_018, chunking_doc_maianh_003, chunking_doc_maianh_023, chunking_doc_maianh_004, chunking_doc_maianh_019, chunking_doc_maianh_012, chunking_doc_maianh_016</t>
  </si>
  <si>
    <t>chunking_doc_maianh_002, chunking_doc_maianh_003, chunking_doc_maianh_006, chunking_doc_maianh_001, chunking_doc_maianh_004, chunking_doc_maianh_005, chunking_doc_maianh_010, chunking_doc_maianh_016, chunking_doc_maianh_019, chunking_doc_maianh_015</t>
  </si>
  <si>
    <t>chunking_doc_maianh_002, chunking_doc_maianh_003, chunking_doc_maianh_001, chunking_doc_maianh_013, chunking_doc_maianh_019, chunking_doc_maianh_006, chunking_doc_maianh_017, chunking_doc_maianh_016, chunking_doc_maianh_018, chunking_doc_maianh_005</t>
  </si>
  <si>
    <t>chunking_doc_maianh_013, chunking_doc_maianh_017, chunking_doc_maianh_019, chunking_doc_maianh_016, chunking_doc_maianh_018, chunking_doc_maianh_001, chunking_doc_maianh_014, chunking_doc_maianh_015, chunking_doc_maianh_020, chunking_doc_maianh_003</t>
  </si>
  <si>
    <t>chunking_doc_maianh_020, chunking_doc_maianh_011, chunking_doc_maianh_021, chunking_doc_maianh_009, chunking_doc_maianh_023, chunking_doc_maianh_016, chunking_doc_maianh_015, chunking_doc_maianh_007, chunking_doc_maianh_001, chunking_doc_maianh_012</t>
  </si>
  <si>
    <t>chunking_doc_maianh_009, chunking_doc_maianh_015, chunking_doc_maianh_008, chunking_doc_maianh_014, chunking_doc_maianh_007, chunking_doc_maianh_016, chunking_doc_maianh_001, chunking_doc_maianh_019, chunking_doc_maianh_021, chunking_doc_maianh_017</t>
  </si>
  <si>
    <t>chunking_doc_maianh_020, chunking_doc_maianh_014, chunking_doc_maianh_015, chunking_doc_maianh_013, chunking_doc_maianh_019, chunking_doc_maianh_016, chunking_doc_maianh_017, chunking_doc_maianh_001, chunking_doc_maianh_018, chunking_doc_maianh_023</t>
  </si>
  <si>
    <t>chunking_doc_maianh_009, chunking_doc_maianh_019, chunking_doc_maianh_008, chunking_doc_maianh_013, chunking_doc_maianh_017, chunking_doc_maianh_016, chunking_doc_maianh_001, chunking_doc_maianh_007, chunking_doc_maianh_015, chunking_doc_maianh_018</t>
  </si>
  <si>
    <t>chunking_doc_maianh_011, chunking_doc_maianh_010, chunking_doc_maianh_008, chunking_doc_maianh_009, chunking_doc_maianh_007, chunking_doc_maianh_012, chunking_doc_maianh_016, chunking_doc_maianh_006, chunking_doc_maianh_017, chunking_doc_maianh_022</t>
  </si>
  <si>
    <t>chunking_doc_maianh_020, chunking_doc_maianh_004, chunking_doc_maianh_002, chunking_doc_maianh_003, chunking_doc_maianh_006, chunking_doc_maianh_005, chunking_doc_maianh_001, chunking_doc_maianh_016, chunking_doc_maianh_022, chunking_doc_maianh_017</t>
  </si>
  <si>
    <t>chunking_doc_maianh_008, chunking_doc_maianh_020, chunking_doc_maianh_009, chunking_doc_maianh_023, chunking_doc_maianh_016, chunking_doc_maianh_007, chunking_doc_maianh_011, chunking_doc_maianh_001, chunking_doc_maianh_015, chunking_doc_maianh_014</t>
  </si>
  <si>
    <t>chunking_doc_maianh_006, chunking_doc_maianh_023, chunking_doc_maianh_002, chunking_doc_maianh_001, chunking_doc_maianh_003, chunking_doc_maianh_022, chunking_doc_maianh_016, chunking_doc_maianh_004, chunking_doc_maianh_018, chunking_doc_maianh_019</t>
  </si>
  <si>
    <t>chunking_doc_maianh_018, chunking_doc_maianh_021, chunking_doc_maianh_023, chunking_doc_maianh_001, chunking_doc_maianh_019, chunking_doc_maianh_013, chunking_doc_maianh_017, chunking_doc_maianh_016, chunking_doc_maianh_022, chunking_doc_maianh_012</t>
  </si>
  <si>
    <t>chunking_doc_maianh_013, chunking_doc_maianh_020, chunking_doc_maianh_016, chunking_doc_maianh_017, chunking_doc_maianh_001, chunking_doc_maianh_019, chunking_doc_maianh_015, chunking_doc_maianh_018, chunking_doc_maianh_023, chunking_doc_maianh_014</t>
  </si>
  <si>
    <t>chunking_doc_maianh_008, chunking_doc_maianh_014, chunking_doc_maianh_009, chunking_doc_maianh_015, chunking_doc_maianh_016, chunking_doc_maianh_013, chunking_doc_maianh_019, chunking_doc_maianh_017, chunking_doc_maianh_018, chunking_doc_maianh_001</t>
  </si>
  <si>
    <t>chunking_doc_maianh_002, chunking_doc_maianh_003, chunking_doc_maianh_006, chunking_doc_maianh_001, chunking_doc_maianh_005, chunking_doc_maianh_004, chunking_doc_maianh_015, chunking_doc_maianh_020, chunking_doc_maianh_017, chunking_doc_maianh_010</t>
  </si>
  <si>
    <t>chunking_doc_maianh_008, chunking_doc_maianh_022, chunking_doc_maianh_009, chunking_doc_maianh_023, chunking_doc_maianh_007, chunking_doc_maianh_016, chunking_doc_maianh_011, chunking_doc_maianh_021, chunking_doc_maianh_012, chunking_doc_maianh_001</t>
  </si>
  <si>
    <t>chunking_doc_maianh_004, chunking_doc_maianh_018, chunking_doc_maianh_002, chunking_doc_maianh_003, chunking_doc_maianh_001, chunking_doc_maianh_006, chunking_doc_maianh_019, chunking_doc_maianh_005, chunking_doc_maianh_010, chunking_doc_maianh_017</t>
  </si>
  <si>
    <t>chunking_doc_maianh_002, chunking_doc_maianh_003, chunking_doc_maianh_006, chunking_doc_maianh_001, chunking_doc_maianh_005, chunking_doc_maianh_008, chunking_doc_maianh_015, chunking_doc_maianh_004, chunking_doc_maianh_013, chunking_doc_maianh_010</t>
  </si>
  <si>
    <t>chunking_doc_maianh_002, chunking_doc_maianh_007, chunking_doc_maianh_006, chunking_doc_maianh_003, chunking_doc_maianh_001, chunking_doc_maianh_009, chunking_doc_maianh_008, chunking_doc_maianh_010, chunking_doc_maianh_015, chunking_doc_maianh_016</t>
  </si>
  <si>
    <t>chunking_doc_maianh_006, chunking_doc_maianh_002, chunking_doc_maianh_009, chunking_doc_maianh_001, chunking_doc_maianh_018, chunking_doc_maianh_023, chunking_doc_maianh_003, chunking_doc_maianh_007, chunking_doc_maianh_012, chunking_doc_maianh_004</t>
  </si>
  <si>
    <t>chunking_doc_maianh_007, chunking_doc_maianh_016, chunking_doc_maianh_013, chunking_doc_maianh_001, chunking_doc_maianh_019, chunking_doc_maianh_009, chunking_doc_maianh_017, chunking_doc_maianh_008, chunking_doc_maianh_011, chunking_doc_maianh_015</t>
  </si>
  <si>
    <t>chunking_doc_maianh_009, chunking_doc_maianh_008, chunking_doc_maianh_007, chunking_doc_maianh_015, chunking_doc_maianh_010, chunking_doc_maianh_021, chunking_doc_maianh_012, chunking_doc_maianh_016, chunking_doc_maianh_011, chunking_doc_maianh_003</t>
  </si>
  <si>
    <t>chunking_doc_maianh_019, chunking_doc_maianh_017, chunking_doc_maianh_016, chunking_doc_maianh_001, chunking_doc_maianh_010, chunking_doc_maianh_013, chunking_doc_maianh_009, chunking_doc_maianh_007, chunking_doc_maianh_008, chunking_doc_maianh_018</t>
  </si>
  <si>
    <t>chunking_doc_maianh_020, chunking_doc_maianh_023, chunking_doc_maianh_012, chunking_doc_maianh_009, chunking_doc_maianh_008, chunking_doc_maianh_007, chunking_doc_maianh_001, chunking_doc_maianh_006, chunking_doc_maianh_016, chunking_doc_maianh_019</t>
  </si>
  <si>
    <t>chunking_doc_maianh_023, chunking_doc_maianh_001, chunking_doc_maianh_018, chunking_doc_maianh_019, chunking_doc_maianh_013, chunking_doc_maianh_017, chunking_doc_maianh_016, chunking_doc_maianh_022, chunking_doc_maianh_021, chunking_doc_maianh_012</t>
  </si>
  <si>
    <t>chunking_doc_maianh_004, chunking_doc_maianh_011, chunking_doc_maianh_010, chunking_doc_maianh_002, chunking_doc_maianh_003, chunking_doc_maianh_006, chunking_doc_maianh_005, chunking_doc_maianh_001, chunking_doc_maianh_012, chunking_doc_maianh_007</t>
  </si>
  <si>
    <t>chunking_doc_maianh_002, chunking_doc_maianh_001, chunking_doc_maianh_013, chunking_doc_maianh_003, chunking_doc_maianh_021, chunking_doc_maianh_012, chunking_doc_maianh_022, chunking_doc_maianh_015, chunking_doc_maianh_020, chunking_doc_maianh_019</t>
  </si>
  <si>
    <t>chunking_doc_maianh_001, chunking_doc_maianh_002, chunking_doc_maianh_013, chunking_doc_maianh_003, chunking_doc_maianh_012, chunking_doc_maianh_021, chunking_doc_maianh_015, chunking_doc_maianh_019, chunking_doc_maianh_022, chunking_doc_maianh_020</t>
  </si>
  <si>
    <t>chunking_doc_maianh_001, chunking_doc_maianh_008, chunking_doc_maianh_002, chunking_doc_maianh_006, chunking_doc_maianh_012, chunking_doc_maianh_003, chunking_doc_maianh_009, chunking_doc_maianh_019, chunking_doc_maianh_015, chunking_doc_maianh_013</t>
  </si>
  <si>
    <t>chunking_doc_maianh_003, chunking_doc_maianh_002, chunking_doc_maianh_005, chunking_doc_maianh_006, chunking_doc_maianh_004, chunking_doc_maianh_001, chunking_doc_maianh_014, chunking_doc_maianh_008, chunking_doc_maianh_011, chunking_doc_maianh_009</t>
  </si>
  <si>
    <t>chunking_doc_maianh_020, chunking_doc_maianh_001, chunking_doc_maianh_002, chunking_doc_maianh_022, chunking_doc_maianh_021, chunking_doc_maianh_013, chunking_doc_maianh_017, chunking_doc_maianh_012, chunking_doc_maianh_023, chunking_doc_maianh_015</t>
  </si>
  <si>
    <t>chunking_doc_maianh_001, chunking_doc_maianh_022, chunking_doc_maianh_021, chunking_doc_maianh_012, chunking_doc_maianh_011, chunking_doc_maianh_002, chunking_doc_maianh_020, chunking_doc_maianh_023, chunking_doc_maianh_004, chunking_doc_maianh_013</t>
  </si>
  <si>
    <t>chunking_doc_maianh_002, chunking_doc_maianh_001, chunking_doc_maianh_020, chunking_doc_maianh_021, chunking_doc_maianh_022, chunking_doc_maianh_012, chunking_doc_maianh_013, chunking_doc_maianh_015, chunking_doc_maianh_023, chunking_doc_maianh_017</t>
  </si>
  <si>
    <t>chunking_doc_maianh_001, chunking_doc_maianh_020, chunking_doc_maianh_003, chunking_doc_maianh_021, chunking_doc_maianh_016, chunking_doc_maianh_014, chunking_doc_maianh_002, chunking_doc_maianh_013, chunking_doc_maianh_006, chunking_doc_maianh_004</t>
  </si>
  <si>
    <t>chunking_doc_maianh_015, chunking_doc_maianh_001, chunking_doc_maianh_002, chunking_doc_maianh_013, chunking_doc_maianh_019, chunking_doc_maianh_014, chunking_doc_maianh_003, chunking_doc_maianh_020, chunking_doc_maianh_012, chunking_doc_maianh_021</t>
  </si>
  <si>
    <t>chunking_doc_maianh_001, chunking_doc_maianh_002, chunking_doc_maianh_015, chunking_doc_maianh_013, chunking_doc_maianh_019, chunking_doc_maianh_021, chunking_doc_maianh_020, chunking_doc_maianh_003, chunking_doc_maianh_014, chunking_doc_maianh_016</t>
  </si>
  <si>
    <t>chunking_doc_maianh_015, chunking_doc_maianh_001, chunking_doc_maianh_002, chunking_doc_maianh_013, chunking_doc_maianh_020, chunking_doc_maianh_014, chunking_doc_maianh_019, chunking_doc_maianh_017, chunking_doc_maianh_003, chunking_doc_maianh_016</t>
  </si>
  <si>
    <t>chunking_doc_maianh_013, chunking_doc_maianh_016, chunking_doc_maianh_019, chunking_doc_maianh_017, chunking_doc_maianh_001, chunking_doc_maianh_014, chunking_doc_maianh_003, chunking_doc_maianh_018, chunking_doc_maianh_002, chunking_doc_maianh_015</t>
  </si>
  <si>
    <t>chunking_doc_maianh_013, chunking_doc_maianh_001, chunking_doc_maianh_002, chunking_doc_maianh_020, chunking_doc_maianh_015, chunking_doc_maianh_012, chunking_doc_maianh_019, chunking_doc_maianh_017, chunking_doc_maianh_007, chunking_doc_maianh_003</t>
  </si>
  <si>
    <t>chunking_doc_maianh_001, chunking_doc_maianh_013, chunking_doc_maianh_002, chunking_doc_maianh_015, chunking_doc_maianh_012, chunking_doc_maianh_019, chunking_doc_maianh_021, chunking_doc_maianh_020, chunking_doc_maianh_003, chunking_doc_maianh_017</t>
  </si>
  <si>
    <t>chunking_doc_maianh_012, chunking_doc_maianh_001, chunking_doc_maianh_013, chunking_doc_maianh_002, chunking_doc_maianh_015, chunking_doc_maianh_014, chunking_doc_maianh_019, chunking_doc_maianh_008, chunking_doc_maianh_007, chunking_doc_maianh_003</t>
  </si>
  <si>
    <t>chunking_doc_maianh_016, chunking_doc_maianh_014, chunking_doc_maianh_006, chunking_doc_maianh_015, chunking_doc_maianh_011, chunking_doc_maianh_001, chunking_doc_maianh_005, chunking_doc_maianh_002, chunking_doc_maianh_013, chunking_doc_maianh_019</t>
  </si>
  <si>
    <t>chunking_doc_maianh_002, chunking_doc_maianh_005, chunking_doc_maianh_003, chunking_doc_maianh_001, chunking_doc_maianh_004, chunking_doc_maianh_020, chunking_doc_maianh_013, chunking_doc_maianh_015, chunking_doc_maianh_006, chunking_doc_maianh_007</t>
  </si>
  <si>
    <t>chunking_doc_maianh_002, chunking_doc_maianh_003, chunking_doc_maianh_005, chunking_doc_maianh_001, chunking_doc_maianh_021, chunking_doc_maianh_007, chunking_doc_maianh_015, chunking_doc_maianh_006, chunking_doc_maianh_020, chunking_doc_maianh_004</t>
  </si>
  <si>
    <t>chunking_doc_maianh_002, chunking_doc_maianh_003, chunking_doc_maianh_005, chunking_doc_maianh_009, chunking_doc_maianh_020, chunking_doc_maianh_006, chunking_doc_maianh_021, chunking_doc_maianh_015, chunking_doc_maianh_001, chunking_doc_maianh_014</t>
  </si>
  <si>
    <t>chunking_doc_maianh_002, chunking_doc_maianh_006, chunking_doc_maianh_001, chunking_doc_maianh_003, chunking_doc_maianh_019, chunking_doc_maianh_013, chunking_doc_maianh_005, chunking_doc_maianh_004, chunking_doc_maianh_021, chunking_doc_maianh_008</t>
  </si>
  <si>
    <t>chunking_doc_maianh_002, chunking_doc_maianh_005, chunking_doc_maianh_003, chunking_doc_maianh_001, chunking_doc_maianh_014, chunking_doc_maianh_006, chunking_doc_maianh_004, chunking_doc_maianh_021, chunking_doc_maianh_008, chunking_doc_maianh_020</t>
  </si>
  <si>
    <t>chunking_doc_maianh_002, chunking_doc_maianh_003, chunking_doc_maianh_001, chunking_doc_maianh_013, chunking_doc_maianh_006, chunking_doc_maianh_015, chunking_doc_maianh_020, chunking_doc_maianh_019, chunking_doc_maianh_005, chunking_doc_maianh_021</t>
  </si>
  <si>
    <t>chunking_doc_maianh_002, chunking_doc_maianh_003, chunking_doc_maianh_006, chunking_doc_maianh_005, chunking_doc_maianh_004, chunking_doc_maianh_012, chunking_doc_maianh_001, chunking_doc_maianh_015, chunking_doc_maianh_014, chunking_doc_maianh_011</t>
  </si>
  <si>
    <t>chunking_doc_maianh_008, chunking_doc_maianh_009, chunking_doc_maianh_005, chunking_doc_maianh_003, chunking_doc_maianh_002, chunking_doc_maianh_006, chunking_doc_maianh_014, chunking_doc_maianh_015, chunking_doc_maianh_001, chunking_doc_maianh_004</t>
  </si>
  <si>
    <t>chunking_doc_maianh_002, chunking_doc_maianh_005, chunking_doc_maianh_003, chunking_doc_maianh_004, chunking_doc_maianh_007, chunking_doc_maianh_010, chunking_doc_maianh_006, chunking_doc_maianh_001, chunking_doc_maianh_008, chunking_doc_maianh_020</t>
  </si>
  <si>
    <t>chunking_doc_maianh_012, chunking_doc_maianh_002, chunking_doc_maianh_006, chunking_doc_maianh_003, chunking_doc_maianh_001, chunking_doc_maianh_005, chunking_doc_maianh_015, chunking_doc_maianh_007, chunking_doc_maianh_004, chunking_doc_maianh_011</t>
  </si>
  <si>
    <t>chunking_doc_maianh_004, chunking_doc_maianh_003, chunking_doc_maianh_015, chunking_doc_maianh_002, chunking_doc_maianh_012, chunking_doc_maianh_001, chunking_doc_maianh_020, chunking_doc_maianh_014, chunking_doc_maianh_021, chunking_doc_maianh_009</t>
  </si>
  <si>
    <t>chunking_doc_maianh_002, chunking_doc_maianh_003, chunking_doc_maianh_005, chunking_doc_maianh_014, chunking_doc_maianh_015, chunking_doc_maianh_009, chunking_doc_maianh_020, chunking_doc_maianh_001, chunking_doc_maianh_006, chunking_doc_maianh_019</t>
  </si>
  <si>
    <t>chunking_doc_maianh_002, chunking_doc_maianh_006, chunking_doc_maianh_003, chunking_doc_maianh_005, chunking_doc_maianh_004, chunking_doc_maianh_001, chunking_doc_maianh_008, chunking_doc_maianh_011, chunking_doc_maianh_012, chunking_doc_maianh_010</t>
  </si>
  <si>
    <t>chunking_doc_maianh_003, chunking_doc_maianh_006, chunking_doc_maianh_002, chunking_doc_maianh_005, chunking_doc_maianh_012, chunking_doc_maianh_001, chunking_doc_maianh_015, chunking_doc_maianh_014, chunking_doc_maianh_004, chunking_doc_maianh_016</t>
  </si>
  <si>
    <t>chunking_doc_maianh_002, chunking_doc_maianh_003, chunking_doc_maianh_005, chunking_doc_maianh_001, chunking_doc_maianh_004, chunking_doc_maianh_006, chunking_doc_maianh_014, chunking_doc_maianh_020, chunking_doc_maianh_011, chunking_doc_maianh_015</t>
  </si>
  <si>
    <t>chunking_doc_maianh_003, chunking_doc_maianh_002, chunking_doc_maianh_005, chunking_doc_maianh_004, chunking_doc_maianh_006, chunking_doc_maianh_001, chunking_doc_maianh_009, chunking_doc_maianh_014, chunking_doc_maianh_008, chunking_doc_maianh_020</t>
  </si>
  <si>
    <t>chunking_doc_maianh_003, chunking_doc_maianh_002, chunking_doc_maianh_005, chunking_doc_maianh_004, chunking_doc_maianh_006, chunking_doc_maianh_001, chunking_doc_maianh_012, chunking_doc_maianh_021, chunking_doc_maianh_015, chunking_doc_maianh_011</t>
  </si>
  <si>
    <t>chunking_doc_maianh_005, chunking_doc_maianh_003, chunking_doc_maianh_002, chunking_doc_maianh_006, chunking_doc_maianh_004, chunking_doc_maianh_007, chunking_doc_maianh_012, chunking_doc_maianh_011, chunking_doc_maianh_001, chunking_doc_maianh_016</t>
  </si>
  <si>
    <t>chunking_doc_maianh_002, chunking_doc_maianh_003, chunking_doc_maianh_006, chunking_doc_maianh_009, chunking_doc_maianh_001, chunking_doc_maianh_008, chunking_doc_maianh_005, chunking_doc_maianh_004, chunking_doc_maianh_012, chunking_doc_maianh_014</t>
  </si>
  <si>
    <t>chunking_doc_maianh_002, chunking_doc_maianh_001, chunking_doc_maianh_003, chunking_doc_maianh_009, chunking_doc_maianh_008, chunking_doc_maianh_021, chunking_doc_maianh_012, chunking_doc_maianh_004, chunking_doc_maianh_015, chunking_doc_maianh_019</t>
  </si>
  <si>
    <t>chunking_doc_maianh_003, chunking_doc_maianh_006, chunking_doc_maianh_005, chunking_doc_maianh_008, chunking_doc_maianh_002, chunking_doc_maianh_001, chunking_doc_maianh_014, chunking_doc_maianh_016, chunking_doc_maianh_009, chunking_doc_maianh_015</t>
  </si>
  <si>
    <t>chunking_doc_maianh_001, chunking_doc_maianh_002, chunking_doc_maianh_021, chunking_doc_maianh_003, chunking_doc_maianh_013, chunking_doc_maianh_015, chunking_doc_maianh_017, chunking_doc_maianh_019, chunking_doc_maianh_020, chunking_doc_maianh_014</t>
  </si>
  <si>
    <t>chunking_doc_maianh_014, chunking_doc_maianh_003, chunking_doc_maianh_016, chunking_doc_maianh_017, chunking_doc_maianh_020, chunking_doc_maianh_002, chunking_doc_maianh_012, chunking_doc_maianh_009, chunking_doc_maianh_004, chunking_doc_maianh_019</t>
  </si>
  <si>
    <t>chunking_doc_maianh_003, chunking_doc_maianh_002, chunking_doc_maianh_009, chunking_doc_maianh_004, chunking_doc_maianh_001, chunking_doc_maianh_012, chunking_doc_maianh_008, chunking_doc_maianh_005, chunking_doc_maianh_015, chunking_doc_maianh_014</t>
  </si>
  <si>
    <t>chunking_doc_maianh_002, chunking_doc_maianh_021, chunking_doc_maianh_003, chunking_doc_maianh_001, chunking_doc_maianh_008, chunking_doc_maianh_014, chunking_doc_maianh_009, chunking_doc_maianh_012, chunking_doc_maianh_015, chunking_doc_maianh_020</t>
  </si>
  <si>
    <t>chunking_doc_maianh_002, chunking_doc_maianh_001, chunking_doc_maianh_014, chunking_doc_maianh_006, chunking_doc_maianh_015, chunking_doc_maianh_012, chunking_doc_maianh_003, chunking_doc_maianh_021, chunking_doc_maianh_016, chunking_doc_maianh_004</t>
  </si>
  <si>
    <t>chunking_doc_maianh_002, chunking_doc_maianh_003, chunking_doc_maianh_006, chunking_doc_maianh_005, chunking_doc_maianh_004, chunking_doc_maianh_014, chunking_doc_maianh_016, chunking_doc_maianh_001, chunking_doc_maianh_008, chunking_doc_maianh_009</t>
  </si>
  <si>
    <t>chunking_doc_maianh_012, chunking_doc_maianh_002, chunking_doc_maianh_011, chunking_doc_maianh_003, chunking_doc_maianh_005, chunking_doc_maianh_015, chunking_doc_maianh_001, chunking_doc_maianh_008, chunking_doc_maianh_009, chunking_doc_maianh_006</t>
  </si>
  <si>
    <t>chunking_doc_maianh_001, chunking_doc_maianh_002, chunking_doc_maianh_017, chunking_doc_maianh_014, chunking_doc_maianh_003, chunking_doc_maianh_020, chunking_doc_maianh_021, chunking_doc_maianh_008, chunking_doc_maianh_015, chunking_doc_maianh_009</t>
  </si>
  <si>
    <t>chunking_doc_maianh_002, chunking_doc_maianh_003, chunking_doc_maianh_005, chunking_doc_maianh_004, chunking_doc_maianh_006, chunking_doc_maianh_001, chunking_doc_maianh_015, chunking_doc_maianh_012, chunking_doc_maianh_011, chunking_doc_maianh_007</t>
  </si>
  <si>
    <t>chunking_doc_maianh_003, chunking_doc_maianh_014, chunking_doc_maianh_005, chunking_doc_maianh_002, chunking_doc_maianh_015, chunking_doc_maianh_006, chunking_doc_maianh_016, chunking_doc_maianh_004, chunking_doc_maianh_017, chunking_doc_maianh_008</t>
  </si>
  <si>
    <t>chunking_doc_maianh_003, chunking_doc_maianh_002, chunking_doc_maianh_001, chunking_doc_maianh_021, chunking_doc_maianh_015, chunking_doc_maianh_009, chunking_doc_maianh_008, chunking_doc_maianh_020, chunking_doc_maianh_012, chunking_doc_maianh_006</t>
  </si>
  <si>
    <t>chunking_doc_maianh_002, chunking_doc_maianh_005, chunking_doc_maianh_003, chunking_doc_maianh_001, chunking_doc_maianh_004, chunking_doc_maianh_006, chunking_doc_maianh_013, chunking_doc_maianh_012, chunking_doc_maianh_017, chunking_doc_maianh_021</t>
  </si>
  <si>
    <t>chunking_doc_maianh_002, chunking_doc_maianh_003, chunking_doc_maianh_005, chunking_doc_maianh_004, chunking_doc_maianh_012, chunking_doc_maianh_011, chunking_doc_maianh_006, chunking_doc_maianh_001, chunking_doc_maianh_016, chunking_doc_maianh_007</t>
  </si>
  <si>
    <t>chunking_doc_maianh_002, chunking_doc_maianh_003, chunking_doc_maianh_001, chunking_doc_maianh_012, chunking_doc_maianh_005, chunking_doc_maianh_006, chunking_doc_maianh_004, chunking_doc_maianh_015, chunking_doc_maianh_009, chunking_doc_maianh_014</t>
  </si>
  <si>
    <t>chunking_doc_maianh_003, chunking_doc_maianh_002, chunking_doc_maianh_009, chunking_doc_maianh_014, chunking_doc_maianh_020, chunking_doc_maianh_008, chunking_doc_maianh_004, chunking_doc_maianh_015, chunking_doc_maianh_017, chunking_doc_maianh_006</t>
  </si>
  <si>
    <t>chunking_doc_maianh_011, chunking_doc_maianh_012, chunking_doc_maianh_005, chunking_doc_maianh_004, chunking_doc_maianh_019, chunking_doc_maianh_003, chunking_doc_maianh_006, chunking_doc_maianh_002, chunking_doc_maianh_022, chunking_doc_maianh_015</t>
  </si>
  <si>
    <t>chunking_doc_maianh_014, chunking_doc_maianh_015, chunking_doc_maianh_016, chunking_doc_maianh_011, chunking_doc_maianh_003, chunking_doc_maianh_005, chunking_doc_maianh_006, chunking_doc_maianh_017, chunking_doc_maianh_004, chunking_doc_maianh_001</t>
  </si>
  <si>
    <t>chunking_doc_maianh_022, chunking_doc_maianh_020, chunking_doc_maianh_023, chunking_doc_maianh_001, chunking_doc_maianh_002, chunking_doc_maianh_021, chunking_doc_maianh_014, chunking_doc_maianh_012, chunking_doc_maianh_016, chunking_doc_maianh_004</t>
  </si>
  <si>
    <t>chunking_doc_maianh_012, chunking_doc_maianh_004, chunking_doc_maianh_007, chunking_doc_maianh_014, chunking_doc_maianh_011, chunking_doc_maianh_015, chunking_doc_maianh_019, chunking_doc_maianh_016, chunking_doc_maianh_003, chunking_doc_maianh_002</t>
  </si>
  <si>
    <t>chunking_doc_maianh_003, chunking_doc_maianh_014, chunking_doc_maianh_004, chunking_doc_maianh_015, chunking_doc_maianh_001, chunking_doc_maianh_002, chunking_doc_maianh_020, chunking_doc_maianh_012, chunking_doc_maianh_009, chunking_doc_maianh_016</t>
  </si>
  <si>
    <t>chunking_doc_maianh_002, chunking_doc_maianh_003, chunking_doc_maianh_004, chunking_doc_maianh_005, chunking_doc_maianh_006, chunking_doc_maianh_021, chunking_doc_maianh_001, chunking_doc_maianh_011, chunking_doc_maianh_015, chunking_doc_maianh_009</t>
  </si>
  <si>
    <t>chunking_doc_maianh_002, chunking_doc_maianh_001, chunking_doc_maianh_003, chunking_doc_maianh_012, chunking_doc_maianh_004, chunking_doc_maianh_017, chunking_doc_maianh_006, chunking_doc_maianh_019, chunking_doc_maianh_015, chunking_doc_maianh_013</t>
  </si>
  <si>
    <t>chunking_doc_maianh_012, chunking_doc_maianh_004, chunking_doc_maianh_007, chunking_doc_maianh_011, chunking_doc_maianh_002, chunking_doc_maianh_003, chunking_doc_maianh_014, chunking_doc_maianh_001, chunking_doc_maianh_022, chunking_doc_maianh_005</t>
  </si>
  <si>
    <t>chunking_doc_maianh_005, chunking_doc_maianh_002, chunking_doc_maianh_003, chunking_doc_maianh_006, chunking_doc_maianh_004, chunking_doc_maianh_007, chunking_doc_maianh_011, chunking_doc_maianh_008, chunking_doc_maianh_014, chunking_doc_maianh_009</t>
  </si>
  <si>
    <t>chunking_doc_maianh_004, chunking_doc_maianh_012, chunking_doc_maianh_014, chunking_doc_maianh_003, chunking_doc_maianh_002, chunking_doc_maianh_011, chunking_doc_maianh_020, chunking_doc_maianh_005, chunking_doc_maianh_001, chunking_doc_maianh_009</t>
  </si>
  <si>
    <t>chunking_doc_maianh_007, chunking_doc_maianh_004, chunking_doc_maianh_003, chunking_doc_maianh_022, chunking_doc_maianh_012, chunking_doc_maianh_015, chunking_doc_maianh_016, chunking_doc_maianh_005, chunking_doc_maianh_002, chunking_doc_maianh_011</t>
  </si>
  <si>
    <t>chunking_doc_maianh_001, chunking_doc_maianh_002, chunking_doc_maianh_021, chunking_doc_maianh_003, chunking_doc_maianh_011, chunking_doc_maianh_020, chunking_doc_maianh_012, chunking_doc_maianh_004, chunking_doc_maianh_022, chunking_doc_maianh_023</t>
  </si>
  <si>
    <t>chunking_doc_maianh_002, chunking_doc_maianh_003, chunking_doc_maianh_005, chunking_doc_maianh_006, chunking_doc_maianh_004, chunking_doc_maianh_021, chunking_doc_maianh_001, chunking_doc_maianh_015, chunking_doc_maianh_011, chunking_doc_maianh_009</t>
  </si>
  <si>
    <t>chunking_doc_maianh_005, chunking_doc_maianh_002, chunking_doc_maianh_003, chunking_doc_maianh_006, chunking_doc_maianh_004, chunking_doc_maianh_007, chunking_doc_maianh_001, chunking_doc_maianh_011, chunking_doc_maianh_008, chunking_doc_maianh_012</t>
  </si>
  <si>
    <t>chunking_doc_maianh_005, chunking_doc_maianh_002, chunking_doc_maianh_003, chunking_doc_maianh_006, chunking_doc_maianh_004, chunking_doc_maianh_009, chunking_doc_maianh_011, chunking_doc_maianh_021, chunking_doc_maianh_015, chunking_doc_maianh_001</t>
  </si>
  <si>
    <t>chunking_doc_maianh_004, chunking_doc_maianh_005, chunking_doc_maianh_012, chunking_doc_maianh_011, chunking_doc_maianh_022, chunking_doc_maianh_009, chunking_doc_maianh_001, chunking_doc_maianh_002, chunking_doc_maianh_003, chunking_doc_maianh_008</t>
  </si>
  <si>
    <t>chunking_doc_maianh_005, chunking_doc_maianh_002, chunking_doc_maianh_003, chunking_doc_maianh_007, chunking_doc_maianh_008, chunking_doc_maianh_011, chunking_doc_maianh_004, chunking_doc_maianh_006, chunking_doc_maianh_015, chunking_doc_maianh_009</t>
  </si>
  <si>
    <t>chunking_doc_maianh_002, chunking_doc_maianh_003, chunking_doc_maianh_006, chunking_doc_maianh_005, chunking_doc_maianh_001, chunking_doc_maianh_004, chunking_doc_maianh_012, chunking_doc_maianh_015, chunking_doc_maianh_013, chunking_doc_maianh_019</t>
  </si>
  <si>
    <t>chunking_doc_maianh_002, chunking_doc_maianh_003, chunking_doc_maianh_006, chunking_doc_maianh_005, chunking_doc_maianh_004, chunking_doc_maianh_001, chunking_doc_maianh_012, chunking_doc_maianh_021, chunking_doc_maianh_023, chunking_doc_maianh_007</t>
  </si>
  <si>
    <t>chunking_doc_maianh_002, chunking_doc_maianh_001, chunking_doc_maianh_005, chunking_doc_maianh_004, chunking_doc_maianh_003, chunking_doc_maianh_006, chunking_doc_maianh_008, chunking_doc_maianh_011, chunking_doc_maianh_009, chunking_doc_maianh_012</t>
  </si>
  <si>
    <t>chunking_doc_maianh_003, chunking_doc_maianh_002, chunking_doc_maianh_004, chunking_doc_maianh_005, chunking_doc_maianh_006, chunking_doc_maianh_015, chunking_doc_maianh_014, chunking_doc_maianh_001, chunking_doc_maianh_020, chunking_doc_maianh_021</t>
  </si>
  <si>
    <t>chunking_doc_maianh_005, chunking_doc_maianh_006, chunking_doc_maianh_003, chunking_doc_maianh_002, chunking_doc_maianh_004, chunking_doc_maianh_011, chunking_doc_maianh_012, chunking_doc_maianh_007, chunking_doc_maianh_015, chunking_doc_maianh_019</t>
  </si>
  <si>
    <t>chunking_doc_maianh_002, chunking_doc_maianh_003, chunking_doc_maianh_001, chunking_doc_maianh_004, chunking_doc_maianh_005, chunking_doc_maianh_006, chunking_doc_maianh_015, chunking_doc_maianh_020, chunking_doc_maianh_012, chunking_doc_maianh_011</t>
  </si>
  <si>
    <t>chunking_doc_maianh_004, chunking_doc_maianh_012, chunking_doc_maianh_002, chunking_doc_maianh_005, chunking_doc_maianh_003, chunking_doc_maianh_011, chunking_doc_maianh_006, chunking_doc_maianh_001, chunking_doc_maianh_023, chunking_doc_maianh_020</t>
  </si>
  <si>
    <t>chunking_doc_maianh_002, chunking_doc_maianh_004, chunking_doc_maianh_005, chunking_doc_maianh_003, chunking_doc_maianh_001, chunking_doc_maianh_006, chunking_doc_maianh_012, chunking_doc_maianh_015, chunking_doc_maianh_009, chunking_doc_maianh_021</t>
  </si>
  <si>
    <t>chunking_doc_maianh_002, chunking_doc_maianh_005, chunking_doc_maianh_001, chunking_doc_maianh_009, chunking_doc_maianh_003, chunking_doc_maianh_006, chunking_doc_maianh_004, chunking_doc_maianh_008, chunking_doc_maianh_012, chunking_doc_maianh_011</t>
  </si>
  <si>
    <t>chunking_doc_maianh_005, chunking_doc_maianh_002, chunking_doc_maianh_003, chunking_doc_maianh_006, chunking_doc_maianh_004, chunking_doc_maianh_001, chunking_doc_maianh_021, chunking_doc_maianh_008, chunking_doc_maianh_015, chunking_doc_maianh_009</t>
  </si>
  <si>
    <t>chunking_doc_maianh_005, chunking_doc_maianh_004, chunking_doc_maianh_015, chunking_doc_maianh_008, chunking_doc_maianh_014, chunking_doc_maianh_009, chunking_doc_maianh_003, chunking_doc_maianh_002, chunking_doc_maianh_010, chunking_doc_maianh_012</t>
  </si>
  <si>
    <t>chunking_doc_maianh_006, chunking_doc_maianh_002, chunking_doc_maianh_005, chunking_doc_maianh_003, chunking_doc_maianh_001, chunking_doc_maianh_007, chunking_doc_maianh_004, chunking_doc_maianh_014, chunking_doc_maianh_016, chunking_doc_maianh_021</t>
  </si>
  <si>
    <t>chunking_doc_maianh_001, chunking_doc_maianh_012, chunking_doc_maianh_002, chunking_doc_maianh_003, chunking_doc_maianh_006, chunking_doc_maianh_013, chunking_doc_maianh_014, chunking_doc_maianh_011, chunking_doc_maianh_004, chunking_doc_maianh_015</t>
  </si>
  <si>
    <t>chunking_doc_maianh_006, chunking_doc_maianh_001, chunking_doc_maianh_003, chunking_doc_maianh_012, chunking_doc_maianh_002, chunking_doc_maianh_015, chunking_doc_maianh_014, chunking_doc_maianh_004, chunking_doc_maianh_009, chunking_doc_maianh_019</t>
  </si>
  <si>
    <t>chunking_doc_maianh_002, chunking_doc_maianh_005, chunking_doc_maianh_003, chunking_doc_maianh_006, chunking_doc_maianh_004, chunking_doc_maianh_014, chunking_doc_maianh_015, chunking_doc_maianh_016, chunking_doc_maianh_001, chunking_doc_maianh_007</t>
  </si>
  <si>
    <t>chunking_doc_maianh_006, chunking_doc_maianh_005, chunking_doc_maianh_003, chunking_doc_maianh_002, chunking_doc_maianh_001, chunking_doc_maianh_004, chunking_doc_maianh_019, chunking_doc_maianh_015, chunking_doc_maianh_011, chunking_doc_maianh_008</t>
  </si>
  <si>
    <t>chunking_doc_maianh_002, chunking_doc_maianh_006, chunking_doc_maianh_005, chunking_doc_maianh_003, chunking_doc_maianh_001, chunking_doc_maianh_004, chunking_doc_maianh_007, chunking_doc_maianh_009, chunking_doc_maianh_008, chunking_doc_maianh_014</t>
  </si>
  <si>
    <t>chunking_doc_maianh_001, chunking_doc_maianh_003, chunking_doc_maianh_002, chunking_doc_maianh_012, chunking_doc_maianh_006, chunking_doc_maianh_005, chunking_doc_maianh_014, chunking_doc_maianh_004, chunking_doc_maianh_015, chunking_doc_maianh_017</t>
  </si>
  <si>
    <t>chunking_doc_maianh_002, chunking_doc_maianh_006, chunking_doc_maianh_003, chunking_doc_maianh_005, chunking_doc_maianh_008, chunking_doc_maianh_004, chunking_doc_maianh_019, chunking_doc_maianh_009, chunking_doc_maianh_001, chunking_doc_maianh_015</t>
  </si>
  <si>
    <t>chunking_doc_maianh_012, chunking_doc_maianh_006, chunking_doc_maianh_001, chunking_doc_maianh_002, chunking_doc_maianh_015, chunking_doc_maianh_003, chunking_doc_maianh_004, chunking_doc_maianh_005, chunking_doc_maianh_019, chunking_doc_maianh_014</t>
  </si>
  <si>
    <t>chunking_doc_maianh_005, chunking_doc_maianh_006, chunking_doc_maianh_003, chunking_doc_maianh_014, chunking_doc_maianh_002, chunking_doc_maianh_009, chunking_doc_maianh_015, chunking_doc_maianh_008, chunking_doc_maianh_004, chunking_doc_maianh_007</t>
  </si>
  <si>
    <t>chunking_doc_maianh_003, chunking_doc_maianh_002, chunking_doc_maianh_004, chunking_doc_maianh_006, chunking_doc_maianh_005, chunking_doc_maianh_014, chunking_doc_maianh_012, chunking_doc_maianh_001, chunking_doc_maianh_015, chunking_doc_maianh_019</t>
  </si>
  <si>
    <t>chunking_doc_maianh_002, chunking_doc_maianh_006, chunking_doc_maianh_012, chunking_doc_maianh_003, chunking_doc_maianh_005, chunking_doc_maianh_004, chunking_doc_maianh_011, chunking_doc_maianh_001, chunking_doc_maianh_015, chunking_doc_maianh_007</t>
  </si>
  <si>
    <t>chunking_doc_maianh_005, chunking_doc_maianh_014, chunking_doc_maianh_003, chunking_doc_maianh_006, chunking_doc_maianh_008, chunking_doc_maianh_002, chunking_doc_maianh_015, chunking_doc_maianh_009, chunking_doc_maianh_016, chunking_doc_maianh_004</t>
  </si>
  <si>
    <t>chunking_doc_maianh_002, chunking_doc_maianh_006, chunking_doc_maianh_001, chunking_doc_maianh_003, chunking_doc_maianh_012, chunking_doc_maianh_004, chunking_doc_maianh_015, chunking_doc_maianh_020, chunking_doc_maianh_022, chunking_doc_maianh_021</t>
  </si>
  <si>
    <t>chunking_doc_maianh_006, chunking_doc_maianh_012, chunking_doc_maianh_011, chunking_doc_maianh_003, chunking_doc_maianh_016, chunking_doc_maianh_019, chunking_doc_maianh_022, chunking_doc_maianh_014, chunking_doc_maianh_001, chunking_doc_maianh_015</t>
  </si>
  <si>
    <t>chunking_doc_maianh_006, chunking_doc_maianh_005, chunking_doc_maianh_003, chunking_doc_maianh_002, chunking_doc_maianh_008, chunking_doc_maianh_014, chunking_doc_maianh_015, chunking_doc_maianh_009, chunking_doc_maianh_001, chunking_doc_maianh_004</t>
  </si>
  <si>
    <t>chunking_doc_maianh_007, chunking_doc_maianh_009, chunking_doc_maianh_008, chunking_doc_maianh_003, chunking_doc_maianh_002, chunking_doc_maianh_001, chunking_doc_maianh_011, chunking_doc_maianh_012, chunking_doc_maianh_016, chunking_doc_maianh_015</t>
  </si>
  <si>
    <t>chunking_doc_maianh_007, chunking_doc_maianh_008, chunking_doc_maianh_009, chunking_doc_maianh_016, chunking_doc_maianh_011, chunking_doc_maianh_005, chunking_doc_maianh_012, chunking_doc_maianh_004, chunking_doc_maianh_006, chunking_doc_maianh_002</t>
  </si>
  <si>
    <t>chunking_doc_maianh_007, chunking_doc_maianh_001, chunking_doc_maianh_009, chunking_doc_maianh_002, chunking_doc_maianh_003, chunking_doc_maianh_015, chunking_doc_maianh_021, chunking_doc_maianh_013, chunking_doc_maianh_012, chunking_doc_maianh_008</t>
  </si>
  <si>
    <t>chunking_doc_maianh_007, chunking_doc_maianh_008, chunking_doc_maianh_011, chunking_doc_maianh_012, chunking_doc_maianh_016, chunking_doc_maianh_002, chunking_doc_maianh_003, chunking_doc_maianh_009, chunking_doc_maianh_006, chunking_doc_maianh_005</t>
  </si>
  <si>
    <t>chunking_doc_maianh_007, chunking_doc_maianh_008, chunking_doc_maianh_012, chunking_doc_maianh_009, chunking_doc_maianh_005, chunking_doc_maianh_002, chunking_doc_maianh_006, chunking_doc_maianh_011, chunking_doc_maianh_016, chunking_doc_maianh_004</t>
  </si>
  <si>
    <t>chunking_doc_maianh_012, chunking_doc_maianh_007, chunking_doc_maianh_011, chunking_doc_maianh_006, chunking_doc_maianh_016, chunking_doc_maianh_008, chunking_doc_maianh_015, chunking_doc_maianh_002, chunking_doc_maianh_003, chunking_doc_maianh_019</t>
  </si>
  <si>
    <t>chunking_doc_maianh_007, chunking_doc_maianh_008, chunking_doc_maianh_009, chunking_doc_maianh_011, chunking_doc_maianh_012, chunking_doc_maianh_016, chunking_doc_maianh_005, chunking_doc_maianh_003, chunking_doc_maianh_006, chunking_doc_maianh_004</t>
  </si>
  <si>
    <t>chunking_doc_maianh_007, chunking_doc_maianh_009, chunking_doc_maianh_003, chunking_doc_maianh_008, chunking_doc_maianh_012, chunking_doc_maianh_002, chunking_doc_maianh_015, chunking_doc_maianh_010, chunking_doc_maianh_011, chunking_doc_maianh_001</t>
  </si>
  <si>
    <t>chunking_doc_maianh_007, chunking_doc_maianh_009, chunking_doc_maianh_008, chunking_doc_maianh_003, chunking_doc_maianh_002, chunking_doc_maianh_001, chunking_doc_maianh_016, chunking_doc_maianh_013, chunking_doc_maianh_006, chunking_doc_maianh_020</t>
  </si>
  <si>
    <t>chunking_doc_maianh_012, chunking_doc_maianh_006, chunking_doc_maianh_003, chunking_doc_maianh_019, chunking_doc_maianh_013, chunking_doc_maianh_001, chunking_doc_maianh_002, chunking_doc_maianh_016, chunking_doc_maianh_007, chunking_doc_maianh_011</t>
  </si>
  <si>
    <t>chunking_doc_maianh_007, chunking_doc_maianh_012, chunking_doc_maianh_008, chunking_doc_maianh_011, chunking_doc_maianh_009, chunking_doc_maianh_016, chunking_doc_maianh_003, chunking_doc_maianh_006, chunking_doc_maianh_002, chunking_doc_maianh_004</t>
  </si>
  <si>
    <t>chunking_doc_maianh_011, chunking_doc_maianh_008, chunking_doc_maianh_007, chunking_doc_maianh_004, chunking_doc_maianh_002, chunking_doc_maianh_009, chunking_doc_maianh_001, chunking_doc_maianh_012, chunking_doc_maianh_005, chunking_doc_maianh_003</t>
  </si>
  <si>
    <t>chunking_doc_maianh_007, chunking_doc_maianh_011, chunking_doc_maianh_012, chunking_doc_maianh_009, chunking_doc_maianh_008, chunking_doc_maianh_006, chunking_doc_maianh_014, chunking_doc_maianh_005, chunking_doc_maianh_016, chunking_doc_maianh_003</t>
  </si>
  <si>
    <t>chunking_doc_maianh_012, chunking_doc_maianh_007, chunking_doc_maianh_003, chunking_doc_maianh_011, chunking_doc_maianh_006, chunking_doc_maianh_016, chunking_doc_maianh_001, chunking_doc_maianh_014, chunking_doc_maianh_004, chunking_doc_maianh_002</t>
  </si>
  <si>
    <t>chunking_doc_maianh_007, chunking_doc_maianh_009, chunking_doc_maianh_008, chunking_doc_maianh_012, chunking_doc_maianh_011, chunking_doc_maianh_005, chunking_doc_maianh_004, chunking_doc_maianh_016, chunking_doc_maianh_001, chunking_doc_maianh_006</t>
  </si>
  <si>
    <t>chunking_doc_maianh_009, chunking_doc_maianh_003, chunking_doc_maianh_007, chunking_doc_maianh_008, chunking_doc_maianh_001, chunking_doc_maianh_014, chunking_doc_maianh_012, chunking_doc_maianh_015, chunking_doc_maianh_011, chunking_doc_maianh_005</t>
  </si>
  <si>
    <t>chunking_doc_maianh_008, chunking_doc_maianh_009, chunking_doc_maianh_014, chunking_doc_maianh_007, chunking_doc_maianh_015, chunking_doc_maianh_016, chunking_doc_maianh_011, chunking_doc_maianh_003, chunking_doc_maianh_010, chunking_doc_maianh_005</t>
  </si>
  <si>
    <t>chunking_doc_maianh_009, chunking_doc_maianh_008, chunking_doc_maianh_001, chunking_doc_maianh_015, chunking_doc_maianh_021, chunking_doc_maianh_003, chunking_doc_maianh_012, chunking_doc_maianh_011, chunking_doc_maianh_002, chunking_doc_maianh_007</t>
  </si>
  <si>
    <t>chunking_doc_maianh_008, chunking_doc_maianh_009, chunking_doc_maianh_007, chunking_doc_maianh_012, chunking_doc_maianh_003, chunking_doc_maianh_014, chunking_doc_maianh_010, chunking_doc_maianh_011, chunking_doc_maianh_005, chunking_doc_maianh_015</t>
  </si>
  <si>
    <t>chunking_doc_maianh_008, chunking_doc_maianh_009, chunking_doc_maianh_007, chunking_doc_maianh_012, chunking_doc_maianh_011, chunking_doc_maianh_001, chunking_doc_maianh_002, chunking_doc_maianh_005, chunking_doc_maianh_015, chunking_doc_maianh_003</t>
  </si>
  <si>
    <t>chunking_doc_maianh_008, chunking_doc_maianh_009, chunking_doc_maianh_007, chunking_doc_maianh_015, chunking_doc_maianh_002, chunking_doc_maianh_003, chunking_doc_maianh_012, chunking_doc_maianh_011, chunking_doc_maianh_014, chunking_doc_maianh_016</t>
  </si>
  <si>
    <t>chunking_doc_maianh_008, chunking_doc_maianh_009, chunking_doc_maianh_011, chunking_doc_maianh_012, chunking_doc_maianh_007, chunking_doc_maianh_006, chunking_doc_maianh_003, chunking_doc_maianh_002, chunking_doc_maianh_001, chunking_doc_maianh_005</t>
  </si>
  <si>
    <t>chunking_doc_maianh_003, chunking_doc_maianh_008, chunking_doc_maianh_001, chunking_doc_maianh_021, chunking_doc_maianh_009, chunking_doc_maianh_002, chunking_doc_maianh_015, chunking_doc_maianh_006, chunking_doc_maianh_020, chunking_doc_maianh_005</t>
  </si>
  <si>
    <t>chunking_doc_maianh_008, chunking_doc_maianh_009, chunking_doc_maianh_007, chunking_doc_maianh_012, chunking_doc_maianh_003, chunking_doc_maianh_011, chunking_doc_maianh_005, chunking_doc_maianh_001, chunking_doc_maianh_006, chunking_doc_maianh_002</t>
  </si>
  <si>
    <t>chunking_doc_maianh_008, chunking_doc_maianh_009, chunking_doc_maianh_007, chunking_doc_maianh_002, chunking_doc_maianh_004, chunking_doc_maianh_011, chunking_doc_maianh_005, chunking_doc_maianh_003, chunking_doc_maianh_015, chunking_doc_maianh_001</t>
  </si>
  <si>
    <t>chunking_doc_maianh_008, chunking_doc_maianh_009, chunking_doc_maianh_003, chunking_doc_maianh_007, chunking_doc_maianh_015, chunking_doc_maianh_002, chunking_doc_maianh_014, chunking_doc_maianh_012, chunking_doc_maianh_005, chunking_doc_maianh_001</t>
  </si>
  <si>
    <t>chunking_doc_maianh_008, chunking_doc_maianh_009, chunking_doc_maianh_015, chunking_doc_maianh_002, chunking_doc_maianh_003, chunking_doc_maianh_006, chunking_doc_maianh_005, chunking_doc_maianh_004, chunking_doc_maianh_001, chunking_doc_maianh_014</t>
  </si>
  <si>
    <t>chunking_doc_maianh_008, chunking_doc_maianh_009, chunking_doc_maianh_007, chunking_doc_maianh_002, chunking_doc_maianh_003, chunking_doc_maianh_012, chunking_doc_maianh_005, chunking_doc_maianh_021, chunking_doc_maianh_001, chunking_doc_maianh_011</t>
  </si>
  <si>
    <t>chunking_doc_maianh_008, chunking_doc_maianh_009, chunking_doc_maianh_007, chunking_doc_maianh_012, chunking_doc_maianh_005, chunking_doc_maianh_004, chunking_doc_maianh_003, chunking_doc_maianh_014, chunking_doc_maianh_002, chunking_doc_maianh_011</t>
  </si>
  <si>
    <t>chunking_doc_maianh_009, chunking_doc_maianh_008, chunking_doc_maianh_001, chunking_doc_maianh_012, chunking_doc_maianh_003, chunking_doc_maianh_015, chunking_doc_maianh_007, chunking_doc_maianh_011, chunking_doc_maianh_002, chunking_doc_maianh_014</t>
  </si>
  <si>
    <t>chunking_doc_maianh_008, chunking_doc_maianh_009, chunking_doc_maianh_007, chunking_doc_maianh_012, chunking_doc_maianh_003, chunking_doc_maianh_015, chunking_doc_maianh_010, chunking_doc_maianh_002, chunking_doc_maianh_011, chunking_doc_maianh_014</t>
  </si>
  <si>
    <t>chunking_doc_maianh_009, chunking_doc_maianh_008, chunking_doc_maianh_012, chunking_doc_maianh_007, chunking_doc_maianh_014, chunking_doc_maianh_001, chunking_doc_maianh_013, chunking_doc_maianh_015, chunking_doc_maianh_002, chunking_doc_maianh_016</t>
  </si>
  <si>
    <t>chunking_doc_maianh_009, chunking_doc_maianh_008, chunking_doc_maianh_011, chunking_doc_maianh_007, chunking_doc_maianh_012, chunking_doc_maianh_001, chunking_doc_maianh_021, chunking_doc_maianh_003, chunking_doc_maianh_010, chunking_doc_maianh_002</t>
  </si>
  <si>
    <t>chunking_doc_maianh_008, chunking_doc_maianh_009, chunking_doc_maianh_003, chunking_doc_maianh_012, chunking_doc_maianh_007, chunking_doc_maianh_011, chunking_doc_maianh_006, chunking_doc_maianh_001, chunking_doc_maianh_014, chunking_doc_maianh_005</t>
  </si>
  <si>
    <t>chunking_doc_maianh_012, chunking_doc_maianh_009, chunking_doc_maianh_008, chunking_doc_maianh_011, chunking_doc_maianh_015, chunking_doc_maianh_007, chunking_doc_maianh_003, chunking_doc_maianh_010, chunking_doc_maianh_014, chunking_doc_maianh_006</t>
  </si>
  <si>
    <t>chunking_doc_maianh_009, chunking_doc_maianh_008, chunking_doc_maianh_011, chunking_doc_maianh_012, chunking_doc_maianh_004, chunking_doc_maianh_003, chunking_doc_maianh_007, chunking_doc_maianh_005, chunking_doc_maianh_001, chunking_doc_maianh_002</t>
  </si>
  <si>
    <t>chunking_doc_maianh_009, chunking_doc_maianh_015, chunking_doc_maianh_008, chunking_doc_maianh_003, chunking_doc_maianh_021, chunking_doc_maianh_014, chunking_doc_maianh_013, chunking_doc_maianh_002, chunking_doc_maianh_005, chunking_doc_maianh_001</t>
  </si>
  <si>
    <t>chunking_doc_maianh_009, chunking_doc_maianh_015, chunking_doc_maianh_013, chunking_doc_maianh_001, chunking_doc_maianh_008, chunking_doc_maianh_014, chunking_doc_maianh_012, chunking_doc_maianh_003, chunking_doc_maianh_019, chunking_doc_maianh_002</t>
  </si>
  <si>
    <t>chunking_doc_maianh_009, chunking_doc_maianh_008, chunking_doc_maianh_019, chunking_doc_maianh_015, chunking_doc_maianh_001, chunking_doc_maianh_011, chunking_doc_maianh_016, chunking_doc_maianh_013, chunking_doc_maianh_014, chunking_doc_maianh_003</t>
  </si>
  <si>
    <t>chunking_doc_maianh_009, chunking_doc_maianh_008, chunking_doc_maianh_001, chunking_doc_maianh_012, chunking_doc_maianh_003, chunking_doc_maianh_002, chunking_doc_maianh_011, chunking_doc_maianh_010, chunking_doc_maianh_004, chunking_doc_maianh_014</t>
  </si>
  <si>
    <t>chunking_doc_maianh_009, chunking_doc_maianh_008, chunking_doc_maianh_010, chunking_doc_maianh_007, chunking_doc_maianh_015, chunking_doc_maianh_004, chunking_doc_maianh_014, chunking_doc_maianh_012, chunking_doc_maianh_003, chunking_doc_maianh_016</t>
  </si>
  <si>
    <t>chunking_doc_maianh_009, chunking_doc_maianh_012, chunking_doc_maianh_006, chunking_doc_maianh_015, chunking_doc_maianh_008, chunking_doc_maianh_003, chunking_doc_maianh_002, chunking_doc_maianh_019, chunking_doc_maianh_023, chunking_doc_maianh_011</t>
  </si>
  <si>
    <t>chunking_doc_maianh_009, chunking_doc_maianh_008, chunking_doc_maianh_015, chunking_doc_maianh_003, chunking_doc_maianh_012, chunking_doc_maianh_004, chunking_doc_maianh_011, chunking_doc_maianh_005, chunking_doc_maianh_010, chunking_doc_maianh_006</t>
  </si>
  <si>
    <t>chunking_doc_maianh_014, chunking_doc_maianh_009, chunking_doc_maianh_008, chunking_doc_maianh_004, chunking_doc_maianh_001, chunking_doc_maianh_012, chunking_doc_maianh_015, chunking_doc_maianh_023, chunking_doc_maianh_003, chunking_doc_maianh_021</t>
  </si>
  <si>
    <t>chunking_doc_maianh_008, chunking_doc_maianh_009, chunking_doc_maianh_002, chunking_doc_maianh_005, chunking_doc_maianh_003, chunking_doc_maianh_004, chunking_doc_maianh_011, chunking_doc_maianh_014, chunking_doc_maianh_010, chunking_doc_maianh_007</t>
  </si>
  <si>
    <t>chunking_doc_maianh_009, chunking_doc_maianh_008, chunking_doc_maianh_007, chunking_doc_maianh_015, chunking_doc_maianh_011, chunking_doc_maianh_014, chunking_doc_maianh_016, chunking_doc_maianh_001, chunking_doc_maianh_002, chunking_doc_maianh_012</t>
  </si>
  <si>
    <t>chunking_doc_maianh_008, chunking_doc_maianh_009, chunking_doc_maianh_010, chunking_doc_maianh_011, chunking_doc_maianh_007, chunking_doc_maianh_012, chunking_doc_maianh_003, chunking_doc_maianh_019, chunking_doc_maianh_014, chunking_doc_maianh_015</t>
  </si>
  <si>
    <t>chunking_doc_maianh_009, chunking_doc_maianh_008, chunking_doc_maianh_019, chunking_doc_maianh_015, chunking_doc_maianh_001, chunking_doc_maianh_002, chunking_doc_maianh_003, chunking_doc_maianh_006, chunking_doc_maianh_013, chunking_doc_maianh_021</t>
  </si>
  <si>
    <t>chunking_doc_maianh_005, chunking_doc_maianh_007, chunking_doc_maianh_010, chunking_doc_maianh_002, chunking_doc_maianh_011, chunking_doc_maianh_008, chunking_doc_maianh_003, chunking_doc_maianh_004, chunking_doc_maianh_012, chunking_doc_maianh_009</t>
  </si>
  <si>
    <t>chunking_doc_maianh_008, chunking_doc_maianh_011, chunking_doc_maianh_009, chunking_doc_maianh_003, chunking_doc_maianh_010, chunking_doc_maianh_012, chunking_doc_maianh_021, chunking_doc_maianh_001, chunking_doc_maianh_002, chunking_doc_maianh_005</t>
  </si>
  <si>
    <t>chunking_doc_maianh_010, chunking_doc_maianh_008, chunking_doc_maianh_004, chunking_doc_maianh_007, chunking_doc_maianh_011, chunking_doc_maianh_012, chunking_doc_maianh_009, chunking_doc_maianh_003, chunking_doc_maianh_005, chunking_doc_maianh_015</t>
  </si>
  <si>
    <t>chunking_doc_maianh_012, chunking_doc_maianh_004, chunking_doc_maianh_008, chunking_doc_maianh_002, chunking_doc_maianh_010, chunking_doc_maianh_007, chunking_doc_maianh_005, chunking_doc_maianh_011, chunking_doc_maianh_003, chunking_doc_maianh_021</t>
  </si>
  <si>
    <t>chunking_doc_maianh_011, chunking_doc_maianh_008, chunking_doc_maianh_010, chunking_doc_maianh_009, chunking_doc_maianh_012, chunking_doc_maianh_004, chunking_doc_maianh_001, chunking_doc_maianh_003, chunking_doc_maianh_016, chunking_doc_maianh_005</t>
  </si>
  <si>
    <t>chunking_doc_maianh_010, chunking_doc_maianh_004, chunking_doc_maianh_008, chunking_doc_maianh_007, chunking_doc_maianh_011, chunking_doc_maianh_005, chunking_doc_maianh_012, chunking_doc_maianh_003, chunking_doc_maianh_009, chunking_doc_maianh_016</t>
  </si>
  <si>
    <t>chunking_doc_maianh_002, chunking_doc_maianh_003, chunking_doc_maianh_012, chunking_doc_maianh_006, chunking_doc_maianh_004, chunking_doc_maianh_015, chunking_doc_maianh_010, chunking_doc_maianh_005, chunking_doc_maianh_001, chunking_doc_maianh_011</t>
  </si>
  <si>
    <t>chunking_doc_maianh_010, chunking_doc_maianh_004, chunking_doc_maianh_007, chunking_doc_maianh_015, chunking_doc_maianh_003, chunking_doc_maianh_008, chunking_doc_maianh_005, chunking_doc_maianh_011, chunking_doc_maianh_002, chunking_doc_maianh_016</t>
  </si>
  <si>
    <t>chunking_doc_maianh_012, chunking_doc_maianh_011, chunking_doc_maianh_010, chunking_doc_maianh_008, chunking_doc_maianh_004, chunking_doc_maianh_007, chunking_doc_maianh_003, chunking_doc_maianh_002, chunking_doc_maianh_005, chunking_doc_maianh_001</t>
  </si>
  <si>
    <t>chunking_doc_maianh_010, chunking_doc_maianh_004, chunking_doc_maianh_011, chunking_doc_maianh_002, chunking_doc_maianh_003, chunking_doc_maianh_005, chunking_doc_maianh_008, chunking_doc_maianh_007, chunking_doc_maianh_012, chunking_doc_maianh_015</t>
  </si>
  <si>
    <t>chunking_doc_maianh_008, chunking_doc_maianh_009, chunking_doc_maianh_003, chunking_doc_maianh_010, chunking_doc_maianh_011, chunking_doc_maianh_012, chunking_doc_maianh_004, chunking_doc_maianh_001, chunking_doc_maianh_002, chunking_doc_maianh_007</t>
  </si>
  <si>
    <t>chunking_doc_maianh_007, chunking_doc_maianh_010, chunking_doc_maianh_004, chunking_doc_maianh_002, chunking_doc_maianh_003, chunking_doc_maianh_011, chunking_doc_maianh_008, chunking_doc_maianh_005, chunking_doc_maianh_012, chunking_doc_maianh_016</t>
  </si>
  <si>
    <t>chunking_doc_maianh_006, chunking_doc_maianh_009, chunking_doc_maianh_003, chunking_doc_maianh_001, chunking_doc_maianh_008, chunking_doc_maianh_015, chunking_doc_maianh_002, chunking_doc_maianh_019, chunking_doc_maianh_012, chunking_doc_maianh_021</t>
  </si>
  <si>
    <t>chunking_doc_maianh_012, chunking_doc_maianh_007, chunking_doc_maianh_011, chunking_doc_maianh_008, chunking_doc_maianh_010, chunking_doc_maianh_004, chunking_doc_maianh_009, chunking_doc_maianh_003, chunking_doc_maianh_002, chunking_doc_maianh_001</t>
  </si>
  <si>
    <t>chunking_doc_maianh_010, chunking_doc_maianh_012, chunking_doc_maianh_003, chunking_doc_maianh_004, chunking_doc_maianh_011, chunking_doc_maianh_008, chunking_doc_maianh_022, chunking_doc_maianh_002, chunking_doc_maianh_015, chunking_doc_maianh_007</t>
  </si>
  <si>
    <t>chunking_doc_maianh_012, chunking_doc_maianh_002, chunking_doc_maianh_010, chunking_doc_maianh_013, chunking_doc_maianh_011, chunking_doc_maianh_004, chunking_doc_maianh_015, chunking_doc_maianh_003, chunking_doc_maianh_007, chunking_doc_maianh_001</t>
  </si>
  <si>
    <t>chunking_doc_maianh_011, chunking_doc_maianh_007, chunking_doc_maianh_008, chunking_doc_maianh_012, chunking_doc_maianh_009, chunking_doc_maianh_016, chunking_doc_maianh_006, chunking_doc_maianh_005, chunking_doc_maianh_004, chunking_doc_maianh_002</t>
  </si>
  <si>
    <t>chunking_doc_maianh_011, chunking_doc_maianh_015, chunking_doc_maianh_012, chunking_doc_maianh_003, chunking_doc_maianh_001, chunking_doc_maianh_004, chunking_doc_maianh_005, chunking_doc_maianh_020, chunking_doc_maianh_014, chunking_doc_maianh_002</t>
  </si>
  <si>
    <t>chunking_doc_maianh_011, chunking_doc_maianh_003, chunking_doc_maianh_001, chunking_doc_maianh_002, chunking_doc_maianh_015, chunking_doc_maianh_012, chunking_doc_maianh_006, chunking_doc_maianh_004, chunking_doc_maianh_009, chunking_doc_maianh_005</t>
  </si>
  <si>
    <t>chunking_doc_maianh_011, chunking_doc_maianh_012, chunking_doc_maianh_004, chunking_doc_maianh_014, chunking_doc_maianh_016, chunking_doc_maianh_005, chunking_doc_maianh_003, chunking_doc_maianh_015, chunking_doc_maianh_006, chunking_doc_maianh_001</t>
  </si>
  <si>
    <t>chunking_doc_maianh_012, chunking_doc_maianh_011, chunking_doc_maianh_004, chunking_doc_maianh_020, chunking_doc_maianh_022, chunking_doc_maianh_014, chunking_doc_maianh_003, chunking_doc_maianh_016, chunking_doc_maianh_023, chunking_doc_maianh_001</t>
  </si>
  <si>
    <t>chunking_doc_maianh_011, chunking_doc_maianh_016, chunking_doc_maianh_012, chunking_doc_maianh_008, chunking_doc_maianh_001, chunking_doc_maianh_007, chunking_doc_maianh_009, chunking_doc_maianh_006, chunking_doc_maianh_004, chunking_doc_maianh_003</t>
  </si>
  <si>
    <t>chunking_doc_maianh_006, chunking_doc_maianh_003, chunking_doc_maianh_020, chunking_doc_maianh_022, chunking_doc_maianh_011, chunking_doc_maianh_005, chunking_doc_maianh_012, chunking_doc_maianh_016, chunking_doc_maianh_001, chunking_doc_maianh_004</t>
  </si>
  <si>
    <t>chunking_doc_maianh_011, chunking_doc_maianh_001, chunking_doc_maianh_012, chunking_doc_maianh_003, chunking_doc_maianh_002, chunking_doc_maianh_020, chunking_doc_maianh_006, chunking_doc_maianh_019, chunking_doc_maianh_005, chunking_doc_maianh_004</t>
  </si>
  <si>
    <t>chunking_doc_maianh_011, chunking_doc_maianh_012, chunking_doc_maianh_016, chunking_doc_maianh_006, chunking_doc_maianh_001, chunking_doc_maianh_019, chunking_doc_maianh_013, chunking_doc_maianh_014, chunking_doc_maianh_003, chunking_doc_maianh_002</t>
  </si>
  <si>
    <t>chunking_doc_maianh_003, chunking_doc_maianh_004, chunking_doc_maianh_012, chunking_doc_maianh_009, chunking_doc_maianh_014, chunking_doc_maianh_005, chunking_doc_maianh_015, chunking_doc_maianh_002, chunking_doc_maianh_006, chunking_doc_maianh_011</t>
  </si>
  <si>
    <t>chunking_doc_maianh_011, chunking_doc_maianh_004, chunking_doc_maianh_003, chunking_doc_maianh_002, chunking_doc_maianh_005, chunking_doc_maianh_012, chunking_doc_maianh_006, chunking_doc_maianh_001, chunking_doc_maianh_008, chunking_doc_maianh_010</t>
  </si>
  <si>
    <t>chunking_doc_maianh_014, chunking_doc_maianh_004, chunking_doc_maianh_015, chunking_doc_maianh_016, chunking_doc_maianh_003, chunking_doc_maianh_005, chunking_doc_maianh_011, chunking_doc_maianh_012, chunking_doc_maianh_018, chunking_doc_maianh_017</t>
  </si>
  <si>
    <t>chunking_doc_maianh_012, chunking_doc_maianh_011, chunking_doc_maianh_020, chunking_doc_maianh_006, chunking_doc_maianh_022, chunking_doc_maianh_016, chunking_doc_maianh_019, chunking_doc_maianh_014, chunking_doc_maianh_003, chunking_doc_maianh_001</t>
  </si>
  <si>
    <t>chunking_doc_maianh_012, chunking_doc_maianh_011, chunking_doc_maianh_001, chunking_doc_maianh_020, chunking_doc_maianh_004, chunking_doc_maianh_009, chunking_doc_maianh_015, chunking_doc_maianh_016, chunking_doc_maianh_014, chunking_doc_maianh_003</t>
  </si>
  <si>
    <t>chunking_doc_maianh_012, chunking_doc_maianh_011, chunking_doc_maianh_004, chunking_doc_maianh_016, chunking_doc_maianh_001, chunking_doc_maianh_022, chunking_doc_maianh_002, chunking_doc_maianh_023, chunking_doc_maianh_015, chunking_doc_maianh_020</t>
  </si>
  <si>
    <t>chunking_doc_maianh_011, chunking_doc_maianh_016, chunking_doc_maianh_001, chunking_doc_maianh_012, chunking_doc_maianh_006, chunking_doc_maianh_003, chunking_doc_maianh_019, chunking_doc_maianh_005, chunking_doc_maianh_002, chunking_doc_maianh_004</t>
  </si>
  <si>
    <t>chunking_doc_maianh_007, chunking_doc_maianh_012, chunking_doc_maianh_008, chunking_doc_maianh_006, chunking_doc_maianh_011, chunking_doc_maianh_009, chunking_doc_maianh_023, chunking_doc_maianh_016, chunking_doc_maianh_002, chunking_doc_maianh_003</t>
  </si>
  <si>
    <t>chunking_doc_maianh_012, chunking_doc_maianh_001, chunking_doc_maianh_002, chunking_doc_maianh_015, chunking_doc_maianh_003, chunking_doc_maianh_004, chunking_doc_maianh_006, chunking_doc_maianh_011, chunking_doc_maianh_019, chunking_doc_maianh_023</t>
  </si>
  <si>
    <t>chunking_doc_maianh_012, chunking_doc_maianh_003, chunking_doc_maianh_011, chunking_doc_maianh_004, chunking_doc_maianh_014, chunking_doc_maianh_019, chunking_doc_maianh_023, chunking_doc_maianh_015, chunking_doc_maianh_016, chunking_doc_maianh_002</t>
  </si>
  <si>
    <t>chunking_doc_maianh_002, chunking_doc_maianh_012, chunking_doc_maianh_001, chunking_doc_maianh_003, chunking_doc_maianh_011, chunking_doc_maianh_015, chunking_doc_maianh_009, chunking_doc_maianh_004, chunking_doc_maianh_008, chunking_doc_maianh_005</t>
  </si>
  <si>
    <t>chunking_doc_maianh_012, chunking_doc_maianh_002, chunking_doc_maianh_006, chunking_doc_maianh_001, chunking_doc_maianh_003, chunking_doc_maianh_004, chunking_doc_maianh_013, chunking_doc_maianh_020, chunking_doc_maianh_015, chunking_doc_maianh_011</t>
  </si>
  <si>
    <t>chunking_doc_maianh_012, chunking_doc_maianh_006, chunking_doc_maianh_001, chunking_doc_maianh_016, chunking_doc_maianh_002, chunking_doc_maianh_003, chunking_doc_maianh_013, chunking_doc_maianh_015, chunking_doc_maianh_019, chunking_doc_maianh_017</t>
  </si>
  <si>
    <t>chunking_doc_maianh_008, chunking_doc_maianh_012, chunking_doc_maianh_009, chunking_doc_maianh_003, chunking_doc_maianh_007, chunking_doc_maianh_001, chunking_doc_maianh_006, chunking_doc_maianh_002, chunking_doc_maianh_016, chunking_doc_maianh_015</t>
  </si>
  <si>
    <t>chunking_doc_maianh_007, chunking_doc_maianh_012, chunking_doc_maianh_002, chunking_doc_maianh_001, chunking_doc_maianh_003, chunking_doc_maianh_011, chunking_doc_maianh_008, chunking_doc_maianh_016, chunking_doc_maianh_004, chunking_doc_maianh_009</t>
  </si>
  <si>
    <t>chunking_doc_maianh_012, chunking_doc_maianh_004, chunking_doc_maianh_015, chunking_doc_maianh_014, chunking_doc_maianh_020, chunking_doc_maianh_003, chunking_doc_maianh_017, chunking_doc_maianh_002, chunking_doc_maianh_016, chunking_doc_maianh_007</t>
  </si>
  <si>
    <t>chunking_doc_maianh_012, chunking_doc_maianh_014, chunking_doc_maianh_016, chunking_doc_maianh_003, chunking_doc_maianh_011, chunking_doc_maianh_006, chunking_doc_maianh_001, chunking_doc_maianh_004, chunking_doc_maianh_020, chunking_doc_maianh_013</t>
  </si>
  <si>
    <t>chunking_doc_maianh_012, chunking_doc_maianh_011, chunking_doc_maianh_001, chunking_doc_maianh_007, chunking_doc_maianh_008, chunking_doc_maianh_014, chunking_doc_maianh_009, chunking_doc_maianh_003, chunking_doc_maianh_004, chunking_doc_maianh_016</t>
  </si>
  <si>
    <t>chunking_doc_maianh_015, chunking_doc_maianh_014, chunking_doc_maianh_012, chunking_doc_maianh_016, chunking_doc_maianh_019, chunking_doc_maianh_013, chunking_doc_maianh_003, chunking_doc_maianh_006, chunking_doc_maianh_001, chunking_doc_maianh_017</t>
  </si>
  <si>
    <t>chunking_doc_maianh_001, chunking_doc_maianh_012, chunking_doc_maianh_004, chunking_doc_maianh_003, chunking_doc_maianh_002, chunking_doc_maianh_008, chunking_doc_maianh_009, chunking_doc_maianh_007, chunking_doc_maianh_011, chunking_doc_maianh_015</t>
  </si>
  <si>
    <t>chunking_doc_maianh_012, chunking_doc_maianh_001, chunking_doc_maianh_002, chunking_doc_maianh_011, chunking_doc_maianh_003, chunking_doc_maianh_004, chunking_doc_maianh_021, chunking_doc_maianh_009, chunking_doc_maianh_005, chunking_doc_maianh_015</t>
  </si>
  <si>
    <t>chunking_doc_maianh_012, chunking_doc_maianh_002, chunking_doc_maianh_003, chunking_doc_maianh_004, chunking_doc_maianh_001, chunking_doc_maianh_006, chunking_doc_maianh_015, chunking_doc_maianh_016, chunking_doc_maianh_007, chunking_doc_maianh_005</t>
  </si>
  <si>
    <t>chunking_doc_maianh_012, chunking_doc_maianh_007, chunking_doc_maianh_011, chunking_doc_maianh_009, chunking_doc_maianh_020, chunking_doc_maianh_006, chunking_doc_maianh_003, chunking_doc_maianh_022, chunking_doc_maianh_004, chunking_doc_maianh_008</t>
  </si>
  <si>
    <t>chunking_doc_maianh_013, chunking_doc_maianh_017, chunking_doc_maianh_019, chunking_doc_maianh_016, chunking_doc_maianh_020, chunking_doc_maianh_014, chunking_doc_maianh_001, chunking_doc_maianh_002, chunking_doc_maianh_018, chunking_doc_maianh_015</t>
  </si>
  <si>
    <t>chunking_doc_maianh_013, chunking_doc_maianh_017, chunking_doc_maianh_002, chunking_doc_maianh_003, chunking_doc_maianh_016, chunking_doc_maianh_001, chunking_doc_maianh_019, chunking_doc_maianh_015, chunking_doc_maianh_007, chunking_doc_maianh_020</t>
  </si>
  <si>
    <t>chunking_doc_maianh_001, chunking_doc_maianh_013, chunking_doc_maianh_019, chunking_doc_maianh_002, chunking_doc_maianh_015, chunking_doc_maianh_020, chunking_doc_maianh_017, chunking_doc_maianh_014, chunking_doc_maianh_021, chunking_doc_maianh_003</t>
  </si>
  <si>
    <t>chunking_doc_maianh_014, chunking_doc_maianh_017, chunking_doc_maianh_003, chunking_doc_maianh_019, chunking_doc_maianh_020, chunking_doc_maianh_015, chunking_doc_maianh_002, chunking_doc_maianh_013, chunking_doc_maianh_016, chunking_doc_maianh_001</t>
  </si>
  <si>
    <t>chunking_doc_maianh_013, chunking_doc_maianh_017, chunking_doc_maianh_019, chunking_doc_maianh_001, chunking_doc_maianh_016, chunking_doc_maianh_002, chunking_doc_maianh_003, chunking_doc_maianh_014, chunking_doc_maianh_020, chunking_doc_maianh_015</t>
  </si>
  <si>
    <t>chunking_doc_maianh_014, chunking_doc_maianh_019, chunking_doc_maianh_015, chunking_doc_maianh_016, chunking_doc_maianh_013, chunking_doc_maianh_018, chunking_doc_maianh_012, chunking_doc_maianh_017, chunking_doc_maianh_006, chunking_doc_maianh_023</t>
  </si>
  <si>
    <t>chunking_doc_maianh_019, chunking_doc_maianh_013, chunking_doc_maianh_015, chunking_doc_maianh_020, chunking_doc_maianh_001, chunking_doc_maianh_014, chunking_doc_maianh_018, chunking_doc_maianh_002, chunking_doc_maianh_016, chunking_doc_maianh_009</t>
  </si>
  <si>
    <t>chunking_doc_maianh_013, chunking_doc_maianh_014, chunking_doc_maianh_017, chunking_doc_maianh_019, chunking_doc_maianh_016, chunking_doc_maianh_015, chunking_doc_maianh_020, chunking_doc_maianh_001, chunking_doc_maianh_003, chunking_doc_maianh_018</t>
  </si>
  <si>
    <t>chunking_doc_maianh_020, chunking_doc_maianh_013, chunking_doc_maianh_019, chunking_doc_maianh_016, chunking_doc_maianh_015, chunking_doc_maianh_001, chunking_doc_maianh_014, chunking_doc_maianh_012, chunking_doc_maianh_022, chunking_doc_maianh_002</t>
  </si>
  <si>
    <t>chunking_doc_maianh_013, chunking_doc_maianh_019, chunking_doc_maianh_017, chunking_doc_maianh_001, chunking_doc_maianh_016, chunking_doc_maianh_015, chunking_doc_maianh_003, chunking_doc_maianh_020, chunking_doc_maianh_018, chunking_doc_maianh_002</t>
  </si>
  <si>
    <t>chunking_doc_maianh_014, chunking_doc_maianh_016, chunking_doc_maianh_013, chunking_doc_maianh_017, chunking_doc_maianh_015, chunking_doc_maianh_019, chunking_doc_maianh_018, chunking_doc_maianh_003, chunking_doc_maianh_009, chunking_doc_maianh_008</t>
  </si>
  <si>
    <t>chunking_doc_maianh_013, chunking_doc_maianh_016, chunking_doc_maianh_019, chunking_doc_maianh_017, chunking_doc_maianh_014, chunking_doc_maianh_001, chunking_doc_maianh_003, chunking_doc_maianh_018, chunking_doc_maianh_011, chunking_doc_maianh_004</t>
  </si>
  <si>
    <t>chunking_doc_maianh_013, chunking_doc_maianh_019, chunking_doc_maianh_014, chunking_doc_maianh_017, chunking_doc_maianh_002, chunking_doc_maianh_020, chunking_doc_maianh_015, chunking_doc_maianh_003, chunking_doc_maianh_001, chunking_doc_maianh_016</t>
  </si>
  <si>
    <t>chunking_doc_maianh_016, chunking_doc_maianh_013, chunking_doc_maianh_011, chunking_doc_maianh_017, chunking_doc_maianh_004, chunking_doc_maianh_019, chunking_doc_maianh_014, chunking_doc_maianh_023, chunking_doc_maianh_020, chunking_doc_maianh_001</t>
  </si>
  <si>
    <t>chunking_doc_maianh_001, chunking_doc_maianh_003, chunking_doc_maianh_012, chunking_doc_maianh_013, chunking_doc_maianh_015, chunking_doc_maianh_002, chunking_doc_maianh_019, chunking_doc_maianh_006, chunking_doc_maianh_009, chunking_doc_maianh_008</t>
  </si>
  <si>
    <t>chunking_doc_maianh_016, chunking_doc_maianh_013, chunking_doc_maianh_019, chunking_doc_maianh_017, chunking_doc_maianh_014, chunking_doc_maianh_018, chunking_doc_maianh_001, chunking_doc_maianh_015, chunking_doc_maianh_011, chunking_doc_maianh_004</t>
  </si>
  <si>
    <t>chunking_doc_maianh_020, chunking_doc_maianh_013, chunking_doc_maianh_019, chunking_doc_maianh_014, chunking_doc_maianh_016, chunking_doc_maianh_017, chunking_doc_maianh_015, chunking_doc_maianh_001, chunking_doc_maianh_018, chunking_doc_maianh_002</t>
  </si>
  <si>
    <t>chunking_doc_maianh_014, chunking_doc_maianh_016, chunking_doc_maianh_013, chunking_doc_maianh_019, chunking_doc_maianh_015, chunking_doc_maianh_003, chunking_doc_maianh_017, chunking_doc_maianh_001, chunking_doc_maianh_008, chunking_doc_maianh_018</t>
  </si>
  <si>
    <t>chunking_doc_maianh_012, chunking_doc_maianh_016, chunking_doc_maianh_011, chunking_doc_maianh_001, chunking_doc_maianh_020, chunking_doc_maianh_015, chunking_doc_maianh_003, chunking_doc_maianh_014, chunking_doc_maianh_023, chunking_doc_maianh_004</t>
  </si>
  <si>
    <t>chunking_doc_maianh_014, chunking_doc_maianh_016, chunking_doc_maianh_020, chunking_doc_maianh_009, chunking_doc_maianh_008, chunking_doc_maianh_015, chunking_doc_maianh_013, chunking_doc_maianh_005, chunking_doc_maianh_019, chunking_doc_maianh_003</t>
  </si>
  <si>
    <t>chunking_doc_maianh_014, chunking_doc_maianh_017, chunking_doc_maianh_003, chunking_doc_maianh_019, chunking_doc_maianh_020, chunking_doc_maianh_013, chunking_doc_maianh_002, chunking_doc_maianh_015, chunking_doc_maianh_001, chunking_doc_maianh_022</t>
  </si>
  <si>
    <t>chunking_doc_maianh_014, chunking_doc_maianh_015, chunking_doc_maianh_017, chunking_doc_maianh_016, chunking_doc_maianh_018, chunking_doc_maianh_013, chunking_doc_maianh_003, chunking_doc_maianh_001, chunking_doc_maianh_020, chunking_doc_maianh_019</t>
  </si>
  <si>
    <t>chunking_doc_maianh_014, chunking_doc_maianh_015, chunking_doc_maianh_020, chunking_doc_maianh_017, chunking_doc_maianh_009, chunking_doc_maianh_001, chunking_doc_maianh_019, chunking_doc_maianh_013, chunking_doc_maianh_002, chunking_doc_maianh_003</t>
  </si>
  <si>
    <t>chunking_doc_maianh_015, chunking_doc_maianh_013, chunking_doc_maianh_001, chunking_doc_maianh_014, chunking_doc_maianh_002, chunking_doc_maianh_009, chunking_doc_maianh_019, chunking_doc_maianh_016, chunking_doc_maianh_008, chunking_doc_maianh_018</t>
  </si>
  <si>
    <t>chunking_doc_maianh_014, chunking_doc_maianh_015, chunking_doc_maianh_003, chunking_doc_maianh_016, chunking_doc_maianh_005, chunking_doc_maianh_004, chunking_doc_maianh_019, chunking_doc_maianh_017, chunking_doc_maianh_013, chunking_doc_maianh_002</t>
  </si>
  <si>
    <t>chunking_doc_maianh_014, chunking_doc_maianh_018, chunking_doc_maianh_015, chunking_doc_maianh_003, chunking_doc_maianh_017, chunking_doc_maianh_019, chunking_doc_maianh_016, chunking_doc_maianh_013, chunking_doc_maianh_020, chunking_doc_maianh_002</t>
  </si>
  <si>
    <t>chunking_doc_maianh_002, chunking_doc_maianh_014, chunking_doc_maianh_003, chunking_doc_maianh_009, chunking_doc_maianh_008, chunking_doc_maianh_021, chunking_doc_maianh_015, chunking_doc_maianh_005, chunking_doc_maianh_020, chunking_doc_maianh_001</t>
  </si>
  <si>
    <t>chunking_doc_maianh_014, chunking_doc_maianh_020, chunking_doc_maianh_017, chunking_doc_maianh_015, chunking_doc_maianh_003, chunking_doc_maianh_018, chunking_doc_maianh_013, chunking_doc_maianh_002, chunking_doc_maianh_016, chunking_doc_maianh_001</t>
  </si>
  <si>
    <t>chunking_doc_maianh_014, chunking_doc_maianh_015, chunking_doc_maianh_003, chunking_doc_maianh_019, chunking_doc_maianh_013, chunking_doc_maianh_005, chunking_doc_maianh_006, chunking_doc_maianh_016, chunking_doc_maianh_020, chunking_doc_maianh_002</t>
  </si>
  <si>
    <t>chunking_doc_maianh_014, chunking_doc_maianh_016, chunking_doc_maianh_012, chunking_doc_maianh_015, chunking_doc_maianh_003, chunking_doc_maianh_004, chunking_doc_maianh_017, chunking_doc_maianh_019, chunking_doc_maianh_011, chunking_doc_maianh_007</t>
  </si>
  <si>
    <t>chunking_doc_maianh_015, chunking_doc_maianh_014, chunking_doc_maianh_020, chunking_doc_maianh_019, chunking_doc_maianh_016, chunking_doc_maianh_005, chunking_doc_maianh_013, chunking_doc_maianh_001, chunking_doc_maianh_003, chunking_doc_maianh_002</t>
  </si>
  <si>
    <t>chunking_doc_maianh_015, chunking_doc_maianh_014, chunking_doc_maianh_002, chunking_doc_maianh_017, chunking_doc_maianh_013, chunking_doc_maianh_003, chunking_doc_maianh_020, chunking_doc_maianh_019, chunking_doc_maianh_021, chunking_doc_maianh_001</t>
  </si>
  <si>
    <t>chunking_doc_maianh_015, chunking_doc_maianh_001, chunking_doc_maianh_013, chunking_doc_maianh_002, chunking_doc_maianh_021, chunking_doc_maianh_019, chunking_doc_maianh_003, chunking_doc_maianh_020, chunking_doc_maianh_012, chunking_doc_maianh_014</t>
  </si>
  <si>
    <t>chunking_doc_maianh_020, chunking_doc_maianh_015, chunking_doc_maianh_002, chunking_doc_maianh_001, chunking_doc_maianh_021, chunking_doc_maianh_013, chunking_doc_maianh_003, chunking_doc_maianh_004, chunking_doc_maianh_009, chunking_doc_maianh_017</t>
  </si>
  <si>
    <t>chunking_doc_maianh_014, chunking_doc_maianh_015, chunking_doc_maianh_017, chunking_doc_maianh_001, chunking_doc_maianh_013, chunking_doc_maianh_020, chunking_doc_maianh_016, chunking_doc_maianh_002, chunking_doc_maianh_018, chunking_doc_maianh_019</t>
  </si>
  <si>
    <t>chunking_doc_maianh_019, chunking_doc_maianh_015, chunking_doc_maianh_013, chunking_doc_maianh_020, chunking_doc_maianh_014, chunking_doc_maianh_001, chunking_doc_maianh_016, chunking_doc_maianh_017, chunking_doc_maianh_002, chunking_doc_maianh_021</t>
  </si>
  <si>
    <t>chunking_doc_maianh_015, chunking_doc_maianh_002, chunking_doc_maianh_013, chunking_doc_maianh_019, chunking_doc_maianh_014, chunking_doc_maianh_003, chunking_doc_maianh_001, chunking_doc_maianh_007, chunking_doc_maianh_018, chunking_doc_maianh_017</t>
  </si>
  <si>
    <t>chunking_doc_maianh_013, chunking_doc_maianh_019, chunking_doc_maianh_015, chunking_doc_maianh_014, chunking_doc_maianh_017, chunking_doc_maianh_018, chunking_doc_maianh_016, chunking_doc_maianh_001, chunking_doc_maianh_020, chunking_doc_maianh_002</t>
  </si>
  <si>
    <t>chunking_doc_maianh_014, chunking_doc_maianh_015, chunking_doc_maianh_018, chunking_doc_maianh_016, chunking_doc_maianh_019, chunking_doc_maianh_017, chunking_doc_maianh_020, chunking_doc_maianh_013, chunking_doc_maianh_005, chunking_doc_maianh_023</t>
  </si>
  <si>
    <t>chunking_doc_maianh_001, chunking_doc_maianh_020, chunking_doc_maianh_002, chunking_doc_maianh_003, chunking_doc_maianh_015, chunking_doc_maianh_021, chunking_doc_maianh_017, chunking_doc_maianh_004, chunking_doc_maianh_014, chunking_doc_maianh_013</t>
  </si>
  <si>
    <t>chunking_doc_maianh_015, chunking_doc_maianh_014, chunking_doc_maianh_020, chunking_doc_maianh_017, chunking_doc_maianh_013, chunking_doc_maianh_018, chunking_doc_maianh_001, chunking_doc_maianh_002, chunking_doc_maianh_003, chunking_doc_maianh_016</t>
  </si>
  <si>
    <t>chunking_doc_maianh_014, chunking_doc_maianh_015, chunking_doc_maianh_012, chunking_doc_maianh_003, chunking_doc_maianh_016, chunking_doc_maianh_005, chunking_doc_maianh_019, chunking_doc_maianh_013, chunking_doc_maianh_011, chunking_doc_maianh_004</t>
  </si>
  <si>
    <t>chunking_doc_maianh_020, chunking_doc_maianh_015, chunking_doc_maianh_019, chunking_doc_maianh_013, chunking_doc_maianh_016, chunking_doc_maianh_001, chunking_doc_maianh_014, chunking_doc_maianh_003, chunking_doc_maianh_002, chunking_doc_maianh_017</t>
  </si>
  <si>
    <t>chunking_doc_maianh_014, chunking_doc_maianh_016, chunking_doc_maianh_015, chunking_doc_maianh_020, chunking_doc_maianh_019, chunking_doc_maianh_004, chunking_doc_maianh_003, chunking_doc_maianh_012, chunking_doc_maianh_017, chunking_doc_maianh_001</t>
  </si>
  <si>
    <t>chunking_doc_maianh_015, chunking_doc_maianh_014, chunking_doc_maianh_019, chunking_doc_maianh_016, chunking_doc_maianh_004, chunking_doc_maianh_020, chunking_doc_maianh_012, chunking_doc_maianh_023, chunking_doc_maianh_013, chunking_doc_maianh_003</t>
  </si>
  <si>
    <t>chunking_doc_maianh_001, chunking_doc_maianh_014, chunking_doc_maianh_015, chunking_doc_maianh_002, chunking_doc_maianh_016, chunking_doc_maianh_020, chunking_doc_maianh_013, chunking_doc_maianh_019, chunking_doc_maianh_017, chunking_doc_maianh_003</t>
  </si>
  <si>
    <t>chunking_doc_maianh_005, chunking_doc_maianh_004, chunking_doc_maianh_003, chunking_doc_maianh_014, chunking_doc_maianh_015, chunking_doc_maianh_020, chunking_doc_maianh_012, chunking_doc_maianh_001, chunking_doc_maianh_007, chunking_doc_maianh_008</t>
  </si>
  <si>
    <t>chunking_doc_maianh_015, chunking_doc_maianh_008, chunking_doc_maianh_003, chunking_doc_maianh_002, chunking_doc_maianh_021, chunking_doc_maianh_009, chunking_doc_maianh_010, chunking_doc_maianh_001, chunking_doc_maianh_012, chunking_doc_maianh_006</t>
  </si>
  <si>
    <t>chunking_doc_maianh_013, chunking_doc_maianh_016, chunking_doc_maianh_019, chunking_doc_maianh_017, chunking_doc_maianh_018, chunking_doc_maianh_014, chunking_doc_maianh_001, chunking_doc_maianh_020, chunking_doc_maianh_015, chunking_doc_maianh_002</t>
  </si>
  <si>
    <t>chunking_doc_maianh_016, chunking_doc_maianh_013, chunking_doc_maianh_017, chunking_doc_maianh_018, chunking_doc_maianh_014, chunking_doc_maianh_019, chunking_doc_maianh_015, chunking_doc_maianh_003, chunking_doc_maianh_001, chunking_doc_maianh_004</t>
  </si>
  <si>
    <t>chunking_doc_maianh_013, chunking_doc_maianh_019, chunking_doc_maianh_016, chunking_doc_maianh_001, chunking_doc_maianh_003, chunking_doc_maianh_004, chunking_doc_maianh_011, chunking_doc_maianh_023, chunking_doc_maianh_018, chunking_doc_maianh_015</t>
  </si>
  <si>
    <t>chunking_doc_maianh_015, chunking_doc_maianh_016, chunking_doc_maianh_003, chunking_doc_maianh_017, chunking_doc_maianh_014, chunking_doc_maianh_012, chunking_doc_maianh_002, chunking_doc_maianh_013, chunking_doc_maianh_019, chunking_doc_maianh_004</t>
  </si>
  <si>
    <t>chunking_doc_maianh_016, chunking_doc_maianh_013, chunking_doc_maianh_017, chunking_doc_maianh_011, chunking_doc_maianh_019, chunking_doc_maianh_001, chunking_doc_maianh_018, chunking_doc_maianh_003, chunking_doc_maianh_006, chunking_doc_maianh_012</t>
  </si>
  <si>
    <t>chunking_doc_maianh_016, chunking_doc_maianh_013, chunking_doc_maianh_017, chunking_doc_maianh_011, chunking_doc_maianh_019, chunking_doc_maianh_001, chunking_doc_maianh_020, chunking_doc_maianh_012, chunking_doc_maianh_023, chunking_doc_maianh_014</t>
  </si>
  <si>
    <t>chunking_doc_maianh_016, chunking_doc_maianh_011, chunking_doc_maianh_012, chunking_doc_maianh_001, chunking_doc_maianh_007, chunking_doc_maianh_014, chunking_doc_maianh_017, chunking_doc_maianh_003, chunking_doc_maianh_004, chunking_doc_maianh_019</t>
  </si>
  <si>
    <t>chunking_doc_maianh_016, chunking_doc_maianh_013, chunking_doc_maianh_019, chunking_doc_maianh_018, chunking_doc_maianh_017, chunking_doc_maianh_014, chunking_doc_maianh_015, chunking_doc_maianh_004, chunking_doc_maianh_011, chunking_doc_maianh_003</t>
  </si>
  <si>
    <t>chunking_doc_maianh_016, chunking_doc_maianh_019, chunking_doc_maianh_013, chunking_doc_maianh_014, chunking_doc_maianh_017, chunking_doc_maianh_015, chunking_doc_maianh_003, chunking_doc_maianh_018, chunking_doc_maianh_020, chunking_doc_maianh_004</t>
  </si>
  <si>
    <t>chunking_doc_maianh_016, chunking_doc_maianh_013, chunking_doc_maianh_019, chunking_doc_maianh_017, chunking_doc_maianh_014, chunking_doc_maianh_018, chunking_doc_maianh_003, chunking_doc_maianh_020, chunking_doc_maianh_006, chunking_doc_maianh_008</t>
  </si>
  <si>
    <t>chunking_doc_maianh_017, chunking_doc_maianh_016, chunking_doc_maianh_013, chunking_doc_maianh_011, chunking_doc_maianh_019, chunking_doc_maianh_004, chunking_doc_maianh_003, chunking_doc_maianh_001, chunking_doc_maianh_012, chunking_doc_maianh_005</t>
  </si>
  <si>
    <t>chunking_doc_maianh_016, chunking_doc_maianh_013, chunking_doc_maianh_019, chunking_doc_maianh_014, chunking_doc_maianh_017, chunking_doc_maianh_009, chunking_doc_maianh_003, chunking_doc_maianh_015, chunking_doc_maianh_004, chunking_doc_maianh_008</t>
  </si>
  <si>
    <t>chunking_doc_maianh_013, chunking_doc_maianh_017, chunking_doc_maianh_019, chunking_doc_maianh_016, chunking_doc_maianh_001, chunking_doc_maianh_003, chunking_doc_maianh_018, chunking_doc_maianh_002, chunking_doc_maianh_020, chunking_doc_maianh_004</t>
  </si>
  <si>
    <t>chunking_doc_maianh_016, chunking_doc_maianh_013, chunking_doc_maianh_011, chunking_doc_maianh_001, chunking_doc_maianh_017, chunking_doc_maianh_019, chunking_doc_maianh_012, chunking_doc_maianh_014, chunking_doc_maianh_003, chunking_doc_maianh_004</t>
  </si>
  <si>
    <t>chunking_doc_maianh_016, chunking_doc_maianh_013, chunking_doc_maianh_019, chunking_doc_maianh_001, chunking_doc_maianh_014, chunking_doc_maianh_018, chunking_doc_maianh_017, chunking_doc_maianh_015, chunking_doc_maianh_003, chunking_doc_maianh_002</t>
  </si>
  <si>
    <t>chunking_doc_maianh_013, chunking_doc_maianh_001, chunking_doc_maianh_017, chunking_doc_maianh_019, chunking_doc_maianh_016, chunking_doc_maianh_002, chunking_doc_maianh_003, chunking_doc_maianh_020, chunking_doc_maianh_015, chunking_doc_maianh_021</t>
  </si>
  <si>
    <t>chunking_doc_maianh_017, chunking_doc_maianh_013, chunking_doc_maianh_016, chunking_doc_maianh_001, chunking_doc_maianh_019, chunking_doc_maianh_003, chunking_doc_maianh_002, chunking_doc_maianh_015, chunking_doc_maianh_007, chunking_doc_maianh_018</t>
  </si>
  <si>
    <t>chunking_doc_maianh_016, chunking_doc_maianh_013, chunking_doc_maianh_017, chunking_doc_maianh_001, chunking_doc_maianh_019, chunking_doc_maianh_003, chunking_doc_maianh_011, chunking_doc_maianh_002, chunking_doc_maianh_006, chunking_doc_maianh_012</t>
  </si>
  <si>
    <t>chunking_doc_maianh_013, chunking_doc_maianh_001, chunking_doc_maianh_016, chunking_doc_maianh_017, chunking_doc_maianh_019, chunking_doc_maianh_002, chunking_doc_maianh_003, chunking_doc_maianh_011, chunking_doc_maianh_012, chunking_doc_maianh_006</t>
  </si>
  <si>
    <t>chunking_doc_maianh_017, chunking_doc_maianh_013, chunking_doc_maianh_018, chunking_doc_maianh_016, chunking_doc_maianh_001, chunking_doc_maianh_014, chunking_doc_maianh_015, chunking_doc_maianh_019, chunking_doc_maianh_003, chunking_doc_maianh_002</t>
  </si>
  <si>
    <t>chunking_doc_maianh_003, chunking_doc_maianh_002, chunking_doc_maianh_014, chunking_doc_maianh_008, chunking_doc_maianh_001, chunking_doc_maianh_020, chunking_doc_maianh_015, chunking_doc_maianh_009, chunking_doc_maianh_017, chunking_doc_maianh_006</t>
  </si>
  <si>
    <t>chunking_doc_maianh_012, chunking_doc_maianh_006, chunking_doc_maianh_001, chunking_doc_maianh_022, chunking_doc_maianh_020, chunking_doc_maianh_013, chunking_doc_maianh_016, chunking_doc_maianh_002, chunking_doc_maianh_003, chunking_doc_maianh_017</t>
  </si>
  <si>
    <t>chunking_doc_maianh_013, chunking_doc_maianh_019, chunking_doc_maianh_016, chunking_doc_maianh_017, chunking_doc_maianh_003, chunking_doc_maianh_001, chunking_doc_maianh_018, chunking_doc_maianh_006, chunking_doc_maianh_004, chunking_doc_maianh_023</t>
  </si>
  <si>
    <t>chunking_doc_maianh_017, chunking_doc_maianh_013, chunking_doc_maianh_001, chunking_doc_maianh_016, chunking_doc_maianh_019, chunking_doc_maianh_003, chunking_doc_maianh_014, chunking_doc_maianh_004, chunking_doc_maianh_015, chunking_doc_maianh_020</t>
  </si>
  <si>
    <t>chunking_doc_maianh_017, chunking_doc_maianh_013, chunking_doc_maianh_018, chunking_doc_maianh_015, chunking_doc_maianh_016, chunking_doc_maianh_019, chunking_doc_maianh_014, chunking_doc_maianh_020, chunking_doc_maianh_001, chunking_doc_maianh_002</t>
  </si>
  <si>
    <t>chunking_doc_maianh_013, chunking_doc_maianh_016, chunking_doc_maianh_017, chunking_doc_maianh_011, chunking_doc_maianh_019, chunking_doc_maianh_001, chunking_doc_maianh_012, chunking_doc_maianh_004, chunking_doc_maianh_014, chunking_doc_maianh_018</t>
  </si>
  <si>
    <t>chunking_doc_maianh_017, chunking_doc_maianh_016, chunking_doc_maianh_019, chunking_doc_maianh_013, chunking_doc_maianh_014, chunking_doc_maianh_003, chunking_doc_maianh_015, chunking_doc_maianh_001, chunking_doc_maianh_004, chunking_doc_maianh_018</t>
  </si>
  <si>
    <t>chunking_doc_maianh_015, chunking_doc_maianh_019, chunking_doc_maianh_014, chunking_doc_maianh_013, chunking_doc_maianh_012, chunking_doc_maianh_001, chunking_doc_maianh_003, chunking_doc_maianh_006, chunking_doc_maianh_017, chunking_doc_maianh_016</t>
  </si>
  <si>
    <t>chunking_doc_maianh_013, chunking_doc_maianh_016, chunking_doc_maianh_019, chunking_doc_maianh_017, chunking_doc_maianh_001, chunking_doc_maianh_010, chunking_doc_maianh_003, chunking_doc_maianh_004, chunking_doc_maianh_011, chunking_doc_maianh_009</t>
  </si>
  <si>
    <t>chunking_doc_maianh_016, chunking_doc_maianh_020, chunking_doc_maianh_013, chunking_doc_maianh_023, chunking_doc_maianh_017, chunking_doc_maianh_001, chunking_doc_maianh_021, chunking_doc_maianh_022, chunking_doc_maianh_004, chunking_doc_maianh_003</t>
  </si>
  <si>
    <t>chunking_doc_maianh_014, chunking_doc_maianh_015, chunking_doc_maianh_019, chunking_doc_maianh_016, chunking_doc_maianh_017, chunking_doc_maianh_003, chunking_doc_maianh_001, chunking_doc_maianh_013, chunking_doc_maianh_006, chunking_doc_maianh_009</t>
  </si>
  <si>
    <t>chunking_doc_maianh_012, chunking_doc_maianh_015, chunking_doc_maianh_003, chunking_doc_maianh_007, chunking_doc_maianh_020, chunking_doc_maianh_006, chunking_doc_maianh_014, chunking_doc_maianh_004, chunking_doc_maianh_002, chunking_doc_maianh_005</t>
  </si>
  <si>
    <t>chunking_doc_maianh_018, chunking_doc_maianh_013, chunking_doc_maianh_019, chunking_doc_maianh_001, chunking_doc_maianh_017, chunking_doc_maianh_015, chunking_doc_maianh_016, chunking_doc_maianh_002, chunking_doc_maianh_023, chunking_doc_maianh_020</t>
  </si>
  <si>
    <t>chunking_doc_maianh_013, chunking_doc_maianh_017, chunking_doc_maianh_016, chunking_doc_maianh_019, chunking_doc_maianh_015, chunking_doc_maianh_014, chunking_doc_maianh_018, chunking_doc_maianh_001, chunking_doc_maianh_003, chunking_doc_maianh_020</t>
  </si>
  <si>
    <t>chunking_doc_maianh_020, chunking_doc_maianh_021, chunking_doc_maianh_001, chunking_doc_maianh_013, chunking_doc_maianh_015, chunking_doc_maianh_002, chunking_doc_maianh_003, chunking_doc_maianh_019, chunking_doc_maianh_018, chunking_doc_maianh_014</t>
  </si>
  <si>
    <t>chunking_doc_maianh_018, chunking_doc_maianh_013, chunking_doc_maianh_016, chunking_doc_maianh_023, chunking_doc_maianh_019, chunking_doc_maianh_006, chunking_doc_maianh_015, chunking_doc_maianh_003, chunking_doc_maianh_007, chunking_doc_maianh_001</t>
  </si>
  <si>
    <t>chunking_doc_maianh_018, chunking_doc_maianh_013, chunking_doc_maianh_015, chunking_doc_maianh_016, chunking_doc_maianh_019, chunking_doc_maianh_001, chunking_doc_maianh_003, chunking_doc_maianh_006, chunking_doc_maianh_007, chunking_doc_maianh_005</t>
  </si>
  <si>
    <t>chunking_doc_maianh_013, chunking_doc_maianh_020, chunking_doc_maianh_018, chunking_doc_maianh_001, chunking_doc_maianh_017, chunking_doc_maianh_014, chunking_doc_maianh_016, chunking_doc_maianh_019, chunking_doc_maianh_015, chunking_doc_maianh_002</t>
  </si>
  <si>
    <t>chunking_doc_maianh_018, chunking_doc_maianh_013, chunking_doc_maianh_023, chunking_doc_maianh_019, chunking_doc_maianh_016, chunking_doc_maianh_001, chunking_doc_maianh_006, chunking_doc_maianh_015, chunking_doc_maianh_012, chunking_doc_maianh_011</t>
  </si>
  <si>
    <t>chunking_doc_maianh_016, chunking_doc_maianh_013, chunking_doc_maianh_018, chunking_doc_maianh_017, chunking_doc_maianh_019, chunking_doc_maianh_001, chunking_doc_maianh_014, chunking_doc_maianh_003, chunking_doc_maianh_004, chunking_doc_maianh_015</t>
  </si>
  <si>
    <t>chunking_doc_maianh_016, chunking_doc_maianh_018, chunking_doc_maianh_013, chunking_doc_maianh_017, chunking_doc_maianh_015, chunking_doc_maianh_019, chunking_doc_maianh_014, chunking_doc_maianh_003, chunking_doc_maianh_007, chunking_doc_maianh_020</t>
  </si>
  <si>
    <t>chunking_doc_maianh_016, chunking_doc_maianh_018, chunking_doc_maianh_013, chunking_doc_maianh_014, chunking_doc_maianh_017, chunking_doc_maianh_011, chunking_doc_maianh_023, chunking_doc_maianh_019, chunking_doc_maianh_012, chunking_doc_maianh_015</t>
  </si>
  <si>
    <t>chunking_doc_maianh_013, chunking_doc_maianh_019, chunking_doc_maianh_001, chunking_doc_maianh_016, chunking_doc_maianh_017, chunking_doc_maianh_020, chunking_doc_maianh_015, chunking_doc_maianh_018, chunking_doc_maianh_002, chunking_doc_maianh_014</t>
  </si>
  <si>
    <t>chunking_doc_maianh_014, chunking_doc_maianh_018, chunking_doc_maianh_013, chunking_doc_maianh_020, chunking_doc_maianh_019, chunking_doc_maianh_015, chunking_doc_maianh_017, chunking_doc_maianh_003, chunking_doc_maianh_016, chunking_doc_maianh_001</t>
  </si>
  <si>
    <t>chunking_doc_maianh_013, chunking_doc_maianh_016, chunking_doc_maianh_018, chunking_doc_maianh_014, chunking_doc_maianh_019, chunking_doc_maianh_017, chunking_doc_maianh_001, chunking_doc_maianh_015, chunking_doc_maianh_003, chunking_doc_maianh_004</t>
  </si>
  <si>
    <t>chunking_doc_maianh_013, chunking_doc_maianh_001, chunking_doc_maianh_018, chunking_doc_maianh_002, chunking_doc_maianh_019, chunking_doc_maianh_015, chunking_doc_maianh_003, chunking_doc_maianh_021, chunking_doc_maianh_020, chunking_doc_maianh_016</t>
  </si>
  <si>
    <t>chunking_doc_maianh_013, chunking_doc_maianh_016, chunking_doc_maianh_019, chunking_doc_maianh_001, chunking_doc_maianh_017, chunking_doc_maianh_014, chunking_doc_maianh_018, chunking_doc_maianh_004, chunking_doc_maianh_011, chunking_doc_maianh_003</t>
  </si>
  <si>
    <t>chunking_doc_maianh_001, chunking_doc_maianh_015, chunking_doc_maianh_013, chunking_doc_maianh_003, chunking_doc_maianh_019, chunking_doc_maianh_014, chunking_doc_maianh_017, chunking_doc_maianh_002, chunking_doc_maianh_020, chunking_doc_maianh_018</t>
  </si>
  <si>
    <t>chunking_doc_maianh_001, chunking_doc_maianh_019, chunking_doc_maianh_002, chunking_doc_maianh_013, chunking_doc_maianh_015, chunking_doc_maianh_003, chunking_doc_maianh_009, chunking_doc_maianh_020, chunking_doc_maianh_021, chunking_doc_maianh_006</t>
  </si>
  <si>
    <t>chunking_doc_maianh_015, chunking_doc_maianh_013, chunking_doc_maianh_002, chunking_doc_maianh_019, chunking_doc_maianh_003, chunking_doc_maianh_014, chunking_doc_maianh_017, chunking_doc_maianh_007, chunking_doc_maianh_018, chunking_doc_maianh_020</t>
  </si>
  <si>
    <t>chunking_doc_maianh_019, chunking_doc_maianh_001, chunking_doc_maianh_013, chunking_doc_maianh_015, chunking_doc_maianh_016, chunking_doc_maianh_014, chunking_doc_maianh_003, chunking_doc_maianh_002, chunking_doc_maianh_009, chunking_doc_maianh_012</t>
  </si>
  <si>
    <t>chunking_doc_maianh_014, chunking_doc_maianh_015, chunking_doc_maianh_019, chunking_doc_maianh_013, chunking_doc_maianh_017, chunking_doc_maianh_002, chunking_doc_maianh_009, chunking_doc_maianh_003, chunking_doc_maianh_020, chunking_doc_maianh_021</t>
  </si>
  <si>
    <t>chunking_doc_maianh_013, chunking_doc_maianh_019, chunking_doc_maianh_016, chunking_doc_maianh_017, chunking_doc_maianh_014, chunking_doc_maianh_015, chunking_doc_maianh_001, chunking_doc_maianh_018, chunking_doc_maianh_020, chunking_doc_maianh_002</t>
  </si>
  <si>
    <t>chunking_doc_maianh_020, chunking_doc_maianh_019, chunking_doc_maianh_013, chunking_doc_maianh_017, chunking_doc_maianh_015, chunking_doc_maianh_014, chunking_doc_maianh_018, chunking_doc_maianh_016, chunking_doc_maianh_002, chunking_doc_maianh_001</t>
  </si>
  <si>
    <t>chunking_doc_maianh_013, chunking_doc_maianh_019, chunking_doc_maianh_002, chunking_doc_maianh_007, chunking_doc_maianh_016, chunking_doc_maianh_001, chunking_doc_maianh_015, chunking_doc_maianh_003, chunking_doc_maianh_014, chunking_doc_maianh_020</t>
  </si>
  <si>
    <t>chunking_doc_maianh_019, chunking_doc_maianh_013, chunking_doc_maianh_016, chunking_doc_maianh_002, chunking_doc_maianh_001, chunking_doc_maianh_014, chunking_doc_maianh_004, chunking_doc_maianh_006, chunking_doc_maianh_015, chunking_doc_maianh_003</t>
  </si>
  <si>
    <t>chunking_doc_maianh_019, chunking_doc_maianh_013, chunking_doc_maianh_012, chunking_doc_maianh_001, chunking_doc_maianh_002, chunking_doc_maianh_006, chunking_doc_maianh_003, chunking_doc_maianh_015, chunking_doc_maianh_004, chunking_doc_maianh_014</t>
  </si>
  <si>
    <t>chunking_doc_maianh_019, chunking_doc_maianh_013, chunking_doc_maianh_001, chunking_doc_maianh_016, chunking_doc_maianh_020, chunking_doc_maianh_017, chunking_doc_maianh_002, chunking_doc_maianh_003, chunking_doc_maianh_014, chunking_doc_maianh_015</t>
  </si>
  <si>
    <t>chunking_doc_maianh_016, chunking_doc_maianh_013, chunking_doc_maianh_001, chunking_doc_maianh_017, chunking_doc_maianh_014, chunking_doc_maianh_003, chunking_doc_maianh_019, chunking_doc_maianh_015, chunking_doc_maianh_018, chunking_doc_maianh_002</t>
  </si>
  <si>
    <t>chunking_doc_maianh_019, chunking_doc_maianh_013, chunking_doc_maianh_020, chunking_doc_maianh_001, chunking_doc_maianh_016, chunking_doc_maianh_002, chunking_doc_maianh_017, chunking_doc_maianh_015, chunking_doc_maianh_003, chunking_doc_maianh_014</t>
  </si>
  <si>
    <t>chunking_doc_maianh_014, chunking_doc_maianh_019, chunking_doc_maianh_017, chunking_doc_maianh_001, chunking_doc_maianh_013, chunking_doc_maianh_015, chunking_doc_maianh_016, chunking_doc_maianh_020, chunking_doc_maianh_009, chunking_doc_maianh_003</t>
  </si>
  <si>
    <t>chunking_doc_maianh_001, chunking_doc_maianh_002, chunking_doc_maianh_020, chunking_doc_maianh_021, chunking_doc_maianh_003, chunking_doc_maianh_013, chunking_doc_maianh_015, chunking_doc_maianh_017, chunking_doc_maianh_023, chunking_doc_maianh_019</t>
  </si>
  <si>
    <t>chunking_doc_maianh_019, chunking_doc_maianh_013, chunking_doc_maianh_016, chunking_doc_maianh_001, chunking_doc_maianh_014, chunking_doc_maianh_003, chunking_doc_maianh_015, chunking_doc_maianh_002, chunking_doc_maianh_009, chunking_doc_maianh_006</t>
  </si>
  <si>
    <t>chunking_doc_maianh_013, chunking_doc_maianh_017, chunking_doc_maianh_019, chunking_doc_maianh_016, chunking_doc_maianh_018, chunking_doc_maianh_001, chunking_doc_maianh_003, chunking_doc_maianh_002, chunking_doc_maianh_014, chunking_doc_maianh_020</t>
  </si>
  <si>
    <t>chunking_doc_maianh_020, chunking_doc_maianh_022, chunking_doc_maianh_016, chunking_doc_maianh_023, chunking_doc_maianh_013, chunking_doc_maianh_001, chunking_doc_maianh_014, chunking_doc_maianh_021, chunking_doc_maianh_019, chunking_doc_maianh_004</t>
  </si>
  <si>
    <t>chunking_doc_maianh_020, chunking_doc_maianh_021, chunking_doc_maianh_001, chunking_doc_maianh_002, chunking_doc_maianh_013, chunking_doc_maianh_015, chunking_doc_maianh_003, chunking_doc_maianh_017, chunking_doc_maianh_019, chunking_doc_maianh_023</t>
  </si>
  <si>
    <t>chunking_doc_maianh_020, chunking_doc_maianh_014, chunking_doc_maianh_016, chunking_doc_maianh_019, chunking_doc_maianh_013, chunking_doc_maianh_015, chunking_doc_maianh_003, chunking_doc_maianh_021, chunking_doc_maianh_001, chunking_doc_maianh_023</t>
  </si>
  <si>
    <t>chunking_doc_maianh_020, chunking_doc_maianh_014, chunking_doc_maianh_022, chunking_doc_maianh_015, chunking_doc_maianh_016, chunking_doc_maianh_019, chunking_doc_maianh_001, chunking_doc_maianh_013, chunking_doc_maianh_004, chunking_doc_maianh_021</t>
  </si>
  <si>
    <t>chunking_doc_maianh_020, chunking_doc_maianh_023, chunking_doc_maianh_013, chunking_doc_maianh_014, chunking_doc_maianh_016, chunking_doc_maianh_021, chunking_doc_maianh_019, chunking_doc_maianh_022, chunking_doc_maianh_001, chunking_doc_maianh_015</t>
  </si>
  <si>
    <t>chunking_doc_maianh_020, chunking_doc_maianh_023, chunking_doc_maianh_019, chunking_doc_maianh_013, chunking_doc_maianh_015, chunking_doc_maianh_001, chunking_doc_maianh_014, chunking_doc_maianh_021, chunking_doc_maianh_012, chunking_doc_maianh_016</t>
  </si>
  <si>
    <t>chunking_doc_maianh_020, chunking_doc_maianh_019, chunking_doc_maianh_022, chunking_doc_maianh_021, chunking_doc_maianh_023, chunking_doc_maianh_004, chunking_doc_maianh_001, chunking_doc_maianh_014, chunking_doc_maianh_003, chunking_doc_maianh_015</t>
  </si>
  <si>
    <t>chunking_doc_maianh_020, chunking_doc_maianh_023, chunking_doc_maianh_022, chunking_doc_maianh_016, chunking_doc_maianh_001, chunking_doc_maianh_014, chunking_doc_maianh_021, chunking_doc_maianh_004, chunking_doc_maianh_013, chunking_doc_maianh_002</t>
  </si>
  <si>
    <t>chunking_doc_maianh_020, chunking_doc_maianh_022, chunking_doc_maianh_016, chunking_doc_maianh_013, chunking_doc_maianh_004, chunking_doc_maianh_021, chunking_doc_maianh_001, chunking_doc_maianh_012, chunking_doc_maianh_015, chunking_doc_maianh_014</t>
  </si>
  <si>
    <t>chunking_doc_maianh_020, chunking_doc_maianh_014, chunking_doc_maianh_001, chunking_doc_maianh_021, chunking_doc_maianh_022, chunking_doc_maianh_013, chunking_doc_maianh_023, chunking_doc_maianh_015, chunking_doc_maianh_002, chunking_doc_maianh_016</t>
  </si>
  <si>
    <t>chunking_doc_maianh_021, chunking_doc_maianh_020, chunking_doc_maianh_001, chunking_doc_maianh_004, chunking_doc_maianh_009, chunking_doc_maianh_003, chunking_doc_maianh_002, chunking_doc_maianh_022, chunking_doc_maianh_015, chunking_doc_maianh_008</t>
  </si>
  <si>
    <t>chunking_doc_maianh_020, chunking_doc_maianh_014, chunking_doc_maianh_019, chunking_doc_maianh_016, chunking_doc_maianh_001, chunking_doc_maianh_013, chunking_doc_maianh_023, chunking_doc_maianh_003, chunking_doc_maianh_022, chunking_doc_maianh_015</t>
  </si>
  <si>
    <t>chunking_doc_maianh_020, chunking_doc_maianh_022, chunking_doc_maianh_016, chunking_doc_maianh_014, chunking_doc_maianh_001, chunking_doc_maianh_012, chunking_doc_maianh_013, chunking_doc_maianh_023, chunking_doc_maianh_011, chunking_doc_maianh_019</t>
  </si>
  <si>
    <t>chunking_doc_maianh_020, chunking_doc_maianh_014, chunking_doc_maianh_023, chunking_doc_maianh_016, chunking_doc_maianh_021, chunking_doc_maianh_001, chunking_doc_maianh_004, chunking_doc_maianh_015, chunking_doc_maianh_009, chunking_doc_maianh_002</t>
  </si>
  <si>
    <t>chunking_doc_maianh_001, chunking_doc_maianh_020, chunking_doc_maianh_014, chunking_doc_maianh_016, chunking_doc_maianh_002, chunking_doc_maianh_019, chunking_doc_maianh_022, chunking_doc_maianh_012, chunking_doc_maianh_003, chunking_doc_maianh_017</t>
  </si>
  <si>
    <t>chunking_doc_maianh_020, chunking_doc_maianh_022, chunking_doc_maianh_014, chunking_doc_maianh_001, chunking_doc_maianh_023, chunking_doc_maianh_019, chunking_doc_maianh_021, chunking_doc_maianh_016, chunking_doc_maianh_013, chunking_doc_maianh_015</t>
  </si>
  <si>
    <t>chunking_doc_maianh_021, chunking_doc_maianh_001, chunking_doc_maianh_020, chunking_doc_maianh_002, chunking_doc_maianh_023, chunking_doc_maianh_003, chunking_doc_maianh_012, chunking_doc_maianh_011, chunking_doc_maianh_022, chunking_doc_maianh_015</t>
  </si>
  <si>
    <t>chunking_doc_maianh_020, chunking_doc_maianh_021, chunking_doc_maianh_002, chunking_doc_maianh_001, chunking_doc_maianh_014, chunking_doc_maianh_013, chunking_doc_maianh_015, chunking_doc_maianh_022, chunking_doc_maianh_003, chunking_doc_maianh_023</t>
  </si>
  <si>
    <t>chunking_doc_maianh_021, chunking_doc_maianh_001, chunking_doc_maianh_003, chunking_doc_maianh_008, chunking_doc_maianh_002, chunking_doc_maianh_009, chunking_doc_maianh_015, chunking_doc_maianh_004, chunking_doc_maianh_012, chunking_doc_maianh_020</t>
  </si>
  <si>
    <t>chunking_doc_maianh_021, chunking_doc_maianh_020, chunking_doc_maianh_022, chunking_doc_maianh_001, chunking_doc_maianh_002, chunking_doc_maianh_003, chunking_doc_maianh_004, chunking_doc_maianh_023, chunking_doc_maianh_012, chunking_doc_maianh_014</t>
  </si>
  <si>
    <t>chunking_doc_maianh_021, chunking_doc_maianh_003, chunking_doc_maianh_002, chunking_doc_maianh_001, chunking_doc_maianh_020, chunking_doc_maianh_015, chunking_doc_maianh_004, chunking_doc_maianh_023, chunking_doc_maianh_012, chunking_doc_maianh_006</t>
  </si>
  <si>
    <t>chunking_doc_maianh_021, chunking_doc_maianh_003, chunking_doc_maianh_015, chunking_doc_maianh_005, chunking_doc_maianh_001, chunking_doc_maianh_014, chunking_doc_maianh_002, chunking_doc_maianh_007, chunking_doc_maianh_004, chunking_doc_maianh_008</t>
  </si>
  <si>
    <t>chunking_doc_maianh_021, chunking_doc_maianh_009, chunking_doc_maianh_020, chunking_doc_maianh_013, chunking_doc_maianh_008, chunking_doc_maianh_002, chunking_doc_maianh_023, chunking_doc_maianh_003, chunking_doc_maianh_014, chunking_doc_maianh_001</t>
  </si>
  <si>
    <t>chunking_doc_maianh_021, chunking_doc_maianh_002, chunking_doc_maianh_001, chunking_doc_maianh_020, chunking_doc_maianh_015, chunking_doc_maianh_013, chunking_doc_maianh_003, chunking_doc_maianh_023, chunking_doc_maianh_009, chunking_doc_maianh_019</t>
  </si>
  <si>
    <t>chunking_doc_maianh_020, chunking_doc_maianh_021, chunking_doc_maianh_002, chunking_doc_maianh_014, chunking_doc_maianh_001, chunking_doc_maianh_013, chunking_doc_maianh_015, chunking_doc_maianh_019, chunking_doc_maianh_003, chunking_doc_maianh_022</t>
  </si>
  <si>
    <t>chunking_doc_maianh_020, chunking_doc_maianh_022, chunking_doc_maianh_021, chunking_doc_maianh_001, chunking_doc_maianh_012, chunking_doc_maianh_023, chunking_doc_maianh_013, chunking_doc_maianh_002, chunking_doc_maianh_014, chunking_doc_maianh_009</t>
  </si>
  <si>
    <t>chunking_doc_maianh_020, chunking_doc_maianh_021, chunking_doc_maianh_022, chunking_doc_maianh_012, chunking_doc_maianh_023, chunking_doc_maianh_009, chunking_doc_maianh_001, chunking_doc_maianh_002, chunking_doc_maianh_013, chunking_doc_maianh_008</t>
  </si>
  <si>
    <t>chunking_doc_maianh_020, chunking_doc_maianh_021, chunking_doc_maianh_001, chunking_doc_maianh_002, chunking_doc_maianh_013, chunking_doc_maianh_015, chunking_doc_maianh_019, chunking_doc_maianh_014, chunking_doc_maianh_003, chunking_doc_maianh_009</t>
  </si>
  <si>
    <t>chunking_doc_maianh_020, chunking_doc_maianh_021, chunking_doc_maianh_023, chunking_doc_maianh_001, chunking_doc_maianh_014, chunking_doc_maianh_022, chunking_doc_maianh_002, chunking_doc_maianh_003, chunking_doc_maianh_015, chunking_doc_maianh_013</t>
  </si>
  <si>
    <t>chunking_doc_maianh_021, chunking_doc_maianh_001, chunking_doc_maianh_003, chunking_doc_maianh_002, chunking_doc_maianh_012, chunking_doc_maianh_023, chunking_doc_maianh_020, chunking_doc_maianh_004, chunking_doc_maianh_015, chunking_doc_maianh_011</t>
  </si>
  <si>
    <t>chunking_doc_maianh_021, chunking_doc_maianh_020, chunking_doc_maianh_014, chunking_doc_maianh_003, chunking_doc_maianh_023, chunking_doc_maianh_002, chunking_doc_maianh_015, chunking_doc_maianh_009, chunking_doc_maianh_001, chunking_doc_maianh_008</t>
  </si>
  <si>
    <t>chunking_doc_maianh_020, chunking_doc_maianh_001, chunking_doc_maianh_013, chunking_doc_maianh_002, chunking_doc_maianh_021, chunking_doc_maianh_015, chunking_doc_maianh_014, chunking_doc_maianh_022, chunking_doc_maianh_019, chunking_doc_maianh_017</t>
  </si>
  <si>
    <t>chunking_doc_maianh_022, chunking_doc_maianh_020, chunking_doc_maianh_002, chunking_doc_maianh_021, chunking_doc_maianh_001, chunking_doc_maianh_004, chunking_doc_maianh_013, chunking_doc_maianh_016, chunking_doc_maianh_023, chunking_doc_maianh_006</t>
  </si>
  <si>
    <t>chunking_doc_maianh_022, chunking_doc_maianh_012, chunking_doc_maianh_020, chunking_doc_maianh_001, chunking_doc_maianh_021, chunking_doc_maianh_002, chunking_doc_maianh_004, chunking_doc_maianh_003, chunking_doc_maianh_011, chunking_doc_maianh_016</t>
  </si>
  <si>
    <t>chunking_doc_maianh_022, chunking_doc_maianh_023, chunking_doc_maianh_001, chunking_doc_maianh_020, chunking_doc_maianh_021, chunking_doc_maianh_016, chunking_doc_maianh_002, chunking_doc_maianh_011, chunking_doc_maianh_004, chunking_doc_maianh_013</t>
  </si>
  <si>
    <t>chunking_doc_maianh_022, chunking_doc_maianh_020, chunking_doc_maianh_004, chunking_doc_maianh_002, chunking_doc_maianh_012, chunking_doc_maianh_003, chunking_doc_maianh_021, chunking_doc_maianh_001, chunking_doc_maianh_016, chunking_doc_maianh_023</t>
  </si>
  <si>
    <t>chunking_doc_maianh_022, chunking_doc_maianh_021, chunking_doc_maianh_006, chunking_doc_maianh_002, chunking_doc_maianh_020, chunking_doc_maianh_008, chunking_doc_maianh_001, chunking_doc_maianh_012, chunking_doc_maianh_003, chunking_doc_maianh_007</t>
  </si>
  <si>
    <t>chunking_doc_maianh_022, chunking_doc_maianh_012, chunking_doc_maianh_011, chunking_doc_maianh_020, chunking_doc_maianh_004, chunking_doc_maianh_016, chunking_doc_maianh_002, chunking_doc_maianh_006, chunking_doc_maianh_001, chunking_doc_maianh_003</t>
  </si>
  <si>
    <t>chunking_doc_maianh_022, chunking_doc_maianh_020, chunking_doc_maianh_023, chunking_doc_maianh_012, chunking_doc_maianh_004, chunking_doc_maianh_001, chunking_doc_maianh_002, chunking_doc_maianh_016, chunking_doc_maianh_021, chunking_doc_maianh_017</t>
  </si>
  <si>
    <t>chunking_doc_maianh_022, chunking_doc_maianh_001, chunking_doc_maianh_020, chunking_doc_maianh_002, chunking_doc_maianh_021, chunking_doc_maianh_012, chunking_doc_maianh_023, chunking_doc_maianh_013, chunking_doc_maianh_006, chunking_doc_maianh_003</t>
  </si>
  <si>
    <t>chunking_doc_maianh_022, chunking_doc_maianh_012, chunking_doc_maianh_003, chunking_doc_maianh_011, chunking_doc_maianh_004, chunking_doc_maianh_016, chunking_doc_maianh_019, chunking_doc_maianh_020, chunking_doc_maianh_005, chunking_doc_maianh_006</t>
  </si>
  <si>
    <t>chunking_doc_maianh_022, chunking_doc_maianh_020, chunking_doc_maianh_016, chunking_doc_maianh_013, chunking_doc_maianh_021, chunking_doc_maianh_001, chunking_doc_maianh_006, chunking_doc_maianh_002, chunking_doc_maianh_007, chunking_doc_maianh_003</t>
  </si>
  <si>
    <t>chunking_doc_maianh_021, chunking_doc_maianh_022, chunking_doc_maianh_002, chunking_doc_maianh_020, chunking_doc_maianh_001, chunking_doc_maianh_003, chunking_doc_maianh_023, chunking_doc_maianh_015, chunking_doc_maianh_012, chunking_doc_maianh_004</t>
  </si>
  <si>
    <t>chunking_doc_maianh_022, chunking_doc_maianh_020, chunking_doc_maianh_004, chunking_doc_maianh_001, chunking_doc_maianh_023, chunking_doc_maianh_021, chunking_doc_maianh_003, chunking_doc_maianh_012, chunking_doc_maianh_011, chunking_doc_maianh_016</t>
  </si>
  <si>
    <t>chunking_doc_maianh_020, chunking_doc_maianh_022, chunking_doc_maianh_012, chunking_doc_maianh_001, chunking_doc_maianh_004, chunking_doc_maianh_014, chunking_doc_maianh_021, chunking_doc_maianh_002, chunking_doc_maianh_023, chunking_doc_maianh_003</t>
  </si>
  <si>
    <t>chunking_doc_maianh_003, chunking_doc_maianh_020, chunking_doc_maianh_022, chunking_doc_maianh_014, chunking_doc_maianh_016, chunking_doc_maianh_006, chunking_doc_maianh_002, chunking_doc_maianh_009, chunking_doc_maianh_008, chunking_doc_maianh_004</t>
  </si>
  <si>
    <t>chunking_doc_maianh_022, chunking_doc_maianh_020, chunking_doc_maianh_003, chunking_doc_maianh_021, chunking_doc_maianh_001, chunking_doc_maianh_004, chunking_doc_maianh_014, chunking_doc_maianh_016, chunking_doc_maianh_002, chunking_doc_maianh_012</t>
  </si>
  <si>
    <t>chunking_doc_maianh_022, chunking_doc_maianh_011, chunking_doc_maianh_012, chunking_doc_maianh_004, chunking_doc_maianh_023, chunking_doc_maianh_002, chunking_doc_maianh_001, chunking_doc_maianh_020, chunking_doc_maianh_016, chunking_doc_maianh_003</t>
  </si>
  <si>
    <t>chunking_doc_maianh_023, chunking_doc_maianh_020, chunking_doc_maianh_022, chunking_doc_maianh_021, chunking_doc_maianh_001, chunking_doc_maianh_006, chunking_doc_maianh_002, chunking_doc_maianh_018, chunking_doc_maianh_016, chunking_doc_maianh_004</t>
  </si>
  <si>
    <t>chunking_doc_maianh_014, chunking_doc_maianh_013, chunking_doc_maianh_023, chunking_doc_maianh_015, chunking_doc_maianh_019, chunking_doc_maianh_016, chunking_doc_maianh_001, chunking_doc_maianh_018, chunking_doc_maianh_020, chunking_doc_maianh_006</t>
  </si>
  <si>
    <t>chunking_doc_maianh_018, chunking_doc_maianh_015, chunking_doc_maianh_023, chunking_doc_maianh_013, chunking_doc_maianh_019, chunking_doc_maianh_014, chunking_doc_maianh_001, chunking_doc_maianh_012, chunking_doc_maianh_002, chunking_doc_maianh_009</t>
  </si>
  <si>
    <t>chunking_doc_maianh_001, chunking_doc_maianh_022, chunking_doc_maianh_023, chunking_doc_maianh_020, chunking_doc_maianh_021, chunking_doc_maianh_002, chunking_doc_maianh_012, chunking_doc_maianh_003, chunking_doc_maianh_011, chunking_doc_maianh_004</t>
  </si>
  <si>
    <t>chunking_doc_maianh_023, chunking_doc_maianh_022, chunking_doc_maianh_020, chunking_doc_maianh_016, chunking_doc_maianh_001, chunking_doc_maianh_002, chunking_doc_maianh_021, chunking_doc_maianh_013, chunking_doc_maianh_004, chunking_doc_maianh_006</t>
  </si>
  <si>
    <t>chunking_doc_maianh_012, chunking_doc_maianh_023, chunking_doc_maianh_011, chunking_doc_maianh_001, chunking_doc_maianh_006, chunking_doc_maianh_002, chunking_doc_maianh_016, chunking_doc_maianh_022, chunking_doc_maianh_019, chunking_doc_maianh_004</t>
  </si>
  <si>
    <t>chunking_doc_maianh_023, chunking_doc_maianh_020, chunking_doc_maianh_022, chunking_doc_maianh_001, chunking_doc_maianh_002, chunking_doc_maianh_021, chunking_doc_maianh_006, chunking_doc_maianh_018, chunking_doc_maianh_016, chunking_doc_maianh_004</t>
  </si>
  <si>
    <t>chunking_doc_maianh_023, chunking_doc_maianh_014, chunking_doc_maianh_013, chunking_doc_maianh_016, chunking_doc_maianh_019, chunking_doc_maianh_018, chunking_doc_maianh_005, chunking_doc_maianh_015, chunking_doc_maianh_020, chunking_doc_maianh_006</t>
  </si>
  <si>
    <t>chunking_doc_maianh_023, chunking_doc_maianh_020, chunking_doc_maianh_022, chunking_doc_maianh_018, chunking_doc_maianh_016, chunking_doc_maianh_001, chunking_doc_maianh_014, chunking_doc_maianh_021, chunking_doc_maianh_002, chunking_doc_maianh_006</t>
  </si>
  <si>
    <t>chunking_doc_maianh_023, chunking_doc_maianh_020, chunking_doc_maianh_016, chunking_doc_maianh_007, chunking_doc_maianh_011, chunking_doc_maianh_002, chunking_doc_maianh_021, chunking_doc_maianh_006, chunking_doc_maianh_004, chunking_doc_maianh_003</t>
  </si>
  <si>
    <t>chunking_doc_maianh_014, chunking_doc_maianh_019, chunking_doc_maianh_006, chunking_doc_maianh_003, chunking_doc_maianh_005, chunking_doc_maianh_023, chunking_doc_maianh_013, chunking_doc_maianh_011, chunking_doc_maianh_016, chunking_doc_maianh_015</t>
  </si>
  <si>
    <t>chunking_doc_maianh_023, chunking_doc_maianh_022, chunking_doc_maianh_020, chunking_doc_maianh_021, chunking_doc_maianh_001, chunking_doc_maianh_016, chunking_doc_maianh_002, chunking_doc_maianh_014, chunking_doc_maianh_013, chunking_doc_maianh_004</t>
  </si>
  <si>
    <t>chunking_doc_maianh_020, chunking_doc_maianh_001, chunking_doc_maianh_023, chunking_doc_maianh_021, chunking_doc_maianh_016, chunking_doc_maianh_019, chunking_doc_maianh_002, chunking_doc_maianh_014, chunking_doc_maianh_022, chunking_doc_maianh_003</t>
  </si>
  <si>
    <t>chunking_doc_maianh_019, chunking_doc_maianh_012, chunking_doc_maianh_015, chunking_doc_maianh_013, chunking_doc_maianh_023, chunking_doc_maianh_014, chunking_doc_maianh_016, chunking_doc_maianh_006, chunking_doc_maianh_001, chunking_doc_maianh_003</t>
  </si>
  <si>
    <t>chunking_doc_maianh_020, chunking_doc_maianh_014, chunking_doc_maianh_021, chunking_doc_maianh_023, chunking_doc_maianh_016, chunking_doc_maianh_001, chunking_doc_maianh_013, chunking_doc_maianh_003, chunking_doc_maianh_004, chunking_doc_maianh_022</t>
  </si>
  <si>
    <t>chunking_doc_maianh_023, chunking_doc_maianh_001, chunking_doc_maianh_002, chunking_doc_maianh_020, chunking_doc_maianh_021, chunking_doc_maianh_022, chunking_doc_maianh_013, chunking_doc_maianh_014, chunking_doc_maianh_015, chunking_doc_maianh_012</t>
  </si>
  <si>
    <t>chunking_doc_maianh_009, chunking_doc_maianh_021, chunking_doc_maianh_001, chunking_doc_maianh_020, chunking_doc_maianh_015, chunking_doc_maianh_002, chunking_doc_maianh_008, chunking_doc_maianh_007, chunking_doc_maianh_003, chunking_doc_maianh_012</t>
  </si>
  <si>
    <t>chunking_doc_maianh_001, chunking_doc_maianh_002, chunking_doc_maianh_021, chunking_doc_maianh_003, chunking_doc_maianh_005, chunking_doc_maianh_015, chunking_doc_maianh_004, chunking_doc_maianh_020, chunking_doc_maianh_012, chunking_doc_maianh_009</t>
  </si>
  <si>
    <t>chunking_doc_maianh_013, chunking_doc_maianh_017, chunking_doc_maianh_016, chunking_doc_maianh_001, chunking_doc_maianh_007, chunking_doc_maianh_002, chunking_doc_maianh_019, chunking_doc_maianh_003, chunking_doc_maianh_015, chunking_doc_maianh_014</t>
  </si>
  <si>
    <t>chunking_doc_maianh_002, chunking_doc_maianh_003, chunking_doc_maianh_015, chunking_doc_maianh_020, chunking_doc_maianh_005, chunking_doc_maianh_001, chunking_doc_maianh_014, chunking_doc_maianh_009, chunking_doc_maianh_004, chunking_doc_maianh_021</t>
  </si>
  <si>
    <t>chunking_doc_maianh_002, chunking_doc_maianh_005, chunking_doc_maianh_003, chunking_doc_maianh_001, chunking_doc_maianh_006, chunking_doc_maianh_004, chunking_doc_maianh_017, chunking_doc_maianh_011, chunking_doc_maianh_012, chunking_doc_maianh_016</t>
  </si>
  <si>
    <t>chunking_doc_maianh_018, chunking_doc_maianh_013, chunking_doc_maianh_001, chunking_doc_maianh_017, chunking_doc_maianh_019, chunking_doc_maianh_016, chunking_doc_maianh_015, chunking_doc_maianh_020, chunking_doc_maianh_023, chunking_doc_maianh_002</t>
  </si>
  <si>
    <t>chunking_doc_maianh_016, chunking_doc_maianh_007, chunking_doc_maianh_014, chunking_doc_maianh_013, chunking_doc_maianh_020, chunking_doc_maianh_009, chunking_doc_maianh_018, chunking_doc_maianh_015, chunking_doc_maianh_019, chunking_doc_maianh_017</t>
  </si>
  <si>
    <t>chunking_doc_maianh_002, chunking_doc_maianh_003, chunking_doc_maianh_009, chunking_doc_maianh_015, chunking_doc_maianh_020, chunking_doc_maianh_001, chunking_doc_maianh_021, chunking_doc_maianh_005, chunking_doc_maianh_004, chunking_doc_maianh_013</t>
  </si>
  <si>
    <t>chunking_doc_maianh_002, chunking_doc_maianh_013, chunking_doc_maianh_001, chunking_doc_maianh_016, chunking_doc_maianh_003, chunking_doc_maianh_017, chunking_doc_maianh_019, chunking_doc_maianh_020, chunking_doc_maianh_004, chunking_doc_maianh_015</t>
  </si>
  <si>
    <t>chunking_doc_maianh_008, chunking_doc_maianh_009, chunking_doc_maianh_003, chunking_doc_maianh_007, chunking_doc_maianh_002, chunking_doc_maianh_006, chunking_doc_maianh_005, chunking_doc_maianh_015, chunking_doc_maianh_014, chunking_doc_maianh_004</t>
  </si>
  <si>
    <t>chunking_doc_maianh_013, chunking_doc_maianh_009, chunking_doc_maianh_019, chunking_doc_maianh_015, chunking_doc_maianh_001, chunking_doc_maianh_017, chunking_doc_maianh_016, chunking_doc_maianh_003, chunking_doc_maianh_008, chunking_doc_maianh_014</t>
  </si>
  <si>
    <t>chunking_doc_maianh_015, chunking_doc_maianh_001, chunking_doc_maianh_009, chunking_doc_maianh_021, chunking_doc_maianh_020, chunking_doc_maianh_013, chunking_doc_maianh_014, chunking_doc_maianh_017, chunking_doc_maianh_002, chunking_doc_maianh_003</t>
  </si>
  <si>
    <t>chunking_doc_maianh_018, chunking_doc_maianh_020, chunking_doc_maianh_013, chunking_doc_maianh_019, chunking_doc_maianh_015, chunking_doc_maianh_016, chunking_doc_maianh_017, chunking_doc_maianh_023, chunking_doc_maianh_014, chunking_doc_maianh_001</t>
  </si>
  <si>
    <t>chunking_doc_maianh_021, chunking_doc_maianh_020, chunking_doc_maianh_009, chunking_doc_maianh_003, chunking_doc_maianh_002, chunking_doc_maianh_015, chunking_doc_maianh_001, chunking_doc_maianh_014, chunking_doc_maianh_008, chunking_doc_maianh_012</t>
  </si>
  <si>
    <t>chunking_doc_maianh_006, chunking_doc_maianh_002, chunking_doc_maianh_001, chunking_doc_maianh_003, chunking_doc_maianh_005, chunking_doc_maianh_004, chunking_doc_maianh_007, chunking_doc_maianh_016, chunking_doc_maianh_014, chunking_doc_maianh_013</t>
  </si>
  <si>
    <t>chunking_doc_maianh_002, chunking_doc_maianh_006, chunking_doc_maianh_003, chunking_doc_maianh_005, chunking_doc_maianh_001, chunking_doc_maianh_004, chunking_doc_maianh_012, chunking_doc_maianh_009, chunking_doc_maianh_011, chunking_doc_maianh_008</t>
  </si>
  <si>
    <t>chunking_doc_maianh_013, chunking_doc_maianh_009, chunking_doc_maianh_019, chunking_doc_maianh_015, chunking_doc_maianh_001, chunking_doc_maianh_017, chunking_doc_maianh_003, chunking_doc_maianh_016, chunking_doc_maianh_008, chunking_doc_maianh_002</t>
  </si>
  <si>
    <t>chunking_doc_maianh_021, chunking_doc_maianh_020, chunking_doc_maianh_014, chunking_doc_maianh_015, chunking_doc_maianh_001, chunking_doc_maianh_013, chunking_doc_maianh_003, chunking_doc_maianh_002, chunking_doc_maianh_019, chunking_doc_maianh_017</t>
  </si>
  <si>
    <t>chunking_doc_maianh_009, chunking_doc_maianh_008, chunking_doc_maianh_013, chunking_doc_maianh_001, chunking_doc_maianh_017, chunking_doc_maianh_003, chunking_doc_maianh_016, chunking_doc_maianh_002, chunking_doc_maianh_015, chunking_doc_maianh_014</t>
  </si>
  <si>
    <t>chunking_doc_maianh_006, chunking_doc_maianh_002, chunking_doc_maianh_003, chunking_doc_maianh_001, chunking_doc_maianh_005, chunking_doc_maianh_014, chunking_doc_maianh_020, chunking_doc_maianh_015, chunking_doc_maianh_016, chunking_doc_maianh_021</t>
  </si>
  <si>
    <t>chunking_doc_maianh_002, chunking_doc_maianh_001, chunking_doc_maianh_003, chunking_doc_maianh_015, chunking_doc_maianh_021, chunking_doc_maianh_006, chunking_doc_maianh_012, chunking_doc_maianh_013, chunking_doc_maianh_020, chunking_doc_maianh_009</t>
  </si>
  <si>
    <t>chunking_doc_maianh_013, chunking_doc_maianh_001, chunking_doc_maianh_018, chunking_doc_maianh_016, chunking_doc_maianh_015, chunking_doc_maianh_019, chunking_doc_maianh_002, chunking_doc_maianh_003, chunking_doc_maianh_007, chunking_doc_maianh_017</t>
  </si>
  <si>
    <t>chunking_doc_maianh_002, chunking_doc_maianh_003, chunking_doc_maianh_011, chunking_doc_maianh_006, chunking_doc_maianh_004, chunking_doc_maianh_005, chunking_doc_maianh_001, chunking_doc_maianh_012, chunking_doc_maianh_007, chunking_doc_maianh_008</t>
  </si>
  <si>
    <t>chunking_doc_maianh_002, chunking_doc_maianh_006, chunking_doc_maianh_003, chunking_doc_maianh_001, chunking_doc_maianh_005, chunking_doc_maianh_014, chunking_doc_maianh_004, chunking_doc_maianh_020, chunking_doc_maianh_015, chunking_doc_maianh_013</t>
  </si>
  <si>
    <t>chunking_doc_maianh_013, chunking_doc_maianh_016, chunking_doc_maianh_019, chunking_doc_maianh_017, chunking_doc_maianh_020, chunking_doc_maianh_001, chunking_doc_maianh_015, chunking_doc_maianh_018, chunking_doc_maianh_014, chunking_doc_maianh_002</t>
  </si>
  <si>
    <t>chunking_doc_maianh_001, chunking_doc_maianh_013, chunking_doc_maianh_002, chunking_doc_maianh_015, chunking_doc_maianh_019, chunking_doc_maianh_017, chunking_doc_maianh_018, chunking_doc_maianh_003, chunking_doc_maianh_016, chunking_doc_maianh_021</t>
  </si>
  <si>
    <t>chunking_doc_maianh_001, chunking_doc_maianh_013, chunking_doc_maianh_017, chunking_doc_maianh_002, chunking_doc_maianh_015, chunking_doc_maianh_019, chunking_doc_maianh_003, chunking_doc_maianh_016, chunking_doc_maianh_007, chunking_doc_maianh_021</t>
  </si>
  <si>
    <t>chunking_doc_maianh_002, chunking_doc_maianh_007, chunking_doc_maianh_003, chunking_doc_maianh_009, chunking_doc_maianh_006, chunking_doc_maianh_008, chunking_doc_maianh_005, chunking_doc_maianh_021, chunking_doc_maianh_001, chunking_doc_maianh_015</t>
  </si>
  <si>
    <t>chunking_doc_maianh_006, chunking_doc_maianh_002, chunking_doc_maianh_001, chunking_doc_maianh_003, chunking_doc_maianh_020, chunking_doc_maianh_005, chunking_doc_maianh_016, chunking_doc_maianh_004, chunking_doc_maianh_021, chunking_doc_maianh_014</t>
  </si>
  <si>
    <t>chunking_doc_maianh_006, chunking_doc_maianh_002, chunking_doc_maianh_003, chunking_doc_maianh_014, chunking_doc_maianh_001, chunking_doc_maianh_005, chunking_doc_maianh_013, chunking_doc_maianh_020, chunking_doc_maianh_015, chunking_doc_maianh_016</t>
  </si>
  <si>
    <t>chunking_doc_maianh_006, chunking_doc_maianh_002, chunking_doc_maianh_001, chunking_doc_maianh_014, chunking_doc_maianh_020, chunking_doc_maianh_016, chunking_doc_maianh_015, chunking_doc_maianh_018, chunking_doc_maianh_003, chunking_doc_maianh_013</t>
  </si>
  <si>
    <t>chunking_doc_maianh_013, chunking_doc_maianh_020, chunking_doc_maianh_001, chunking_doc_maianh_017, chunking_doc_maianh_016, chunking_doc_maianh_021, chunking_doc_maianh_003, chunking_doc_maianh_019, chunking_doc_maianh_002, chunking_doc_maianh_015</t>
  </si>
  <si>
    <t>chunking_doc_maianh_013, chunking_doc_maianh_016, chunking_doc_maianh_017, chunking_doc_maianh_019, chunking_doc_maianh_018, chunking_doc_maianh_001, chunking_doc_maianh_015, chunking_doc_maianh_014, chunking_doc_maianh_020, chunking_doc_maianh_002</t>
  </si>
  <si>
    <t>chunking_doc_maianh_002, chunking_doc_maianh_003, chunking_doc_maianh_015, chunking_doc_maianh_021, chunking_doc_maianh_001, chunking_doc_maianh_020, chunking_doc_maianh_009, chunking_doc_maianh_006, chunking_doc_maianh_014, chunking_doc_maianh_013</t>
  </si>
  <si>
    <t>chunking_doc_maianh_013, chunking_doc_maianh_016, chunking_doc_maianh_014, chunking_doc_maianh_020, chunking_doc_maianh_001, chunking_doc_maianh_007, chunking_doc_maianh_019, chunking_doc_maianh_015, chunking_doc_maianh_017, chunking_doc_maianh_009</t>
  </si>
  <si>
    <t>chunking_doc_maianh_002, chunking_doc_maianh_004, chunking_doc_maianh_001, chunking_doc_maianh_012, chunking_doc_maianh_003, chunking_doc_maianh_005, chunking_doc_maianh_011, chunking_doc_maianh_006, chunking_doc_maianh_017, chunking_doc_maianh_007</t>
  </si>
  <si>
    <t>chunking_doc_maianh_013, chunking_doc_maianh_002, chunking_doc_maianh_001, chunking_doc_maianh_017, chunking_doc_maianh_016, chunking_doc_maianh_003, chunking_doc_maianh_007, chunking_doc_maianh_019, chunking_doc_maianh_020, chunking_doc_maianh_009</t>
  </si>
  <si>
    <t>chunking_doc_maianh_015, chunking_doc_maianh_002, chunking_doc_maianh_003, chunking_doc_maianh_020, chunking_doc_maianh_004, chunking_doc_maianh_005, chunking_doc_maianh_001, chunking_doc_maianh_009, chunking_doc_maianh_021, chunking_doc_maianh_013</t>
  </si>
  <si>
    <t>chunking_doc_maianh_009, chunking_doc_maianh_015, chunking_doc_maianh_021, chunking_doc_maianh_014, chunking_doc_maianh_008, chunking_doc_maianh_007, chunking_doc_maianh_003, chunking_doc_maianh_001, chunking_doc_maianh_020, chunking_doc_maianh_017</t>
  </si>
  <si>
    <t>chunking_doc_maianh_008, chunking_doc_maianh_021, chunking_doc_maianh_009, chunking_doc_maianh_001, chunking_doc_maianh_015, chunking_doc_maianh_003, chunking_doc_maianh_014, chunking_doc_maianh_020, chunking_doc_maianh_002, chunking_doc_maianh_013</t>
  </si>
  <si>
    <t>chunking_doc_maianh_009, chunking_doc_maianh_001, chunking_doc_maianh_003, chunking_doc_maianh_015, chunking_doc_maianh_008, chunking_doc_maianh_002, chunking_doc_maianh_012, chunking_doc_maianh_007, chunking_doc_maianh_020, chunking_doc_maianh_021</t>
  </si>
  <si>
    <t>chunking_doc_maianh_008, chunking_doc_maianh_009, chunking_doc_maianh_005, chunking_doc_maianh_003, chunking_doc_maianh_002, chunking_doc_maianh_012, chunking_doc_maianh_007, chunking_doc_maianh_011, chunking_doc_maianh_004, chunking_doc_maianh_006</t>
  </si>
  <si>
    <t>chunking_doc_maianh_013, chunking_doc_maianh_019, chunking_doc_maianh_017, chunking_doc_maianh_016, chunking_doc_maianh_001, chunking_doc_maianh_020, chunking_doc_maianh_015, chunking_doc_maianh_002, chunking_doc_maianh_014, chunking_doc_maianh_003</t>
  </si>
  <si>
    <t>chunking_doc_maianh_021, chunking_doc_maianh_023, chunking_doc_maianh_020, chunking_doc_maianh_001, chunking_doc_maianh_015, chunking_doc_maianh_002, chunking_doc_maianh_014, chunking_doc_maianh_009, chunking_doc_maianh_006, chunking_doc_maianh_008</t>
  </si>
  <si>
    <t>chunking_doc_maianh_001, chunking_doc_maianh_002, chunking_doc_maianh_013, chunking_doc_maianh_006, chunking_doc_maianh_016, chunking_doc_maianh_017, chunking_doc_maianh_018, chunking_doc_maianh_003, chunking_doc_maianh_014, chunking_doc_maianh_020</t>
  </si>
  <si>
    <t>chunking_doc_maianh_014, chunking_doc_maianh_015, chunking_doc_maianh_019, chunking_doc_maianh_020, chunking_doc_maianh_013, chunking_doc_maianh_016, chunking_doc_maianh_017, chunking_doc_maianh_018, chunking_doc_maianh_001, chunking_doc_maianh_003</t>
  </si>
  <si>
    <t>chunking_doc_maianh_007, chunking_doc_maianh_002, chunking_doc_maianh_009, chunking_doc_maianh_003, chunking_doc_maianh_015, chunking_doc_maianh_008, chunking_doc_maianh_012, chunking_doc_maianh_001, chunking_doc_maianh_006, chunking_doc_maianh_013</t>
  </si>
  <si>
    <t>chunking_doc_maianh_013, chunking_doc_maianh_001, chunking_doc_maianh_016, chunking_doc_maianh_017, chunking_doc_maianh_019, chunking_doc_maianh_007, chunking_doc_maianh_011, chunking_doc_maianh_015, chunking_doc_maianh_009, chunking_doc_maianh_003</t>
  </si>
  <si>
    <t>chunking_doc_maianh_013, chunking_doc_maianh_017, chunking_doc_maianh_016, chunking_doc_maianh_019, chunking_doc_maianh_014, chunking_doc_maianh_020, chunking_doc_maianh_018, chunking_doc_maianh_001, chunking_doc_maianh_015, chunking_doc_maianh_003</t>
  </si>
  <si>
    <t>chunking_doc_maianh_002, chunking_doc_maianh_003, chunking_doc_maianh_004, chunking_doc_maianh_001, chunking_doc_maianh_015, chunking_doc_maianh_005, chunking_doc_maianh_014, chunking_doc_maianh_017, chunking_doc_maianh_020, chunking_doc_maianh_019</t>
  </si>
  <si>
    <t>chunking_doc_maianh_002, chunking_doc_maianh_003, chunking_doc_maianh_005, chunking_doc_maianh_015, chunking_doc_maianh_020, chunking_doc_maianh_001, chunking_doc_maianh_006, chunking_doc_maianh_004, chunking_doc_maianh_017, chunking_doc_maianh_014</t>
  </si>
  <si>
    <t>chunking_doc_maianh_013, chunking_doc_maianh_016, chunking_doc_maianh_017, chunking_doc_maianh_001, chunking_doc_maianh_019, chunking_doc_maianh_015, chunking_doc_maianh_014, chunking_doc_maianh_018, chunking_doc_maianh_007, chunking_doc_maianh_002</t>
  </si>
  <si>
    <t>chunking_doc_maianh_002, chunking_doc_maianh_006, chunking_doc_maianh_014, chunking_doc_maianh_001, chunking_doc_maianh_020, chunking_doc_maianh_016, chunking_doc_maianh_018, chunking_doc_maianh_015, chunking_doc_maianh_003, chunking_doc_maianh_013</t>
  </si>
  <si>
    <t>chunking_doc_maianh_020, chunking_doc_maianh_015, chunking_doc_maianh_014, chunking_doc_maianh_021, chunking_doc_maianh_013, chunking_doc_maianh_001, chunking_doc_maianh_016, chunking_doc_maianh_017, chunking_doc_maianh_019, chunking_doc_maianh_003</t>
  </si>
  <si>
    <t>chunking_doc_maianh_002, chunking_doc_maianh_003, chunking_doc_maianh_005, chunking_doc_maianh_015, chunking_doc_maianh_020, chunking_doc_maianh_006, chunking_doc_maianh_001, chunking_doc_maianh_014, chunking_doc_maianh_009, chunking_doc_maianh_004</t>
  </si>
  <si>
    <t>chunking_doc_maianh_016, chunking_doc_maianh_013, chunking_doc_maianh_014, chunking_doc_maianh_019, chunking_doc_maianh_001, chunking_doc_maianh_020, chunking_doc_maianh_017, chunking_doc_maianh_015, chunking_doc_maianh_009, chunking_doc_maianh_002</t>
  </si>
  <si>
    <t>chunking_doc_maianh_001, chunking_doc_maianh_013, chunking_doc_maianh_015, chunking_doc_maianh_002, chunking_doc_maianh_020, chunking_doc_maianh_019, chunking_doc_maianh_014, chunking_doc_maianh_021, chunking_doc_maianh_016, chunking_doc_maianh_003</t>
  </si>
  <si>
    <t>chunking_doc_maianh_013, chunking_doc_maianh_019, chunking_doc_maianh_016, chunking_doc_maianh_017, chunking_doc_maianh_014, chunking_doc_maianh_003, chunking_doc_maianh_001, chunking_doc_maianh_009, chunking_doc_maianh_002, chunking_doc_maianh_015</t>
  </si>
  <si>
    <t>chunking_doc_maianh_013, chunking_doc_maianh_019, chunking_doc_maianh_016, chunking_doc_maianh_017, chunking_doc_maianh_001, chunking_doc_maianh_014, chunking_doc_maianh_003, chunking_doc_maianh_009, chunking_doc_maianh_002, chunking_doc_maianh_015</t>
  </si>
  <si>
    <t>chunking_doc_maianh_002, chunking_doc_maianh_020, chunking_doc_maianh_003, chunking_doc_maianh_005, chunking_doc_maianh_021, chunking_doc_maianh_015, chunking_doc_maianh_001, chunking_doc_maianh_006, chunking_doc_maianh_004, chunking_doc_maianh_013</t>
  </si>
  <si>
    <t>chunking_doc_maianh_001, chunking_doc_maianh_008, chunking_doc_maianh_012, chunking_doc_maianh_021, chunking_doc_maianh_009, chunking_doc_maianh_003, chunking_doc_maianh_002, chunking_doc_maianh_022, chunking_doc_maianh_020, chunking_doc_maianh_004</t>
  </si>
  <si>
    <t>chunking_doc_maianh_013, chunking_doc_maianh_019, chunking_doc_maianh_001, chunking_doc_maianh_016, chunking_doc_maianh_017, chunking_doc_maianh_007, chunking_doc_maianh_015, chunking_doc_maianh_009, chunking_doc_maianh_018, chunking_doc_maianh_002</t>
  </si>
  <si>
    <t>chunking_doc_maianh_003, chunking_doc_maianh_002, chunking_doc_maianh_005, chunking_doc_maianh_006, chunking_doc_maianh_015, chunking_doc_maianh_004, chunking_doc_maianh_001, chunking_doc_maianh_009, chunking_doc_maianh_014, chunking_doc_maianh_017</t>
  </si>
  <si>
    <t>chunking_doc_maianh_002, chunking_doc_maianh_003, chunking_doc_maianh_001, chunking_doc_maianh_015, chunking_doc_maianh_006, chunking_doc_maianh_014, chunking_doc_maianh_021, chunking_doc_maianh_020, chunking_doc_maianh_009, chunking_doc_maianh_017</t>
  </si>
  <si>
    <t>chunking_doc_maianh_002, chunking_doc_maianh_001, chunking_doc_maianh_003, chunking_doc_maianh_015, chunking_doc_maianh_012, chunking_doc_maianh_006, chunking_doc_maianh_021, chunking_doc_maianh_013, chunking_doc_maianh_004, chunking_doc_maianh_017</t>
  </si>
  <si>
    <t>chunking_doc_maianh_003, chunking_doc_maianh_019, chunking_doc_maianh_017, chunking_doc_maianh_001, chunking_doc_maianh_002, chunking_doc_maianh_013, chunking_doc_maianh_015, chunking_doc_maianh_005, chunking_doc_maianh_016, chunking_doc_maianh_014</t>
  </si>
  <si>
    <t>chunking_doc_maianh_013, chunking_doc_maianh_001, chunking_doc_maianh_015, chunking_doc_maianh_002, chunking_doc_maianh_019, chunking_doc_maianh_016, chunking_doc_maianh_017, chunking_doc_maianh_018, chunking_doc_maianh_003, chunking_doc_maianh_021</t>
  </si>
  <si>
    <t>chunking_doc_maianh_009, chunking_doc_maianh_001, chunking_doc_maianh_015, chunking_doc_maianh_008, chunking_doc_maianh_002, chunking_doc_maianh_003, chunking_doc_maianh_007, chunking_doc_maianh_020, chunking_doc_maianh_021, chunking_doc_maianh_013</t>
  </si>
  <si>
    <t>chunking_doc_maianh_009, chunking_doc_maianh_007, chunking_doc_maianh_008, chunking_doc_maianh_001, chunking_doc_maianh_012, chunking_doc_maianh_002, chunking_doc_maianh_015, chunking_doc_maianh_003, chunking_doc_maianh_021, chunking_doc_maianh_013</t>
  </si>
  <si>
    <t>chunking_doc_maianh_002, chunking_doc_maianh_003, chunking_doc_maianh_013, chunking_doc_maianh_019, chunking_doc_maianh_017, chunking_doc_maianh_001, chunking_doc_maianh_015, chunking_doc_maianh_016, chunking_doc_maianh_004, chunking_doc_maianh_018</t>
  </si>
  <si>
    <t>chunking_doc_maianh_006, chunking_doc_maianh_002, chunking_doc_maianh_001, chunking_doc_maianh_003, chunking_doc_maianh_004, chunking_doc_maianh_005, chunking_doc_maianh_020, chunking_doc_maianh_021, chunking_doc_maianh_016, chunking_doc_maianh_023</t>
  </si>
  <si>
    <t>chunking_doc_maianh_002, chunking_doc_maianh_007, chunking_doc_maianh_003, chunking_doc_maianh_009, chunking_doc_maianh_008, chunking_doc_maianh_006, chunking_doc_maianh_005, chunking_doc_maianh_015, chunking_doc_maianh_020, chunking_doc_maianh_021</t>
  </si>
  <si>
    <t>chunking_doc_maianh_006, chunking_doc_maianh_002, chunking_doc_maianh_009, chunking_doc_maianh_003, chunking_doc_maianh_008, chunking_doc_maianh_005, chunking_doc_maianh_001, chunking_doc_maianh_004, chunking_doc_maianh_015, chunking_doc_maianh_014</t>
  </si>
  <si>
    <t>chunking_doc_maianh_009, chunking_doc_maianh_013, chunking_doc_maianh_008, chunking_doc_maianh_001, chunking_doc_maianh_003, chunking_doc_maianh_002, chunking_doc_maianh_016, chunking_doc_maianh_017, chunking_doc_maianh_015, chunking_doc_maianh_014</t>
  </si>
  <si>
    <t>chunking_doc_maianh_013, chunking_doc_maianh_016, chunking_doc_maianh_017, chunking_doc_maianh_019, chunking_doc_maianh_001, chunking_doc_maianh_018, chunking_doc_maianh_020, chunking_doc_maianh_002, chunking_doc_maianh_015, chunking_doc_maianh_014</t>
  </si>
  <si>
    <t>chunking_doc_maianh_015, chunking_doc_maianh_020, chunking_doc_maianh_019, chunking_doc_maianh_013, chunking_doc_maianh_014, chunking_doc_maianh_018, chunking_doc_maianh_001, chunking_doc_maianh_021, chunking_doc_maianh_016, chunking_doc_maianh_003</t>
  </si>
  <si>
    <t>chunking_doc_maianh_003, chunking_doc_maianh_002, chunking_doc_maianh_005, chunking_doc_maianh_004, chunking_doc_maianh_006, chunking_doc_maianh_001, chunking_doc_maianh_021, chunking_doc_maianh_014, chunking_doc_maianh_015, chunking_doc_maianh_008</t>
  </si>
  <si>
    <t>chunking_doc_maianh_013, chunking_doc_maianh_007, chunking_doc_maianh_017, chunking_doc_maianh_016, chunking_doc_maianh_015, chunking_doc_maianh_009, chunking_doc_maianh_001, chunking_doc_maianh_019, chunking_doc_maianh_020, chunking_doc_maianh_008</t>
  </si>
  <si>
    <t>chunking_doc_maianh_018, chunking_doc_maianh_013, chunking_doc_maianh_019, chunking_doc_maianh_016, chunking_doc_maianh_014, chunking_doc_maianh_017, chunking_doc_maianh_015, chunking_doc_maianh_001, chunking_doc_maianh_020, chunking_doc_maianh_002</t>
  </si>
  <si>
    <t>chunking_doc_maianh_020, chunking_doc_maianh_013, chunking_doc_maianh_017, chunking_doc_maianh_015, chunking_doc_maianh_001, chunking_doc_maianh_019, chunking_doc_maianh_016, chunking_doc_maianh_021, chunking_doc_maianh_014, chunking_doc_maianh_003</t>
  </si>
  <si>
    <t>chunking_doc_maianh_015, chunking_doc_maianh_020, chunking_doc_maianh_017, chunking_doc_maianh_014, chunking_doc_maianh_013, chunking_doc_maianh_001, chunking_doc_maianh_019, chunking_doc_maianh_021, chunking_doc_maianh_009, chunking_doc_maianh_016</t>
  </si>
  <si>
    <t>chunking_doc_maianh_008, chunking_doc_maianh_009, chunking_doc_maianh_003, chunking_doc_maianh_007, chunking_doc_maianh_002, chunking_doc_maianh_006, chunking_doc_maianh_014, chunking_doc_maianh_021, chunking_doc_maianh_001, chunking_doc_maianh_015</t>
  </si>
  <si>
    <t>chunking_doc_maianh_013, chunking_doc_maianh_019, chunking_doc_maianh_017, chunking_doc_maianh_016, chunking_doc_maianh_001, chunking_doc_maianh_020, chunking_doc_maianh_015, chunking_doc_maianh_014, chunking_doc_maianh_003, chunking_doc_maianh_018</t>
  </si>
  <si>
    <t>chunking_doc_maianh_020, chunking_doc_maianh_021, chunking_doc_maianh_015, chunking_doc_maianh_013, chunking_doc_maianh_014, chunking_doc_maianh_019, chunking_doc_maianh_001, chunking_doc_maianh_016, chunking_doc_maianh_002, chunking_doc_maianh_009</t>
  </si>
  <si>
    <t>chunking_doc_maianh_002, chunking_doc_maianh_003, chunking_doc_maianh_015, chunking_doc_maianh_001, chunking_doc_maianh_020, chunking_doc_maianh_005, chunking_doc_maianh_021, chunking_doc_maianh_009, chunking_doc_maianh_017, chunking_doc_maianh_006</t>
  </si>
  <si>
    <t>chunking_doc_maianh_009, chunking_doc_maianh_001, chunking_doc_maianh_015, chunking_doc_maianh_013, chunking_doc_maianh_008, chunking_doc_maianh_002, chunking_doc_maianh_003, chunking_doc_maianh_012, chunking_doc_maianh_019, chunking_doc_maianh_007</t>
  </si>
  <si>
    <t>chunking_doc_maianh_013, chunking_doc_maianh_016, chunking_doc_maianh_001, chunking_doc_maianh_007, chunking_doc_maianh_011, chunking_doc_maianh_015, chunking_doc_maianh_019, chunking_doc_maianh_017, chunking_doc_maianh_003, chunking_doc_maianh_018</t>
  </si>
  <si>
    <t>chunking_doc_maianh_004, chunking_doc_maianh_005, chunking_doc_maianh_003, chunking_doc_maianh_002, chunking_doc_maianh_011, chunking_doc_maianh_022, chunking_doc_maianh_020, chunking_doc_maianh_006, chunking_doc_maianh_001, chunking_doc_maianh_012</t>
  </si>
  <si>
    <t>chunking_doc_maianh_008, chunking_doc_maianh_009, chunking_doc_maianh_007, chunking_doc_maianh_003, chunking_doc_maianh_005, chunking_doc_maianh_011, chunking_doc_maianh_002, chunking_doc_maianh_001, chunking_doc_maianh_006, chunking_doc_maianh_004</t>
  </si>
  <si>
    <t>chunking_doc_maianh_014, chunking_doc_maianh_015, chunking_doc_maianh_020, chunking_doc_maianh_017, chunking_doc_maianh_003, chunking_doc_maianh_002, chunking_doc_maianh_019, chunking_doc_maianh_013, chunking_doc_maianh_016, chunking_doc_maianh_001</t>
  </si>
  <si>
    <t>chunking_doc_maianh_023, chunking_doc_maianh_020, chunking_doc_maianh_021, chunking_doc_maianh_006, chunking_doc_maianh_002, chunking_doc_maianh_014, chunking_doc_maianh_016, chunking_doc_maianh_001, chunking_doc_maianh_018, chunking_doc_maianh_022</t>
  </si>
  <si>
    <t>chunking_doc_maianh_002, chunking_doc_maianh_001, chunking_doc_maianh_006, chunking_doc_maianh_016, chunking_doc_maianh_014, chunking_doc_maianh_020, chunking_doc_maianh_018, chunking_doc_maianh_015, chunking_doc_maianh_013, chunking_doc_maianh_003</t>
  </si>
  <si>
    <t>chunking_doc_maianh_013, chunking_doc_maianh_018, chunking_doc_maianh_001, chunking_doc_maianh_017, chunking_doc_maianh_019, chunking_doc_maianh_016, chunking_doc_maianh_002, chunking_doc_maianh_020, chunking_doc_maianh_015, chunking_doc_maianh_023</t>
  </si>
  <si>
    <t>chunking_doc_maianh_008, chunking_doc_maianh_009, chunking_doc_maianh_007, chunking_doc_maianh_003, chunking_doc_maianh_005, chunking_doc_maianh_011, chunking_doc_maianh_002, chunking_doc_maianh_001, chunking_doc_maianh_006, chunking_doc_maianh_015</t>
  </si>
  <si>
    <t>chunking_doc_maianh_017, chunking_doc_maianh_013, chunking_doc_maianh_019, chunking_doc_maianh_016, chunking_doc_maianh_015, chunking_doc_maianh_018, chunking_doc_maianh_014, chunking_doc_maianh_001, chunking_doc_maianh_020, chunking_doc_maianh_003</t>
  </si>
  <si>
    <t>chunking_doc_maianh_015, chunking_doc_maianh_014, chunking_doc_maianh_020, chunking_doc_maianh_009, chunking_doc_maianh_013, chunking_doc_maianh_019, chunking_doc_maianh_001, chunking_doc_maianh_017, chunking_doc_maianh_021, chunking_doc_maianh_003</t>
  </si>
  <si>
    <t>chunking_doc_maianh_002, chunking_doc_maianh_003, chunking_doc_maianh_015, chunking_doc_maianh_001, chunking_doc_maianh_020, chunking_doc_maianh_005, chunking_doc_maianh_009, chunking_doc_maianh_021, chunking_doc_maianh_006, chunking_doc_maianh_014</t>
  </si>
  <si>
    <t>chunking_doc_maianh_009, chunking_doc_maianh_015, chunking_doc_maianh_001, chunking_doc_maianh_014, chunking_doc_maianh_021, chunking_doc_maianh_008, chunking_doc_maianh_007, chunking_doc_maianh_003, chunking_doc_maianh_002, chunking_doc_maianh_013</t>
  </si>
  <si>
    <t>chunking_doc_maianh_009, chunking_doc_maianh_008, chunking_doc_maianh_003, chunking_doc_maianh_002, chunking_doc_maianh_007, chunking_doc_maianh_015, chunking_doc_maianh_001, chunking_doc_maianh_021, chunking_doc_maianh_014, chunking_doc_maianh_020</t>
  </si>
  <si>
    <t>chunking_doc_maianh_018, chunking_doc_maianh_013, chunking_doc_maianh_007, chunking_doc_maianh_016, chunking_doc_maianh_001, chunking_doc_maianh_019, chunking_doc_maianh_015, chunking_doc_maianh_009, chunking_doc_maianh_011, chunking_doc_maianh_003</t>
  </si>
  <si>
    <t>chunking_doc_maianh_013, chunking_doc_maianh_018, chunking_doc_maianh_019, chunking_doc_maianh_015, chunking_doc_maianh_017, chunking_doc_maianh_016, chunking_doc_maianh_014, chunking_doc_maianh_001, chunking_doc_maianh_003, chunking_doc_maianh_020</t>
  </si>
  <si>
    <t>chunking_doc_maianh_001, chunking_doc_maianh_002, chunking_doc_maianh_015, chunking_doc_maianh_003, chunking_doc_maianh_013, chunking_doc_maianh_020, chunking_doc_maianh_006, chunking_doc_maianh_012, chunking_doc_maianh_021, chunking_doc_maianh_014</t>
  </si>
  <si>
    <t>chunking_doc_maianh_020, chunking_doc_maianh_014, chunking_doc_maianh_015, chunking_doc_maianh_013, chunking_doc_maianh_019, chunking_doc_maianh_017, chunking_doc_maianh_016, chunking_doc_maianh_001, chunking_doc_maianh_021, chunking_doc_maianh_003</t>
  </si>
  <si>
    <t>chunking_doc_maianh_008, chunking_doc_maianh_009, chunking_doc_maianh_003, chunking_doc_maianh_002, chunking_doc_maianh_005, chunking_doc_maianh_007, chunking_doc_maianh_010, chunking_doc_maianh_001, chunking_doc_maianh_004, chunking_doc_maianh_011</t>
  </si>
  <si>
    <t>chunking_doc_maianh_013, chunking_doc_maianh_019, chunking_doc_maianh_017, chunking_doc_maianh_020, chunking_doc_maianh_015, chunking_doc_maianh_016, chunking_doc_maianh_014, chunking_doc_maianh_001, chunking_doc_maianh_021, chunking_doc_maianh_003</t>
  </si>
  <si>
    <t>chunking_doc_maianh_001, chunking_doc_maianh_002, chunking_doc_maianh_015, chunking_doc_maianh_013, chunking_doc_maianh_017, chunking_doc_maianh_020, chunking_doc_maianh_012, chunking_doc_maianh_003, chunking_doc_maianh_021, chunking_doc_maianh_019</t>
  </si>
  <si>
    <t>chunking_doc_maianh_015, chunking_doc_maianh_020, chunking_doc_maianh_017, chunking_doc_maianh_014, chunking_doc_maianh_019, chunking_doc_maianh_013, chunking_doc_maianh_001, chunking_doc_maianh_021, chunking_doc_maianh_009, chunking_doc_maianh_016</t>
  </si>
  <si>
    <t>chunking_doc_maianh_002, chunking_doc_maianh_003, chunking_doc_maianh_009, chunking_doc_maianh_015, chunking_doc_maianh_001, chunking_doc_maianh_020, chunking_doc_maianh_021, chunking_doc_maianh_005, chunking_doc_maianh_006, chunking_doc_maianh_013</t>
  </si>
  <si>
    <t>chunking_doc_maianh_002, chunking_doc_maianh_003, chunking_doc_maianh_005, chunking_doc_maianh_020, chunking_doc_maianh_004, chunking_doc_maianh_001, chunking_doc_maianh_015, chunking_doc_maianh_006, chunking_doc_maianh_007, chunking_doc_maianh_021</t>
  </si>
  <si>
    <t>chunking_doc_maianh_016, chunking_doc_maianh_007, chunking_doc_maianh_013, chunking_doc_maianh_001, chunking_doc_maianh_014, chunking_doc_maianh_019, chunking_doc_maianh_011, chunking_doc_maianh_009, chunking_doc_maianh_015, chunking_doc_maianh_020</t>
  </si>
  <si>
    <t>chunking_doc_maianh_002, chunking_doc_maianh_003, chunking_doc_maianh_006, chunking_doc_maianh_005, chunking_doc_maianh_009, chunking_doc_maianh_004, chunking_doc_maianh_001, chunking_doc_maianh_008, chunking_doc_maianh_012, chunking_doc_maianh_015</t>
  </si>
  <si>
    <t>chunking_doc_maianh_009, chunking_doc_maianh_001, chunking_doc_maianh_021, chunking_doc_maianh_020, chunking_doc_maianh_015, chunking_doc_maianh_008, chunking_doc_maianh_002, chunking_doc_maianh_003, chunking_doc_maianh_013, chunking_doc_maianh_007</t>
  </si>
  <si>
    <t>chunking_doc_maianh_001, chunking_doc_maianh_016, chunking_doc_maianh_013, chunking_doc_maianh_018, chunking_doc_maianh_006, chunking_doc_maianh_002, chunking_doc_maianh_017, chunking_doc_maianh_014, chunking_doc_maianh_003, chunking_doc_maianh_019</t>
  </si>
  <si>
    <t>chunking_doc_maianh_013, chunking_doc_maianh_016, chunking_doc_maianh_017, chunking_doc_maianh_001, chunking_doc_maianh_007, chunking_doc_maianh_002, chunking_doc_maianh_019, chunking_doc_maianh_015, chunking_doc_maianh_003, chunking_doc_maianh_014</t>
  </si>
  <si>
    <t>chunking_doc_maianh_017, chunking_doc_maianh_013, chunking_doc_maianh_001, chunking_doc_maianh_016, chunking_doc_maianh_002, chunking_doc_maianh_020, chunking_doc_maianh_003, chunking_doc_maianh_019, chunking_doc_maianh_015, chunking_doc_maianh_021</t>
  </si>
  <si>
    <t>chunking_doc_maianh_023, chunking_doc_maianh_002, chunking_doc_maianh_021, chunking_doc_maianh_006, chunking_doc_maianh_007, chunking_doc_maianh_016, chunking_doc_maianh_008, chunking_doc_maianh_020, chunking_doc_maianh_001, chunking_doc_maianh_014</t>
  </si>
  <si>
    <t>chunking_doc_maianh_007, chunking_doc_maianh_009, chunking_doc_maianh_008, chunking_doc_maianh_002, chunking_doc_maianh_001, chunking_doc_maianh_020, chunking_doc_maianh_012, chunking_doc_maianh_003, chunking_doc_maianh_016, chunking_doc_maianh_013</t>
  </si>
  <si>
    <t>chunking_doc_maianh_002, chunking_doc_maianh_003, chunking_doc_maianh_020, chunking_doc_maianh_015, chunking_doc_maianh_001, chunking_doc_maianh_014, chunking_doc_maianh_005, chunking_doc_maianh_017, chunking_doc_maianh_013, chunking_doc_maianh_006</t>
  </si>
  <si>
    <t>chunking_doc_maianh_003, chunking_doc_maianh_002, chunking_doc_maianh_009, chunking_doc_maianh_015, chunking_doc_maianh_021, chunking_doc_maianh_020, chunking_doc_maianh_001, chunking_doc_maianh_014, chunking_doc_maianh_005, chunking_doc_maianh_019</t>
  </si>
  <si>
    <t>chunking_doc_maianh_006, chunking_doc_maianh_002, chunking_doc_maianh_013, chunking_doc_maianh_003, chunking_doc_maianh_014, chunking_doc_maianh_001, chunking_doc_maianh_016, chunking_doc_maianh_015, chunking_doc_maianh_019, chunking_doc_maianh_020</t>
  </si>
  <si>
    <t>chunking_doc_maianh_019, chunking_doc_maianh_013, chunking_doc_maianh_017, chunking_doc_maianh_018, chunking_doc_maianh_016, chunking_doc_maianh_020, chunking_doc_maianh_014, chunking_doc_maianh_015, chunking_doc_maianh_001, chunking_doc_maianh_003</t>
  </si>
  <si>
    <t>chunking_doc_maianh_013, chunking_doc_maianh_016, chunking_doc_maianh_001, chunking_doc_maianh_002, chunking_doc_maianh_019, chunking_doc_maianh_017, chunking_doc_maianh_020, chunking_doc_maianh_014, chunking_doc_maianh_018, chunking_doc_maianh_006</t>
  </si>
  <si>
    <t>chunking_doc_maianh_009, chunking_doc_maianh_003, chunking_doc_maianh_002, chunking_doc_maianh_020, chunking_doc_maianh_008, chunking_doc_maianh_007, chunking_doc_maianh_015, chunking_doc_maianh_001, chunking_doc_maianh_017, chunking_doc_maianh_005</t>
  </si>
  <si>
    <t>chunking_doc_maianh_020, chunking_doc_maianh_014, chunking_doc_maianh_021, chunking_doc_maianh_015, chunking_doc_maianh_013, chunking_doc_maianh_001, chunking_doc_maianh_016, chunking_doc_maianh_019, chunking_doc_maianh_002, chunking_doc_maianh_003</t>
  </si>
  <si>
    <t>chunking_doc_maianh_002, chunking_doc_maianh_003, chunking_doc_maianh_015, chunking_doc_maianh_005, chunking_doc_maianh_020, chunking_doc_maianh_009, chunking_doc_maianh_001, chunking_doc_maianh_014, chunking_doc_maianh_004, chunking_doc_maianh_006</t>
  </si>
  <si>
    <t>chunking_doc_maianh_002, chunking_doc_maianh_001, chunking_doc_maianh_004, chunking_doc_maianh_003, chunking_doc_maianh_005, chunking_doc_maianh_006, chunking_doc_maianh_012, chunking_doc_maianh_022, chunking_doc_maianh_011, chunking_doc_maianh_017</t>
  </si>
  <si>
    <t>chunking_doc_maianh_007, chunking_doc_maianh_002, chunking_doc_maianh_008, chunking_doc_maianh_009, chunking_doc_maianh_003, chunking_doc_maianh_011, chunking_doc_maianh_012, chunking_doc_maianh_001, chunking_doc_maianh_015, chunking_doc_maianh_016</t>
  </si>
  <si>
    <t>chunking_doc_maianh_013, chunking_doc_maianh_016, chunking_doc_maianh_017, chunking_doc_maianh_019, chunking_doc_maianh_018, chunking_doc_maianh_014, chunking_doc_maianh_020, chunking_doc_maianh_015, chunking_doc_maianh_001, chunking_doc_maianh_003</t>
  </si>
  <si>
    <t>chunking_doc_maianh_009, chunking_doc_maianh_001, chunking_doc_maianh_012, chunking_doc_maianh_011, chunking_doc_maianh_017, chunking_doc_maianh_002, chunking_doc_maianh_005, chunking_doc_maianh_004, chunking_doc_maianh_015, chunking_doc_maianh_003</t>
  </si>
  <si>
    <t>chunking_doc_maianh_013, chunking_doc_maianh_017, chunking_doc_maianh_001, chunking_doc_maianh_016, chunking_doc_maianh_002, chunking_doc_maianh_020, chunking_doc_maianh_019, chunking_doc_maianh_015, chunking_doc_maianh_014, chunking_doc_maianh_007</t>
  </si>
  <si>
    <t>chunking_doc_maianh_013, chunking_doc_maianh_017, chunking_doc_maianh_016, chunking_doc_maianh_019, chunking_doc_maianh_020, chunking_doc_maianh_001, chunking_doc_maianh_014, chunking_doc_maianh_015, chunking_doc_maianh_002, chunking_doc_maianh_018</t>
  </si>
  <si>
    <t>chunking_doc_maianh_002, chunking_doc_maianh_006, chunking_doc_maianh_011, chunking_doc_maianh_003, chunking_doc_maianh_012, chunking_doc_maianh_005, chunking_doc_maianh_001, chunking_doc_maianh_004, chunking_doc_maianh_007, chunking_doc_maianh_008</t>
  </si>
  <si>
    <t>chunking_doc_maianh_011, chunking_doc_maianh_006, chunking_doc_maianh_005, chunking_doc_maianh_012, chunking_doc_maianh_009, chunking_doc_maianh_002, chunking_doc_maianh_003, chunking_doc_maianh_004, chunking_doc_maianh_008, chunking_doc_maianh_007</t>
  </si>
  <si>
    <t>chunking_doc_maianh_001, chunking_doc_maianh_002, chunking_doc_maianh_015, chunking_doc_maianh_013, chunking_doc_maianh_012, chunking_doc_maianh_021, chunking_doc_maianh_003, chunking_doc_maianh_020, chunking_doc_maianh_006, chunking_doc_maianh_007</t>
  </si>
  <si>
    <t>chunking_doc_maianh_002, chunking_doc_maianh_003, chunking_doc_maianh_005, chunking_doc_maianh_006, chunking_doc_maianh_020, chunking_doc_maianh_015, chunking_doc_maianh_001, chunking_doc_maianh_007, chunking_doc_maianh_021, chunking_doc_maianh_009</t>
  </si>
  <si>
    <t>chunking_doc_maianh_013, chunking_doc_maianh_016, chunking_doc_maianh_019, chunking_doc_maianh_001, chunking_doc_maianh_017, chunking_doc_maianh_009, chunking_doc_maianh_007, chunking_doc_maianh_015, chunking_doc_maianh_011, chunking_doc_maianh_008</t>
  </si>
  <si>
    <t>chunking_doc_maianh_012, chunking_doc_maianh_011, chunking_doc_maianh_001, chunking_doc_maianh_002, chunking_doc_maianh_008, chunking_doc_maianh_016, chunking_doc_maianh_022, chunking_doc_maianh_004, chunking_doc_maianh_009, chunking_doc_maianh_006</t>
  </si>
  <si>
    <t>chunking_doc_maianh_002, chunking_doc_maianh_020, chunking_doc_maianh_003, chunking_doc_maianh_005, chunking_doc_maianh_015, chunking_doc_maianh_001, chunking_doc_maianh_006, chunking_doc_maianh_013, chunking_doc_maianh_021, chunking_doc_maianh_014</t>
  </si>
  <si>
    <t>chunking_doc_maianh_020, chunking_doc_maianh_015, chunking_doc_maianh_021, chunking_doc_maianh_014, chunking_doc_maianh_009, chunking_doc_maianh_017, chunking_doc_maianh_016, chunking_doc_maianh_013, chunking_doc_maianh_001, chunking_doc_maianh_003</t>
  </si>
  <si>
    <t>chunking_doc_maianh_020, chunking_doc_maianh_005, chunking_doc_maianh_002, chunking_doc_maianh_003, chunking_doc_maianh_015, chunking_doc_maianh_006, chunking_doc_maianh_021, chunking_doc_maianh_004, chunking_doc_maianh_001, chunking_doc_maianh_009</t>
  </si>
  <si>
    <t>chunking_doc_maianh_005, chunking_doc_maianh_002, chunking_doc_maianh_003, chunking_doc_maianh_001, chunking_doc_maianh_004, chunking_doc_maianh_009, chunking_doc_maianh_006, chunking_doc_maianh_007, chunking_doc_maianh_012, chunking_doc_maianh_011</t>
  </si>
  <si>
    <t>chunking_doc_maianh_002, chunking_doc_maianh_021, chunking_doc_maianh_003, chunking_doc_maianh_001, chunking_doc_maianh_004, chunking_doc_maianh_020, chunking_doc_maianh_006, chunking_doc_maianh_005, chunking_doc_maianh_008, chunking_doc_maianh_022</t>
  </si>
  <si>
    <t>chunking_doc_maianh_018, chunking_doc_maianh_020, chunking_doc_maianh_013, chunking_doc_maianh_019, chunking_doc_maianh_016, chunking_doc_maianh_015, chunking_doc_maianh_017, chunking_doc_maianh_023, chunking_doc_maianh_014, chunking_doc_maianh_001</t>
  </si>
  <si>
    <t>chunking_doc_maianh_002, chunking_doc_maianh_003, chunking_doc_maianh_015, chunking_doc_maianh_021, chunking_doc_maianh_005, chunking_doc_maianh_006, chunking_doc_maianh_001, chunking_doc_maianh_020, chunking_doc_maianh_009, chunking_doc_maianh_004</t>
  </si>
  <si>
    <t>chunking_doc_maianh_002, chunking_doc_maianh_003, chunking_doc_maianh_004, chunking_doc_maianh_005, chunking_doc_maianh_001, chunking_doc_maianh_006, chunking_doc_maianh_012, chunking_doc_maianh_011, chunking_doc_maianh_007, chunking_doc_maianh_017</t>
  </si>
  <si>
    <t>chunking_doc_maianh_001, chunking_doc_maianh_002, chunking_doc_maianh_020, chunking_doc_maianh_015, chunking_doc_maianh_021, chunking_doc_maianh_013, chunking_doc_maianh_006, chunking_doc_maianh_007, chunking_doc_maianh_003, chunking_doc_maianh_014</t>
  </si>
  <si>
    <t>chunking_doc_maianh_009, chunking_doc_maianh_020, chunking_doc_maianh_015, chunking_doc_maianh_001, chunking_doc_maianh_014, chunking_doc_maianh_002, chunking_doc_maianh_021, chunking_doc_maianh_003, chunking_doc_maianh_008, chunking_doc_maianh_016</t>
  </si>
  <si>
    <t>chunking_doc_maianh_008, chunking_doc_maianh_011, chunking_doc_maianh_009, chunking_doc_maianh_007, chunking_doc_maianh_012, chunking_doc_maianh_003, chunking_doc_maianh_001, chunking_doc_maianh_006, chunking_doc_maianh_016, chunking_doc_maianh_015</t>
  </si>
  <si>
    <t>chunking_doc_maianh_006, chunking_doc_maianh_002, chunking_doc_maianh_001, chunking_doc_maianh_003, chunking_doc_maianh_020, chunking_doc_maianh_005, chunking_doc_maianh_004, chunking_doc_maianh_016, chunking_doc_maianh_023, chunking_doc_maianh_014</t>
  </si>
  <si>
    <t>chunking_doc_maianh_020, chunking_doc_maianh_021, chunking_doc_maianh_023, chunking_doc_maianh_015, chunking_doc_maianh_013, chunking_doc_maianh_014, chunking_doc_maianh_019, chunking_doc_maianh_002, chunking_doc_maianh_001, chunking_doc_maianh_016</t>
  </si>
  <si>
    <t>chunking_doc_maianh_002, chunking_doc_maianh_003, chunking_doc_maianh_015, chunking_doc_maianh_020, chunking_doc_maianh_001, chunking_doc_maianh_021, chunking_doc_maianh_005, chunking_doc_maianh_013, chunking_doc_maianh_006, chunking_doc_maianh_019</t>
  </si>
  <si>
    <t>chunking_doc_maianh_015, chunking_doc_maianh_014, chunking_doc_maianh_016, chunking_doc_maianh_007, chunking_doc_maianh_013, chunking_doc_maianh_020, chunking_doc_maianh_017, chunking_doc_maianh_001, chunking_doc_maianh_002, chunking_doc_maianh_009</t>
  </si>
  <si>
    <t>chunking_doc_maianh_013, chunking_doc_maianh_020, chunking_doc_maianh_019, chunking_doc_maianh_017, chunking_doc_maianh_016, chunking_doc_maianh_015, chunking_doc_maianh_001, chunking_doc_maianh_014, chunking_doc_maianh_003, chunking_doc_maianh_018</t>
  </si>
  <si>
    <t>chunking_doc_maianh_001, chunking_doc_maianh_002, chunking_doc_maianh_015, chunking_doc_maianh_020, chunking_doc_maianh_021, chunking_doc_maianh_006, chunking_doc_maianh_013, chunking_doc_maianh_007, chunking_doc_maianh_003, chunking_doc_maianh_014</t>
  </si>
  <si>
    <t>chunking_doc_maianh_002, chunking_doc_maianh_003, chunking_doc_maianh_013, chunking_doc_maianh_006, chunking_doc_maianh_016, chunking_doc_maianh_001, chunking_doc_maianh_020, chunking_doc_maianh_017, chunking_doc_maianh_007, chunking_doc_maianh_014</t>
  </si>
  <si>
    <t>chunking_doc_maianh_009, chunking_doc_maianh_002, chunking_doc_maianh_003, chunking_doc_maianh_008, chunking_doc_maianh_015, chunking_doc_maianh_001, chunking_doc_maianh_007, chunking_doc_maianh_006, chunking_doc_maianh_005, chunking_doc_maianh_017</t>
  </si>
  <si>
    <t>chunking_doc_maianh_015, chunking_doc_maianh_021, chunking_doc_maianh_020, chunking_doc_maianh_002, chunking_doc_maianh_001, chunking_doc_maianh_023, chunking_doc_maianh_003, chunking_doc_maianh_014, chunking_doc_maianh_013, chunking_doc_maianh_019</t>
  </si>
  <si>
    <t>chunking_doc_maianh_002, chunking_doc_maianh_001, chunking_doc_maianh_006, chunking_doc_maianh_003, chunking_doc_maianh_016, chunking_doc_maianh_013, chunking_doc_maianh_014, chunking_doc_maianh_020, chunking_doc_maianh_005, chunking_doc_maianh_018</t>
  </si>
  <si>
    <t>chunking_doc_maianh_007, chunking_doc_maianh_002, chunking_doc_maianh_008, chunking_doc_maianh_001, chunking_doc_maianh_011, chunking_doc_maianh_009, chunking_doc_maianh_003, chunking_doc_maianh_016, chunking_doc_maianh_012, chunking_doc_maianh_015</t>
  </si>
  <si>
    <t>chunking_doc_maianh_013, chunking_doc_maianh_017, chunking_doc_maianh_019, chunking_doc_maianh_016, chunking_doc_maianh_001, chunking_doc_maianh_015, chunking_doc_maianh_002, chunking_doc_maianh_014, chunking_doc_maianh_003, chunking_doc_maianh_020</t>
  </si>
  <si>
    <t>chunking_doc_maianh_020, chunking_doc_maianh_002, chunking_doc_maianh_003, chunking_doc_maianh_001, chunking_doc_maianh_021, chunking_doc_maianh_015, chunking_doc_maianh_013, chunking_doc_maianh_005, chunking_doc_maianh_004, chunking_doc_maianh_019</t>
  </si>
  <si>
    <t>chunking_doc_maianh_002, chunking_doc_maianh_003, chunking_doc_maianh_021, chunking_doc_maianh_020, chunking_doc_maianh_015, chunking_doc_maianh_001, chunking_doc_maianh_009, chunking_doc_maianh_005, chunking_doc_maianh_006, chunking_doc_maianh_013</t>
  </si>
  <si>
    <t>chunking_doc_maianh_013, chunking_doc_maianh_023, chunking_doc_maianh_018, chunking_doc_maianh_016, chunking_doc_maianh_020, chunking_doc_maianh_001, chunking_doc_maianh_019, chunking_doc_maianh_015, chunking_doc_maianh_014, chunking_doc_maianh_017</t>
  </si>
  <si>
    <t>chunking_doc_maianh_016, chunking_doc_maianh_013, chunking_doc_maianh_014, chunking_doc_maianh_020, chunking_doc_maianh_007, chunking_doc_maianh_001, chunking_doc_maianh_019, chunking_doc_maianh_015, chunking_doc_maianh_009, chunking_doc_maianh_017</t>
  </si>
  <si>
    <t>chunking_doc_maianh_020, chunking_doc_maianh_013, chunking_doc_maianh_019, chunking_doc_maianh_001, chunking_doc_maianh_021, chunking_doc_maianh_017, chunking_doc_maianh_016, chunking_doc_maianh_003, chunking_doc_maianh_015, chunking_doc_maianh_002</t>
  </si>
  <si>
    <t>chunking_doc_maianh_002, chunking_doc_maianh_003, chunking_doc_maianh_020, chunking_doc_maianh_001, chunking_doc_maianh_005, chunking_doc_maianh_021, chunking_doc_maianh_015, chunking_doc_maianh_017, chunking_doc_maianh_004, chunking_doc_maianh_013</t>
  </si>
  <si>
    <t>chunking_doc_maianh_003, chunking_doc_maianh_002, chunking_doc_maianh_013, chunking_doc_maianh_017, chunking_doc_maianh_019, chunking_doc_maianh_015, chunking_doc_maianh_001, chunking_doc_maianh_020, chunking_doc_maianh_016, chunking_doc_maianh_005</t>
  </si>
  <si>
    <t>chunking_doc_maianh_014, chunking_doc_maianh_020, chunking_doc_maianh_015, chunking_doc_maianh_003, chunking_doc_maianh_016, chunking_doc_maianh_005, chunking_doc_maianh_001, chunking_doc_maianh_017, chunking_doc_maianh_019, chunking_doc_maianh_002</t>
  </si>
  <si>
    <t>chunking_doc_maianh_023, chunking_doc_maianh_006, chunking_doc_maianh_002, chunking_doc_maianh_007, chunking_doc_maianh_016, chunking_doc_maianh_008, chunking_doc_maianh_021, chunking_doc_maianh_001, chunking_doc_maianh_014, chunking_doc_maianh_009</t>
  </si>
  <si>
    <t>chunking_doc_maianh_007, chunking_doc_maianh_009, chunking_doc_maianh_008, chunking_doc_maianh_002, chunking_doc_maianh_020, chunking_doc_maianh_012, chunking_doc_maianh_001, chunking_doc_maianh_003, chunking_doc_maianh_016, chunking_doc_maianh_017</t>
  </si>
  <si>
    <t>chunking_doc_maianh_013, chunking_doc_maianh_017, chunking_doc_maianh_016, chunking_doc_maianh_018, chunking_doc_maianh_019, chunking_doc_maianh_001, chunking_doc_maianh_015, chunking_doc_maianh_014, chunking_doc_maianh_020, chunking_doc_maianh_003</t>
  </si>
  <si>
    <t>chunking_doc_maianh_013, chunking_doc_maianh_017, chunking_doc_maianh_019, chunking_doc_maianh_018, chunking_doc_maianh_016, chunking_doc_maianh_015, chunking_doc_maianh_001, chunking_doc_maianh_020, chunking_doc_maianh_014, chunking_doc_maianh_002</t>
  </si>
  <si>
    <t>chunking_doc_maianh_006, chunking_doc_maianh_002, chunking_doc_maianh_001, chunking_doc_maianh_003, chunking_doc_maianh_020, chunking_doc_maianh_005, chunking_doc_maianh_016, chunking_doc_maianh_014, chunking_doc_maianh_004, chunking_doc_maianh_021</t>
  </si>
  <si>
    <t>chunking_doc_maianh_001, chunking_doc_maianh_013, chunking_doc_maianh_016, chunking_doc_maianh_002, chunking_doc_maianh_006, chunking_doc_maianh_018, chunking_doc_maianh_017, chunking_doc_maianh_003, chunking_doc_maianh_014, chunking_doc_maianh_019</t>
  </si>
  <si>
    <t>chunking_doc_maianh_002, chunking_doc_maianh_001, chunking_doc_maianh_006, chunking_doc_maianh_020, chunking_doc_maianh_003, chunking_doc_maianh_014, chunking_doc_maianh_015, chunking_doc_maianh_016, chunking_doc_maianh_018, chunking_doc_maianh_013</t>
  </si>
  <si>
    <t>chunking_doc_maianh_013, chunking_doc_maianh_017, chunking_doc_maianh_016, chunking_doc_maianh_020, chunking_doc_maianh_001, chunking_doc_maianh_021, chunking_doc_maianh_019, chunking_doc_maianh_015, chunking_doc_maianh_014, chunking_doc_maianh_002</t>
  </si>
  <si>
    <t>chunking_doc_maianh_015, chunking_doc_maianh_001, chunking_doc_maianh_002, chunking_doc_maianh_013, chunking_doc_maianh_021, chunking_doc_maianh_017, chunking_doc_maianh_003, chunking_doc_maianh_020, chunking_doc_maianh_019, chunking_doc_maianh_014</t>
  </si>
  <si>
    <t>chunking_doc_maianh_013, chunking_doc_maianh_016, chunking_doc_maianh_017, chunking_doc_maianh_014, chunking_doc_maianh_019, chunking_doc_maianh_018, chunking_doc_maianh_020, chunking_doc_maianh_001, chunking_doc_maianh_015, chunking_doc_maianh_003</t>
  </si>
  <si>
    <t>chunking_doc_maianh_006, chunking_doc_maianh_002, chunking_doc_maianh_023, chunking_doc_maianh_003, chunking_doc_maianh_020, chunking_doc_maianh_005, chunking_doc_maianh_009, chunking_doc_maianh_004, chunking_doc_maianh_001, chunking_doc_maianh_021</t>
  </si>
  <si>
    <t>chunking_doc_maianh_002, chunking_doc_maianh_005, chunking_doc_maianh_003, chunking_doc_maianh_004, chunking_doc_maianh_006, chunking_doc_maianh_001, chunking_doc_maianh_015, chunking_doc_maianh_021, chunking_doc_maianh_011, chunking_doc_maianh_020</t>
  </si>
  <si>
    <t>chunking_doc_maianh_002, chunking_doc_maianh_003, chunking_doc_maianh_015, chunking_doc_maianh_001, chunking_doc_maianh_005, chunking_doc_maianh_021, chunking_doc_maianh_020, chunking_doc_maianh_006, chunking_doc_maianh_009, chunking_doc_maianh_004</t>
  </si>
  <si>
    <t>chunking_doc_maianh_013, chunking_doc_maianh_016, chunking_doc_maianh_017, chunking_doc_maianh_020, chunking_doc_maianh_019, chunking_doc_maianh_001, chunking_doc_maianh_018, chunking_doc_maianh_002, chunking_doc_maianh_015, chunking_doc_maianh_003</t>
  </si>
  <si>
    <t>chunking_doc_maianh_008, chunking_doc_maianh_013, chunking_doc_maianh_009, chunking_doc_maianh_001, chunking_doc_maianh_003, chunking_doc_maianh_014, chunking_doc_maianh_015, chunking_doc_maianh_016, chunking_doc_maianh_002, chunking_doc_maianh_017</t>
  </si>
  <si>
    <t>chunking_doc_maianh_013, chunking_doc_maianh_020, chunking_doc_maianh_017, chunking_doc_maianh_016, chunking_doc_maianh_019, chunking_doc_maianh_001, chunking_doc_maianh_018, chunking_doc_maianh_015, chunking_doc_maianh_021, chunking_doc_maianh_003</t>
  </si>
  <si>
    <t>chunking_doc_maianh_021, chunking_doc_maianh_003, chunking_doc_maianh_002, chunking_doc_maianh_005, chunking_doc_maianh_001, chunking_doc_maianh_009, chunking_doc_maianh_004, chunking_doc_maianh_015, chunking_doc_maianh_020, chunking_doc_maianh_006</t>
  </si>
  <si>
    <t>chunking_doc_maianh_009, chunking_doc_maianh_007, chunking_doc_maianh_002, chunking_doc_maianh_001, chunking_doc_maianh_021, chunking_doc_maianh_020, chunking_doc_maianh_015, chunking_doc_maianh_008, chunking_doc_maianh_003, chunking_doc_maianh_013</t>
  </si>
  <si>
    <t>chunking_doc_maianh_020, chunking_doc_maianh_021, chunking_doc_maianh_013, chunking_doc_maianh_015, chunking_doc_maianh_001, chunking_doc_maianh_003, chunking_doc_maianh_002, chunking_doc_maianh_019, chunking_doc_maianh_016, chunking_doc_maianh_014</t>
  </si>
  <si>
    <t>chunking_doc_maianh_009, chunking_doc_maianh_008, chunking_doc_maianh_015, chunking_doc_maianh_007, chunking_doc_maianh_001, chunking_doc_maianh_002, chunking_doc_maianh_013, chunking_doc_maianh_003, chunking_doc_maianh_020, chunking_doc_maianh_016</t>
  </si>
  <si>
    <t>chunking_doc_maianh_013, chunking_doc_maianh_019, chunking_doc_maianh_017, chunking_doc_maianh_016, chunking_doc_maianh_003, chunking_doc_maianh_001, chunking_doc_maianh_009, chunking_doc_maianh_002, chunking_doc_maianh_015, chunking_doc_maianh_014</t>
  </si>
  <si>
    <t>chunking_doc_maianh_013, chunking_doc_maianh_017, chunking_doc_maianh_016, chunking_doc_maianh_019, chunking_doc_maianh_001, chunking_doc_maianh_015, chunking_doc_maianh_020, chunking_doc_maianh_002, chunking_doc_maianh_003, chunking_doc_maianh_014</t>
  </si>
  <si>
    <t>chunking_doc_maianh_013, chunking_doc_maianh_016, chunking_doc_maianh_019, chunking_doc_maianh_017, chunking_doc_maianh_015, chunking_doc_maianh_018, chunking_doc_maianh_014, chunking_doc_maianh_001, chunking_doc_maianh_020, chunking_doc_maianh_023</t>
  </si>
  <si>
    <t>chunking_doc_maianh_013, chunking_doc_maianh_019, chunking_doc_maianh_016, chunking_doc_maianh_017, chunking_doc_maianh_001, chunking_doc_maianh_009, chunking_doc_maianh_015, chunking_doc_maianh_007, chunking_doc_maianh_011, chunking_doc_maianh_018</t>
  </si>
  <si>
    <t>chunking_doc_maianh_002, chunking_doc_maianh_003, chunking_doc_maianh_005, chunking_doc_maianh_006, chunking_doc_maianh_004, chunking_doc_maianh_001, chunking_doc_maianh_014, chunking_doc_maianh_008, chunking_doc_maianh_015, chunking_doc_maianh_017</t>
  </si>
  <si>
    <t>chunking_doc_maianh_003, chunking_doc_maianh_002, chunking_doc_maianh_005, chunking_doc_maianh_004, chunking_doc_maianh_006, chunking_doc_maianh_001, chunking_doc_maianh_021, chunking_doc_maianh_014, chunking_doc_maianh_017, chunking_doc_maianh_015</t>
  </si>
  <si>
    <t>chunking_doc_maianh_007, chunking_doc_maianh_001, chunking_doc_maianh_008, chunking_doc_maianh_011, chunking_doc_maianh_023, chunking_doc_maianh_016, chunking_doc_maianh_006, chunking_doc_maianh_021, chunking_doc_maianh_012, chunking_doc_maianh_002</t>
  </si>
  <si>
    <t>chunking_doc_maianh_021, chunking_doc_maianh_009, chunking_doc_maianh_001, chunking_doc_maianh_008, chunking_doc_maianh_002, chunking_doc_maianh_003, chunking_doc_maianh_015, chunking_doc_maianh_012, chunking_doc_maianh_020, chunking_doc_maianh_011</t>
  </si>
  <si>
    <t>chunking_doc_maianh_021, chunking_doc_maianh_020, chunking_doc_maianh_001, chunking_doc_maianh_022, chunking_doc_maianh_008, chunking_doc_maianh_009, chunking_doc_maianh_002, chunking_doc_maianh_015, chunking_doc_maianh_012, chunking_doc_maianh_003</t>
  </si>
  <si>
    <t>chunking_doc_maianh_020, chunking_doc_maianh_009, chunking_doc_maianh_015, chunking_doc_maianh_001, chunking_doc_maianh_021, chunking_doc_maianh_013, chunking_doc_maianh_014, chunking_doc_maianh_019, chunking_doc_maianh_003, chunking_doc_maianh_016</t>
  </si>
  <si>
    <t>chunking_doc_maianh_001, chunking_doc_maianh_013, chunking_doc_maianh_017, chunking_doc_maianh_002, chunking_doc_maianh_016, chunking_doc_maianh_015, chunking_doc_maianh_019, chunking_doc_maianh_003, chunking_doc_maianh_014, chunking_doc_maianh_012</t>
  </si>
  <si>
    <t>chunking_doc_maianh_015, chunking_doc_maianh_014, chunking_doc_maianh_020, chunking_doc_maianh_019, chunking_doc_maianh_013, chunking_doc_maianh_001, chunking_doc_maianh_017, chunking_doc_maianh_016, chunking_doc_maianh_021, chunking_doc_maianh_003</t>
  </si>
  <si>
    <t>chunking_doc_maianh_002, chunking_doc_maianh_003, chunking_doc_maianh_001, chunking_doc_maianh_021, chunking_doc_maianh_015, chunking_doc_maianh_006, chunking_doc_maianh_009, chunking_doc_maianh_005, chunking_doc_maianh_007, chunking_doc_maianh_013</t>
  </si>
  <si>
    <t>chunking_doc_maianh_006, chunking_doc_maianh_018, chunking_doc_maianh_002, chunking_doc_maianh_001, chunking_doc_maianh_014, chunking_doc_maianh_016, chunking_doc_maianh_003, chunking_doc_maianh_015, chunking_doc_maianh_020, chunking_doc_maianh_013</t>
  </si>
  <si>
    <t>chunking_doc_maianh_008, chunking_doc_maianh_011, chunking_doc_maianh_009, chunking_doc_maianh_007, chunking_doc_maianh_012, chunking_doc_maianh_006, chunking_doc_maianh_001, chunking_doc_maianh_003, chunking_doc_maianh_016, chunking_doc_maianh_005</t>
  </si>
  <si>
    <t>chunking_doc_maianh_002, chunking_doc_maianh_003, chunking_doc_maianh_013, chunking_doc_maianh_017, chunking_doc_maianh_015, chunking_doc_maianh_019, chunking_doc_maianh_020, chunking_doc_maianh_001, chunking_doc_maianh_016, chunking_doc_maianh_005</t>
  </si>
  <si>
    <t>chunking_doc_maianh_003, chunking_doc_maianh_002, chunking_doc_maianh_015, chunking_doc_maianh_009, chunking_doc_maianh_021, chunking_doc_maianh_001, chunking_doc_maianh_005, chunking_doc_maianh_014, chunking_doc_maianh_020, chunking_doc_maianh_006</t>
  </si>
  <si>
    <t>chunking_doc_maianh_002, chunking_doc_maianh_003, chunking_doc_maianh_009, chunking_doc_maianh_005, chunking_doc_maianh_007, chunking_doc_maianh_015, chunking_doc_maianh_001, chunking_doc_maianh_020, chunking_doc_maianh_008, chunking_doc_maianh_006</t>
  </si>
  <si>
    <t>chunking_doc_maianh_006, chunking_doc_maianh_002, chunking_doc_maianh_001, chunking_doc_maianh_003, chunking_doc_maianh_005, chunking_doc_maianh_007, chunking_doc_maianh_004, chunking_doc_maianh_016, chunking_doc_maianh_014, chunking_doc_maianh_013</t>
  </si>
  <si>
    <t>chunking_doc_maianh_002, chunking_doc_maianh_003, chunking_doc_maianh_001, chunking_doc_maianh_006, chunking_doc_maianh_015, chunking_doc_maianh_021, chunking_doc_maianh_020, chunking_doc_maianh_005, chunking_doc_maianh_009, chunking_doc_maianh_014</t>
  </si>
  <si>
    <t>chunking_doc_maianh_009, chunking_doc_maianh_015, chunking_doc_maianh_001, chunking_doc_maianh_007, chunking_doc_maianh_013, chunking_doc_maianh_008, chunking_doc_maianh_021, chunking_doc_maianh_002, chunking_doc_maianh_003, chunking_doc_maianh_014</t>
  </si>
  <si>
    <t>chunking_doc_maianh_002, chunking_doc_maianh_003, chunking_doc_maianh_013, chunking_doc_maianh_020, chunking_doc_maianh_015, chunking_doc_maianh_019, chunking_doc_maianh_014, chunking_doc_maianh_017, chunking_doc_maianh_001, chunking_doc_maianh_016</t>
  </si>
  <si>
    <t>chunking_doc_maianh_007, chunking_doc_maianh_008, chunking_doc_maianh_012, chunking_doc_maianh_011, chunking_doc_maianh_009, chunking_doc_maianh_006, chunking_doc_maianh_001, chunking_doc_maianh_002, chunking_doc_maianh_004, chunking_doc_maianh_015</t>
  </si>
  <si>
    <t>chunking_doc_maianh_002, chunking_doc_maianh_003, chunking_doc_maianh_017, chunking_doc_maianh_005, chunking_doc_maianh_015, chunking_doc_maianh_001, chunking_doc_maianh_004, chunking_doc_maianh_007, chunking_doc_maianh_020, chunking_doc_maianh_021</t>
  </si>
  <si>
    <t>chunking_doc_maianh_009, chunking_doc_maianh_008, chunking_doc_maianh_013, chunking_doc_maianh_003, chunking_doc_maianh_017, chunking_doc_maianh_001, chunking_doc_maianh_016, chunking_doc_maianh_007, chunking_doc_maianh_002, chunking_doc_maianh_015</t>
  </si>
  <si>
    <t>chunking_doc_maianh_020, chunking_doc_maianh_001, chunking_doc_maianh_011, chunking_doc_maianh_013, chunking_doc_maianh_019, chunking_doc_maianh_016, chunking_doc_maianh_015, chunking_doc_maianh_021, chunking_doc_maianh_003, chunking_doc_maianh_009</t>
  </si>
  <si>
    <t>chunking_doc_maianh_020, chunking_doc_maianh_014, chunking_doc_maianh_018, chunking_doc_maianh_013, chunking_doc_maianh_016, chunking_doc_maianh_019, chunking_doc_maianh_023, chunking_doc_maianh_015, chunking_doc_maianh_001, chunking_doc_maianh_002</t>
  </si>
  <si>
    <t>chunking_doc_maianh_002, chunking_doc_maianh_003, chunking_doc_maianh_015, chunking_doc_maianh_020, chunking_doc_maianh_001, chunking_doc_maianh_006, chunking_doc_maianh_005, chunking_doc_maianh_021, chunking_doc_maianh_009, chunking_doc_maianh_007</t>
  </si>
  <si>
    <t>chunking_doc_maianh_013, chunking_doc_maianh_018, chunking_doc_maianh_019, chunking_doc_maianh_016, chunking_doc_maianh_001, chunking_doc_maianh_015, chunking_doc_maianh_014, chunking_doc_maianh_017, chunking_doc_maianh_020, chunking_doc_maianh_003</t>
  </si>
  <si>
    <t>chunking_doc_maianh_003, chunking_doc_maianh_002, chunking_doc_maianh_015, chunking_doc_maianh_005, chunking_doc_maianh_020, chunking_doc_maianh_019, chunking_doc_maianh_006, chunking_doc_maianh_001, chunking_doc_maianh_013, chunking_doc_maianh_014</t>
  </si>
  <si>
    <t>chunking_doc_maianh_002, chunking_doc_maianh_003, chunking_doc_maianh_015, chunking_doc_maianh_001, chunking_doc_maianh_021, chunking_doc_maianh_020, chunking_doc_maianh_005, chunking_doc_maianh_006, chunking_doc_maianh_009, chunking_doc_maianh_013</t>
  </si>
  <si>
    <t>chunking_doc_maianh_008, chunking_doc_maianh_009, chunking_doc_maianh_021, chunking_doc_maianh_001, chunking_doc_maianh_015, chunking_doc_maianh_003, chunking_doc_maianh_014, chunking_doc_maianh_020, chunking_doc_maianh_002, chunking_doc_maianh_013</t>
  </si>
  <si>
    <t>chunking_doc_maianh_015, chunking_doc_maianh_020, chunking_doc_maianh_014, chunking_doc_maianh_009, chunking_doc_maianh_013, chunking_doc_maianh_019, chunking_doc_maianh_001, chunking_doc_maianh_021, chunking_doc_maianh_017, chunking_doc_maianh_003</t>
  </si>
  <si>
    <t>chunking_doc_maianh_001, chunking_doc_maianh_016, chunking_doc_maianh_013, chunking_doc_maianh_018, chunking_doc_maianh_002, chunking_doc_maianh_006, chunking_doc_maianh_017, chunking_doc_maianh_014, chunking_doc_maianh_003, chunking_doc_maianh_019</t>
  </si>
  <si>
    <t>chunking_doc_maianh_015, chunking_doc_maianh_020, chunking_doc_maianh_003, chunking_doc_maianh_009, chunking_doc_maianh_007, chunking_doc_maianh_016, chunking_doc_maianh_013, chunking_doc_maianh_017, chunking_doc_maianh_001, chunking_doc_maianh_019</t>
  </si>
  <si>
    <t>chunking_doc_maianh_002, chunking_doc_maianh_003, chunking_doc_maianh_006, chunking_doc_maianh_005, chunking_doc_maianh_007, chunking_doc_maianh_020, chunking_doc_maianh_001, chunking_doc_maianh_015, chunking_doc_maianh_009, chunking_doc_maianh_021</t>
  </si>
  <si>
    <t>chunking_doc_maianh_020, chunking_doc_maianh_013, chunking_doc_maianh_019, chunking_doc_maianh_017, chunking_doc_maianh_001, chunking_doc_maianh_016, chunking_doc_maianh_021, chunking_doc_maianh_015, chunking_doc_maianh_003, chunking_doc_maianh_009</t>
  </si>
  <si>
    <t>chunking_doc_maianh_020, chunking_doc_maianh_021, chunking_doc_maianh_015, chunking_doc_maianh_013, chunking_doc_maianh_001, chunking_doc_maianh_003, chunking_doc_maianh_002, chunking_doc_maianh_019, chunking_doc_maianh_016, chunking_doc_maianh_014</t>
  </si>
  <si>
    <t>chunking_doc_maianh_013, chunking_doc_maianh_001, chunking_doc_maianh_002, chunking_doc_maianh_015, chunking_doc_maianh_019, chunking_doc_maianh_003, chunking_doc_maianh_016, chunking_doc_maianh_021, chunking_doc_maianh_017, chunking_doc_maianh_018</t>
  </si>
  <si>
    <t>chunking_doc_maianh_001, chunking_doc_maianh_002, chunking_doc_maianh_015, chunking_doc_maianh_013, chunking_doc_maianh_012, chunking_doc_maianh_021, chunking_doc_maianh_003, chunking_doc_maianh_020, chunking_doc_maianh_006, chunking_doc_maianh_004</t>
  </si>
  <si>
    <t>chunking_doc_maianh_009, chunking_doc_maianh_008, chunking_doc_maianh_003, chunking_doc_maianh_007, chunking_doc_maianh_002, chunking_doc_maianh_015, chunking_doc_maianh_001, chunking_doc_maianh_014, chunking_doc_maianh_021, chunking_doc_maianh_020</t>
  </si>
  <si>
    <t>chunking_doc_maianh_017, chunking_doc_maianh_016, chunking_doc_maianh_013, chunking_doc_maianh_001, chunking_doc_maianh_007, chunking_doc_maianh_019, chunking_doc_maianh_003, chunking_doc_maianh_011, chunking_doc_maianh_009, chunking_doc_maianh_008</t>
  </si>
  <si>
    <t>chunking_doc_maianh_020, chunking_doc_maianh_014, chunking_doc_maianh_002, chunking_doc_maianh_015, chunking_doc_maianh_018, chunking_doc_maianh_003, chunking_doc_maianh_001, chunking_doc_maianh_016, chunking_doc_maianh_006, chunking_doc_maianh_017</t>
  </si>
  <si>
    <t>chunking_doc_maianh_013, chunking_doc_maianh_006, chunking_doc_maianh_002, chunking_doc_maianh_003, chunking_doc_maianh_019, chunking_doc_maianh_014, chunking_doc_maianh_016, chunking_doc_maianh_001, chunking_doc_maianh_018, chunking_doc_maianh_015</t>
  </si>
  <si>
    <t>chunking_doc_maianh_002, chunking_doc_maianh_003, chunking_doc_maianh_015, chunking_doc_maianh_001, chunking_doc_maianh_021, chunking_doc_maianh_005, chunking_doc_maianh_009, chunking_doc_maianh_020, chunking_doc_maianh_017, chunking_doc_maianh_004</t>
  </si>
  <si>
    <t>chunking_doc_maianh_002, chunking_doc_maianh_003, chunking_doc_maianh_009, chunking_doc_maianh_005, chunking_doc_maianh_008, chunking_doc_maianh_006, chunking_doc_maianh_001, chunking_doc_maianh_015, chunking_doc_maianh_020, chunking_doc_maianh_007</t>
  </si>
  <si>
    <t>chunking_doc_maianh_009, chunking_doc_maianh_008, chunking_doc_maianh_003, chunking_doc_maianh_014, chunking_doc_maianh_002, chunking_doc_maianh_015, chunking_doc_maianh_001, chunking_doc_maianh_007, chunking_doc_maianh_020, chunking_doc_maianh_021</t>
  </si>
  <si>
    <t>chunking_doc_maianh_009, chunking_doc_maianh_021, chunking_doc_maianh_001, chunking_doc_maianh_015, chunking_doc_maianh_020, chunking_doc_maianh_003, chunking_doc_maianh_002, chunking_doc_maianh_008, chunking_doc_maianh_014, chunking_doc_maianh_013</t>
  </si>
  <si>
    <t>chunking_doc_maianh_009, chunking_doc_maianh_003, chunking_doc_maianh_002, chunking_doc_maianh_008, chunking_doc_maianh_005, chunking_doc_maianh_001, chunking_doc_maianh_004, chunking_doc_maianh_015, chunking_doc_maianh_006, chunking_doc_maianh_012</t>
  </si>
  <si>
    <t>chunking_doc_maianh_002, chunking_doc_maianh_003, chunking_doc_maianh_015, chunking_doc_maianh_001, chunking_doc_maianh_020, chunking_doc_maianh_009, chunking_doc_maianh_021, chunking_doc_maianh_014, chunking_doc_maianh_005, chunking_doc_maianh_006</t>
  </si>
  <si>
    <t>chunking_doc_maianh_006, chunking_doc_maianh_002, chunking_doc_maianh_001, chunking_doc_maianh_003, chunking_doc_maianh_005, chunking_doc_maianh_004, chunking_doc_maianh_011, chunking_doc_maianh_016, chunking_doc_maianh_007, chunking_doc_maianh_012</t>
  </si>
  <si>
    <t>chunking_doc_maianh_015, chunking_doc_maianh_014, chunking_doc_maianh_009, chunking_doc_maianh_020, chunking_doc_maianh_001, chunking_doc_maianh_017, chunking_doc_maianh_021, chunking_doc_maianh_013, chunking_doc_maianh_002, chunking_doc_maianh_003</t>
  </si>
  <si>
    <t>chunking_doc_maianh_013, chunking_doc_maianh_001, chunking_doc_maianh_017, chunking_doc_maianh_019, chunking_doc_maianh_018, chunking_doc_maianh_015, chunking_doc_maianh_016, chunking_doc_maianh_003, chunking_doc_maianh_002, chunking_doc_maianh_023</t>
  </si>
  <si>
    <t>chunking_doc_maianh_001, chunking_doc_maianh_002, chunking_doc_maianh_007, chunking_doc_maianh_008, chunking_doc_maianh_015, chunking_doc_maianh_003, chunking_doc_maianh_009, chunking_doc_maianh_012, chunking_doc_maianh_020, chunking_doc_maianh_014</t>
  </si>
  <si>
    <t>chunking_doc_maianh_002, chunking_doc_maianh_003, chunking_doc_maianh_015, chunking_doc_maianh_001, chunking_doc_maianh_021, chunking_doc_maianh_005, chunking_doc_maianh_020, chunking_doc_maianh_006, chunking_doc_maianh_009, chunking_doc_maianh_004</t>
  </si>
  <si>
    <t>chunking_doc_maianh_002, chunking_doc_maianh_001, chunking_doc_maianh_004, chunking_doc_maianh_012, chunking_doc_maianh_003, chunking_doc_maianh_005, chunking_doc_maianh_017, chunking_doc_maianh_011, chunking_doc_maianh_007, chunking_doc_maianh_016</t>
  </si>
  <si>
    <t>chunking_doc_maianh_014, chunking_doc_maianh_017, chunking_doc_maianh_015, chunking_doc_maianh_020, chunking_doc_maianh_013, chunking_doc_maianh_016, chunking_doc_maianh_019, chunking_doc_maianh_018, chunking_doc_maianh_001, chunking_doc_maianh_003</t>
  </si>
  <si>
    <t>chunking_doc_maianh_002, chunking_doc_maianh_005, chunking_doc_maianh_003, chunking_doc_maianh_006, chunking_doc_maianh_001, chunking_doc_maianh_004, chunking_doc_maianh_017, chunking_doc_maianh_012, chunking_doc_maianh_011, chunking_doc_maianh_007</t>
  </si>
  <si>
    <t>chunking_doc_maianh_001, chunking_doc_maianh_002, chunking_doc_maianh_021, chunking_doc_maianh_015, chunking_doc_maianh_020, chunking_doc_maianh_013, chunking_doc_maianh_003, chunking_doc_maianh_012, chunking_doc_maianh_009, chunking_doc_maianh_019</t>
  </si>
  <si>
    <t>chunking_doc_maianh_017, chunking_doc_maianh_001, chunking_doc_maianh_013, chunking_doc_maianh_016, chunking_doc_maianh_007, chunking_doc_maianh_003, chunking_doc_maianh_002, chunking_doc_maianh_019, chunking_doc_maianh_009, chunking_doc_maianh_008</t>
  </si>
  <si>
    <t>chunking_doc_maianh_017, chunking_doc_maianh_013, chunking_doc_maianh_016, chunking_doc_maianh_001, chunking_doc_maianh_002, chunking_doc_maianh_003, chunking_doc_maianh_015, chunking_doc_maianh_014, chunking_doc_maianh_020, chunking_doc_maianh_019</t>
  </si>
  <si>
    <t>chunking_doc_maianh_018, chunking_doc_maianh_019, chunking_doc_maianh_013, chunking_doc_maianh_017, chunking_doc_maianh_015, chunking_doc_maianh_016, chunking_doc_maianh_014, chunking_doc_maianh_020, chunking_doc_maianh_003, chunking_doc_maianh_001</t>
  </si>
  <si>
    <t>chunking_doc_maianh_015, chunking_doc_maianh_002, chunking_doc_maianh_020, chunking_doc_maianh_003, chunking_doc_maianh_019, chunking_doc_maianh_001, chunking_doc_maianh_021, chunking_doc_maianh_013, chunking_doc_maianh_014, chunking_doc_maianh_017</t>
  </si>
  <si>
    <t>chunking_doc_maianh_015, chunking_doc_maianh_001, chunking_doc_maianh_013, chunking_doc_maianh_014, chunking_doc_maianh_019, chunking_doc_maianh_020, chunking_doc_maianh_017, chunking_doc_maianh_002, chunking_doc_maianh_021, chunking_doc_maianh_016</t>
  </si>
  <si>
    <t>chunking_doc_maianh_002, chunking_doc_maianh_020, chunking_doc_maianh_003, chunking_doc_maianh_015, chunking_doc_maianh_013, chunking_doc_maianh_014, chunking_doc_maianh_001, chunking_doc_maianh_017, chunking_doc_maianh_019, chunking_doc_maianh_005</t>
  </si>
  <si>
    <t>chunking_doc_maianh_013, chunking_doc_maianh_016, chunking_doc_maianh_001, chunking_doc_maianh_017, chunking_doc_maianh_019, chunking_doc_maianh_018, chunking_doc_maianh_002, chunking_doc_maianh_020, chunking_doc_maianh_015, chunking_doc_maianh_003</t>
  </si>
  <si>
    <t>chunking_doc_maianh_001, chunking_doc_maianh_002, chunking_doc_maianh_015, chunking_doc_maianh_013, chunking_doc_maianh_020, chunking_doc_maianh_003, chunking_doc_maianh_021, chunking_doc_maianh_006, chunking_doc_maianh_017, chunking_doc_maianh_014</t>
  </si>
  <si>
    <t>chunking_doc_maianh_013, chunking_doc_maianh_017, chunking_doc_maianh_001, chunking_doc_maianh_016, chunking_doc_maianh_019, chunking_doc_maianh_002, chunking_doc_maianh_018, chunking_doc_maianh_015, chunking_doc_maianh_020, chunking_doc_maianh_003</t>
  </si>
  <si>
    <t>chunking_doc_maianh_020, chunking_doc_maianh_006, chunking_doc_maianh_002, chunking_doc_maianh_001, chunking_doc_maianh_016, chunking_doc_maianh_003, chunking_doc_maianh_014, chunking_doc_maianh_005, chunking_doc_maianh_018, chunking_doc_maianh_013</t>
  </si>
  <si>
    <t>chunking_doc_maianh_006, chunking_doc_maianh_002, chunking_doc_maianh_001, chunking_doc_maianh_003, chunking_doc_maianh_014, chunking_doc_maianh_009, chunking_doc_maianh_005, chunking_doc_maianh_008, chunking_doc_maianh_016, chunking_doc_maianh_004</t>
  </si>
  <si>
    <t>chunking_doc_maianh_002, chunking_doc_maianh_003, chunking_doc_maianh_006, chunking_doc_maianh_005, chunking_doc_maianh_004, chunking_doc_maianh_001, chunking_doc_maianh_017, chunking_doc_maianh_012, chunking_doc_maianh_021, chunking_doc_maianh_015</t>
  </si>
  <si>
    <t>chunking_doc_maianh_020, chunking_doc_maianh_013, chunking_doc_maianh_019, chunking_doc_maianh_021, chunking_doc_maianh_001, chunking_doc_maianh_016, chunking_doc_maianh_017, chunking_doc_maianh_003, chunking_doc_maianh_015, chunking_doc_maianh_002</t>
  </si>
  <si>
    <t>chunking_doc_maianh_003, chunking_doc_maianh_002, chunking_doc_maianh_008, chunking_doc_maianh_005, chunking_doc_maianh_009, chunking_doc_maianh_004, chunking_doc_maianh_006, chunking_doc_maianh_014, chunking_doc_maianh_001, chunking_doc_maianh_015</t>
  </si>
  <si>
    <t>chunking_doc_maianh_013, chunking_doc_maianh_016, chunking_doc_maianh_017, chunking_doc_maianh_019, chunking_doc_maianh_001, chunking_doc_maianh_003, chunking_doc_maianh_014, chunking_doc_maianh_015, chunking_doc_maianh_009, chunking_doc_maianh_002</t>
  </si>
  <si>
    <t>chunking_doc_maianh_014, chunking_doc_maianh_015, chunking_doc_maianh_020, chunking_doc_maianh_017, chunking_doc_maianh_013, chunking_doc_maianh_019, chunking_doc_maianh_016, chunking_doc_maianh_018, chunking_doc_maianh_009, chunking_doc_maianh_003</t>
  </si>
  <si>
    <t>chunking_doc_maianh_002, chunking_doc_maianh_003, chunking_doc_maianh_015, chunking_doc_maianh_001, chunking_doc_maianh_005, chunking_doc_maianh_009, chunking_doc_maianh_021, chunking_doc_maianh_006, chunking_doc_maianh_020, chunking_doc_maianh_004</t>
  </si>
  <si>
    <t>chunking_doc_maianh_001, chunking_doc_maianh_002, chunking_doc_maianh_015, chunking_doc_maianh_013, chunking_doc_maianh_012, chunking_doc_maianh_003, chunking_doc_maianh_020, chunking_doc_maianh_021, chunking_doc_maianh_017, chunking_doc_maianh_004</t>
  </si>
  <si>
    <t>chunking_doc_maianh_013, chunking_doc_maianh_016, chunking_doc_maianh_020, chunking_doc_maianh_017, chunking_doc_maianh_019, chunking_doc_maianh_001, chunking_doc_maianh_015, chunking_doc_maianh_003, chunking_doc_maianh_002, chunking_doc_maianh_014</t>
  </si>
  <si>
    <t>chunking_doc_maianh_002, chunking_doc_maianh_003, chunking_doc_maianh_013, chunking_doc_maianh_020, chunking_doc_maianh_017, chunking_doc_maianh_015, chunking_doc_maianh_001, chunking_doc_maianh_019, chunking_doc_maianh_005, chunking_doc_maianh_016</t>
  </si>
  <si>
    <t>chunking_doc_maianh_020, chunking_doc_maianh_021, chunking_doc_maianh_015, chunking_doc_maianh_013, chunking_doc_maianh_014, chunking_doc_maianh_001, chunking_doc_maianh_019, chunking_doc_maianh_016, chunking_doc_maianh_002, chunking_doc_maianh_009</t>
  </si>
  <si>
    <t>chunking_doc_maianh_013, chunking_doc_maianh_020, chunking_doc_maianh_017, chunking_doc_maianh_016, chunking_doc_maianh_019, chunking_doc_maianh_001, chunking_doc_maianh_018, chunking_doc_maianh_015, chunking_doc_maianh_014, chunking_doc_maianh_003</t>
  </si>
  <si>
    <t>chunking_doc_maianh_002, chunking_doc_maianh_003, chunking_doc_maianh_016, chunking_doc_maianh_017, chunking_doc_maianh_005, chunking_doc_maianh_013, chunking_doc_maianh_014, chunking_doc_maianh_001, chunking_doc_maianh_020, chunking_doc_maianh_019</t>
  </si>
  <si>
    <t>chunking_doc_maianh_008, chunking_doc_maianh_001, chunking_doc_maianh_002, chunking_doc_maianh_009, chunking_doc_maianh_003, chunking_doc_maianh_011, chunking_doc_maianh_004, chunking_doc_maianh_007, chunking_doc_maianh_012, chunking_doc_maianh_022</t>
  </si>
  <si>
    <t>chunking_doc_maianh_013, chunking_doc_maianh_017, chunking_doc_maianh_001, chunking_doc_maianh_019, chunking_doc_maianh_016, chunking_doc_maianh_002, chunking_doc_maianh_015, chunking_doc_maianh_003, chunking_doc_maianh_018, chunking_doc_maianh_020</t>
  </si>
  <si>
    <t>chunking_doc_maianh_009, chunking_doc_maianh_020, chunking_doc_maianh_015, chunking_doc_maianh_002, chunking_doc_maianh_001, chunking_doc_maianh_021, chunking_doc_maianh_014, chunking_doc_maianh_003, chunking_doc_maianh_008, chunking_doc_maianh_016</t>
  </si>
  <si>
    <t>chunking_doc_maianh_013, chunking_doc_maianh_017, chunking_doc_maianh_016, chunking_doc_maianh_019, chunking_doc_maianh_014, chunking_doc_maianh_015, chunking_doc_maianh_018, chunking_doc_maianh_020, chunking_doc_maianh_001, chunking_doc_maianh_003</t>
  </si>
  <si>
    <t>chunking_doc_maianh_017, chunking_doc_maianh_003, chunking_doc_maianh_016, chunking_doc_maianh_005, chunking_doc_maianh_001, chunking_doc_maianh_013, chunking_doc_maianh_002, chunking_doc_maianh_015, chunking_doc_maianh_009, chunking_doc_maianh_014</t>
  </si>
  <si>
    <t>chunking_doc_maianh_009, chunking_doc_maianh_008, chunking_doc_maianh_003, chunking_doc_maianh_014, chunking_doc_maianh_002, chunking_doc_maianh_015, chunking_doc_maianh_001, chunking_doc_maianh_007, chunking_doc_maianh_020, chunking_doc_maianh_013</t>
  </si>
  <si>
    <t>chunking_doc_maianh_002, chunking_doc_maianh_005, chunking_doc_maianh_003, chunking_doc_maianh_004, chunking_doc_maianh_006, chunking_doc_maianh_001, chunking_doc_maianh_021, chunking_doc_maianh_015, chunking_doc_maianh_011, chunking_doc_maianh_020</t>
  </si>
  <si>
    <t>chunking_doc_maianh_006, chunking_doc_maianh_002, chunking_doc_maianh_003, chunking_doc_maianh_023, chunking_doc_maianh_020, chunking_doc_maianh_021, chunking_doc_maianh_014, chunking_doc_maianh_005, chunking_doc_maianh_009, chunking_doc_maianh_008</t>
  </si>
  <si>
    <t>chunking_doc_maianh_014, chunking_doc_maianh_015, chunking_doc_maianh_020, chunking_doc_maianh_017, chunking_doc_maianh_013, chunking_doc_maianh_019, chunking_doc_maianh_016, chunking_doc_maianh_018, chunking_doc_maianh_009, chunking_doc_maianh_001</t>
  </si>
  <si>
    <t>chunking_doc_maianh_002, chunking_doc_maianh_005, chunking_doc_maianh_006, chunking_doc_maianh_003, chunking_doc_maianh_001, chunking_doc_maianh_004, chunking_doc_maianh_015, chunking_doc_maianh_014, chunking_doc_maianh_009, chunking_doc_maianh_008</t>
  </si>
  <si>
    <t>chunking_doc_maianh_001, chunking_doc_maianh_013, chunking_doc_maianh_017, chunking_doc_maianh_002, chunking_doc_maianh_016, chunking_doc_maianh_003, chunking_doc_maianh_019, chunking_doc_maianh_007, chunking_doc_maianh_018, chunking_doc_maianh_015</t>
  </si>
  <si>
    <t>chunking_doc_maianh_001, chunking_doc_maianh_013, chunking_doc_maianh_017, chunking_doc_maianh_002, chunking_doc_maianh_015, chunking_doc_maianh_003, chunking_doc_maianh_016, chunking_doc_maianh_019, chunking_doc_maianh_018, chunking_doc_maianh_014</t>
  </si>
  <si>
    <t>chunking_doc_maianh_006, chunking_doc_maianh_002, chunking_doc_maianh_001, chunking_doc_maianh_003, chunking_doc_maianh_007, chunking_doc_maianh_005, chunking_doc_maianh_004, chunking_doc_maianh_008, chunking_doc_maianh_016, chunking_doc_maianh_009</t>
  </si>
  <si>
    <t>chunking_doc_maianh_020, chunking_doc_maianh_015, chunking_doc_maianh_017, chunking_doc_maianh_019, chunking_doc_maianh_013, chunking_doc_maianh_001, chunking_doc_maianh_021, chunking_doc_maianh_014, chunking_doc_maianh_009, chunking_doc_maianh_016</t>
  </si>
  <si>
    <t>chunking_doc_maianh_015, chunking_doc_maianh_009, chunking_doc_maianh_001, chunking_doc_maianh_007, chunking_doc_maianh_008, chunking_doc_maianh_014, chunking_doc_maianh_013, chunking_doc_maianh_021, chunking_doc_maianh_003, chunking_doc_maianh_002</t>
  </si>
  <si>
    <t>chunking_doc_maianh_001, chunking_doc_maianh_002, chunking_doc_maianh_015, chunking_doc_maianh_009, chunking_doc_maianh_008, chunking_doc_maianh_003, chunking_doc_maianh_013, chunking_doc_maianh_014, chunking_doc_maianh_021, chunking_doc_maianh_020</t>
  </si>
  <si>
    <t>chunking_doc_maianh_009, chunking_doc_maianh_001, chunking_doc_maianh_015, chunking_doc_maianh_012, chunking_doc_maianh_007, chunking_doc_maianh_002, chunking_doc_maianh_013, chunking_doc_maianh_003, chunking_doc_maianh_008, chunking_doc_maianh_020</t>
  </si>
  <si>
    <t>chunking_doc_maianh_002, chunking_doc_maianh_003, chunking_doc_maianh_001, chunking_doc_maianh_017, chunking_doc_maianh_020, chunking_doc_maianh_015, chunking_doc_maianh_005, chunking_doc_maianh_014, chunking_doc_maianh_013, chunking_doc_maianh_004</t>
  </si>
  <si>
    <t>chunking_doc_maianh_002, chunking_doc_maianh_006, chunking_doc_maianh_003, chunking_doc_maianh_001, chunking_doc_maianh_005, chunking_doc_maianh_014, chunking_doc_maianh_004, chunking_doc_maianh_015, chunking_doc_maianh_020, chunking_doc_maianh_007</t>
  </si>
  <si>
    <t>chunking_doc_maianh_002, chunking_doc_maianh_001, chunking_doc_maianh_003, chunking_doc_maianh_015, chunking_doc_maianh_006, chunking_doc_maianh_021, chunking_doc_maianh_012, chunking_doc_maianh_007, chunking_doc_maianh_009, chunking_doc_maianh_008</t>
  </si>
  <si>
    <t>chunking_doc_maianh_002, chunking_doc_maianh_003, chunking_doc_maianh_001, chunking_doc_maianh_006, chunking_doc_maianh_021, chunking_doc_maianh_005, chunking_doc_maianh_012, chunking_doc_maianh_004, chunking_doc_maianh_015, chunking_doc_maianh_017</t>
  </si>
  <si>
    <t>chunking_doc_maianh_009, chunking_doc_maianh_001, chunking_doc_maianh_021, chunking_doc_maianh_020, chunking_doc_maianh_002, chunking_doc_maianh_015, chunking_doc_maianh_003, chunking_doc_maianh_013, chunking_doc_maianh_008, chunking_doc_maianh_012</t>
  </si>
  <si>
    <t>chunking_doc_maianh_003, chunking_doc_maianh_002, chunking_doc_maianh_015, chunking_doc_maianh_006, chunking_doc_maianh_009, chunking_doc_maianh_007, chunking_doc_maianh_005, chunking_doc_maianh_021, chunking_doc_maianh_001, chunking_doc_maianh_008</t>
  </si>
  <si>
    <t>chunking_doc_maianh_002, chunking_doc_maianh_003, chunking_doc_maianh_015, chunking_doc_maianh_001, chunking_doc_maianh_021, chunking_doc_maianh_020, chunking_doc_maianh_005, chunking_doc_maianh_009, chunking_doc_maianh_017, chunking_doc_maianh_006</t>
  </si>
  <si>
    <t>chunking_doc_maianh_013, chunking_doc_maianh_001, chunking_doc_maianh_002, chunking_doc_maianh_015, chunking_doc_maianh_019, chunking_doc_maianh_017, chunking_doc_maianh_003, chunking_doc_maianh_016, chunking_doc_maianh_021, chunking_doc_maianh_020</t>
  </si>
  <si>
    <t>chunking_doc_maianh_009, chunking_doc_maianh_008, chunking_doc_maianh_001, chunking_doc_maianh_015, chunking_doc_maianh_013, chunking_doc_maianh_002, chunking_doc_maianh_021, chunking_doc_maianh_003, chunking_doc_maianh_019, chunking_doc_maianh_020</t>
  </si>
  <si>
    <t>chunking_doc_maianh_013, chunking_doc_maianh_019, chunking_doc_maianh_017, chunking_doc_maianh_016, chunking_doc_maianh_014, chunking_doc_maianh_003, chunking_doc_maianh_015, chunking_doc_maianh_001, chunking_doc_maianh_020, chunking_doc_maianh_018</t>
  </si>
  <si>
    <t>chunking_doc_maianh_007, chunking_doc_maianh_002, chunking_doc_maianh_015, chunking_doc_maianh_001, chunking_doc_maianh_016, chunking_doc_maianh_009, chunking_doc_maianh_008, chunking_doc_maianh_013, chunking_doc_maianh_020, chunking_doc_maianh_003</t>
  </si>
  <si>
    <t>chunking_doc_maianh_008, chunking_doc_maianh_009, chunking_doc_maianh_005, chunking_doc_maianh_003, chunking_doc_maianh_014, chunking_doc_maianh_015, chunking_doc_maianh_011, chunking_doc_maianh_004, chunking_doc_maianh_001, chunking_doc_maianh_002</t>
  </si>
  <si>
    <t>chunking_doc_maianh_021, chunking_doc_maianh_023, chunking_doc_maianh_020, chunking_doc_maianh_001, chunking_doc_maianh_015, chunking_doc_maianh_009, chunking_doc_maianh_002, chunking_doc_maianh_006, chunking_doc_maianh_008, chunking_doc_maianh_003</t>
  </si>
  <si>
    <t>chunking_doc_maianh_001, chunking_doc_maianh_021, chunking_doc_maianh_009, chunking_doc_maianh_011, chunking_doc_maianh_002, chunking_doc_maianh_012, chunking_doc_maianh_008, chunking_doc_maianh_020, chunking_doc_maianh_007, chunking_doc_maianh_003</t>
  </si>
  <si>
    <t>chunking_doc_maianh_008, chunking_doc_maianh_012, chunking_doc_maianh_007, chunking_doc_maianh_009, chunking_doc_maianh_003, chunking_doc_maianh_010, chunking_doc_maianh_011, chunking_doc_maianh_002, chunking_doc_maianh_015, chunking_doc_maianh_006</t>
  </si>
  <si>
    <t>chunking_doc_maianh_013, chunking_doc_maianh_017, chunking_doc_maianh_016, chunking_doc_maianh_019, chunking_doc_maianh_014, chunking_doc_maianh_018, chunking_doc_maianh_020, chunking_doc_maianh_001, chunking_doc_maianh_015, chunking_doc_maianh_003</t>
  </si>
  <si>
    <t>chunking_doc_maianh_009, chunking_doc_maianh_008, chunking_doc_maianh_013, chunking_doc_maianh_001, chunking_doc_maianh_002, chunking_doc_maianh_003, chunking_doc_maianh_015, chunking_doc_maianh_007, chunking_doc_maianh_016, chunking_doc_maianh_014</t>
  </si>
  <si>
    <t>chunking_doc_maianh_002, chunking_doc_maianh_003, chunking_doc_maianh_015, chunking_doc_maianh_001, chunking_doc_maianh_005, chunking_doc_maianh_020, chunking_doc_maianh_009, chunking_doc_maianh_021, chunking_doc_maianh_006, chunking_doc_maianh_017</t>
  </si>
  <si>
    <t>chunking_doc_maianh_018, chunking_doc_maianh_017, chunking_doc_maianh_015, chunking_doc_maianh_013, chunking_doc_maianh_019, chunking_doc_maianh_016, chunking_doc_maianh_014, chunking_doc_maianh_020, chunking_doc_maianh_003, chunking_doc_maianh_001</t>
  </si>
  <si>
    <t>chunking_doc_maianh_017, chunking_doc_maianh_003, chunking_doc_maianh_013, chunking_doc_maianh_019, chunking_doc_maianh_001, chunking_doc_maianh_002, chunking_doc_maianh_015, chunking_doc_maianh_016, chunking_doc_maianh_009, chunking_doc_maianh_014</t>
  </si>
  <si>
    <t>chunking_doc_maianh_015, chunking_doc_maianh_002, chunking_doc_maianh_014, chunking_doc_maianh_020, chunking_doc_maianh_003, chunking_doc_maianh_006, chunking_doc_maianh_018, chunking_doc_maianh_001, chunking_doc_maianh_016, chunking_doc_maianh_013</t>
  </si>
  <si>
    <t>chunking_doc_maianh_002, chunking_doc_maianh_001, chunking_doc_maianh_006, chunking_doc_maianh_003, chunking_doc_maianh_020, chunking_doc_maianh_016, chunking_doc_maianh_013, chunking_doc_maianh_005, chunking_doc_maianh_014, chunking_doc_maianh_018</t>
  </si>
  <si>
    <t>chunking_doc_maianh_002, chunking_doc_maianh_003, chunking_doc_maianh_015, chunking_doc_maianh_020, chunking_doc_maianh_001, chunking_doc_maianh_005, chunking_doc_maianh_004, chunking_doc_maianh_017, chunking_doc_maianh_014, chunking_doc_maianh_006</t>
  </si>
  <si>
    <t>chunking_doc_maianh_002, chunking_doc_maianh_013, chunking_doc_maianh_003, chunking_doc_maianh_017, chunking_doc_maianh_001, chunking_doc_maianh_015, chunking_doc_maianh_020, chunking_doc_maianh_016, chunking_doc_maianh_019, chunking_doc_maianh_014</t>
  </si>
  <si>
    <t>chunking_doc_maianh_013, chunking_doc_maianh_017, chunking_doc_maianh_019, chunking_doc_maianh_016, chunking_doc_maianh_001, chunking_doc_maianh_020, chunking_doc_maianh_015, chunking_doc_maianh_014, chunking_doc_maianh_018, chunking_doc_maianh_002</t>
  </si>
  <si>
    <t>chunking_doc_maianh_020, chunking_doc_maianh_021, chunking_doc_maianh_001, chunking_doc_maianh_011, chunking_doc_maianh_015, chunking_doc_maianh_013, chunking_doc_maianh_007, chunking_doc_maianh_016, chunking_doc_maianh_019, chunking_doc_maianh_009</t>
  </si>
  <si>
    <t>chunking_doc_maianh_009, chunking_doc_maianh_015, chunking_doc_maianh_014, chunking_doc_maianh_008, chunking_doc_maianh_021, chunking_doc_maianh_001, chunking_doc_maianh_003, chunking_doc_maianh_007, chunking_doc_maianh_013, chunking_doc_maianh_002</t>
  </si>
  <si>
    <t>chunking_doc_maianh_020, chunking_doc_maianh_014, chunking_doc_maianh_013, chunking_doc_maianh_015, chunking_doc_maianh_019, chunking_doc_maianh_016, chunking_doc_maianh_021, chunking_doc_maianh_001, chunking_doc_maianh_017, chunking_doc_maianh_003</t>
  </si>
  <si>
    <t>chunking_doc_maianh_009, chunking_doc_maianh_013, chunking_doc_maianh_001, chunking_doc_maianh_015, chunking_doc_maianh_019, chunking_doc_maianh_017, chunking_doc_maianh_003, chunking_doc_maianh_008, chunking_doc_maianh_016, chunking_doc_maianh_002</t>
  </si>
  <si>
    <t>chunking_doc_maianh_008, chunking_doc_maianh_011, chunking_doc_maianh_009, chunking_doc_maianh_007, chunking_doc_maianh_012, chunking_doc_maianh_003, chunking_doc_maianh_016, chunking_doc_maianh_001, chunking_doc_maianh_006, chunking_doc_maianh_005</t>
  </si>
  <si>
    <t>chunking_doc_maianh_002, chunking_doc_maianh_020, chunking_doc_maianh_003, chunking_doc_maianh_004, chunking_doc_maianh_001, chunking_doc_maianh_017, chunking_doc_maianh_005, chunking_doc_maianh_022, chunking_doc_maianh_006, chunking_doc_maianh_012</t>
  </si>
  <si>
    <t>chunking_doc_maianh_020, chunking_doc_maianh_008, chunking_doc_maianh_009, chunking_doc_maianh_014, chunking_doc_maianh_016, chunking_doc_maianh_013, chunking_doc_maianh_015, chunking_doc_maianh_003, chunking_doc_maianh_002, chunking_doc_maianh_019</t>
  </si>
  <si>
    <t>chunking_doc_maianh_002, chunking_doc_maianh_006, chunking_doc_maianh_003, chunking_doc_maianh_001, chunking_doc_maianh_014, chunking_doc_maianh_020, chunking_doc_maianh_005, chunking_doc_maianh_021, chunking_doc_maianh_015, chunking_doc_maianh_016</t>
  </si>
  <si>
    <t>chunking_doc_maianh_013, chunking_doc_maianh_001, chunking_doc_maianh_018, chunking_doc_maianh_019, chunking_doc_maianh_017, chunking_doc_maianh_015, chunking_doc_maianh_016, chunking_doc_maianh_023, chunking_doc_maianh_020, chunking_doc_maianh_002</t>
  </si>
  <si>
    <t>chunking_doc_maianh_013, chunking_doc_maianh_020, chunking_doc_maianh_016, chunking_doc_maianh_017, chunking_doc_maianh_019, chunking_doc_maianh_001, chunking_doc_maianh_015, chunking_doc_maianh_014, chunking_doc_maianh_002, chunking_doc_maianh_018</t>
  </si>
  <si>
    <t>chunking_doc_maianh_014, chunking_doc_maianh_015, chunking_doc_maianh_016, chunking_doc_maianh_020, chunking_doc_maianh_009, chunking_doc_maianh_013, chunking_doc_maianh_008, chunking_doc_maianh_017, chunking_doc_maianh_019, chunking_doc_maianh_003</t>
  </si>
  <si>
    <t>chunking_doc_maianh_002, chunking_doc_maianh_003, chunking_doc_maianh_005, chunking_doc_maianh_001, chunking_doc_maianh_015, chunking_doc_maianh_006, chunking_doc_maianh_009, chunking_doc_maianh_004, chunking_doc_maianh_021, chunking_doc_maianh_007</t>
  </si>
  <si>
    <t>chunking_doc_maianh_002, chunking_doc_maianh_015, chunking_doc_maianh_001, chunking_doc_maianh_003, chunking_doc_maianh_009, chunking_doc_maianh_017, chunking_doc_maianh_013, chunking_doc_maianh_020, chunking_doc_maianh_007, chunking_doc_maianh_014</t>
  </si>
  <si>
    <t>chunking_doc_maianh_008, chunking_doc_maianh_009, chunking_doc_maianh_002, chunking_doc_maianh_003, chunking_doc_maianh_001, chunking_doc_maianh_007, chunking_doc_maianh_021, chunking_doc_maianh_005, chunking_doc_maianh_004, chunking_doc_maianh_006</t>
  </si>
  <si>
    <t>chunking_doc_maianh_002, chunking_doc_maianh_017, chunking_doc_maianh_001, chunking_doc_maianh_003, chunking_doc_maianh_013, chunking_doc_maianh_016, chunking_doc_maianh_006, chunking_doc_maianh_015, chunking_doc_maianh_004, chunking_doc_maianh_005</t>
  </si>
  <si>
    <t>chunking_doc_maianh_002, chunking_doc_maianh_003, chunking_doc_maianh_009, chunking_doc_maianh_008, chunking_doc_maianh_005, chunking_doc_maianh_015, chunking_doc_maianh_001, chunking_doc_maianh_006, chunking_doc_maianh_007, chunking_doc_maianh_013</t>
  </si>
  <si>
    <t>chunking_doc_maianh_002, chunking_doc_maianh_007, chunking_doc_maianh_003, chunking_doc_maianh_009, chunking_doc_maianh_008, chunking_doc_maianh_005, chunking_doc_maianh_006, chunking_doc_maianh_021, chunking_doc_maianh_001, chunking_doc_maianh_015</t>
  </si>
  <si>
    <t>chunking_doc_maianh_019, chunking_doc_maianh_013, chunking_doc_maianh_017, chunking_doc_maianh_018, chunking_doc_maianh_016, chunking_doc_maianh_020, chunking_doc_maianh_015, chunking_doc_maianh_014, chunking_doc_maianh_001, chunking_doc_maianh_003</t>
  </si>
  <si>
    <t>chunking_doc_maianh_006, chunking_doc_maianh_009, chunking_doc_maianh_002, chunking_doc_maianh_008, chunking_doc_maianh_003, chunking_doc_maianh_001, chunking_doc_maianh_005, chunking_doc_maianh_015, chunking_doc_maianh_014, chunking_doc_maianh_016</t>
  </si>
  <si>
    <t>chunking_doc_maianh_007, chunking_doc_maianh_013, chunking_doc_maianh_017, chunking_doc_maianh_016, chunking_doc_maianh_001, chunking_doc_maianh_002, chunking_doc_maianh_009, chunking_doc_maianh_015, chunking_doc_maianh_003, chunking_doc_maianh_008</t>
  </si>
  <si>
    <t>chunking_doc_maianh_009, chunking_doc_maianh_001, chunking_doc_maianh_015, chunking_doc_maianh_008, chunking_doc_maianh_002, chunking_doc_maianh_003, chunking_doc_maianh_007, chunking_doc_maianh_020, chunking_doc_maianh_013, chunking_doc_maianh_021</t>
  </si>
  <si>
    <t>chunking_doc_maianh_013, chunking_doc_maianh_001, chunking_doc_maianh_017, chunking_doc_maianh_019, chunking_doc_maianh_016, chunking_doc_maianh_003, chunking_doc_maianh_002, chunking_doc_maianh_009, chunking_doc_maianh_015, chunking_doc_maianh_008</t>
  </si>
  <si>
    <t>chunking_doc_maianh_023, chunking_doc_maianh_006, chunking_doc_maianh_020, chunking_doc_maianh_022, chunking_doc_maianh_021, chunking_doc_maianh_016, chunking_doc_maianh_001, chunking_doc_maianh_014, chunking_doc_maianh_003, chunking_doc_maianh_002</t>
  </si>
  <si>
    <t>chunking_doc_maianh_020, chunking_doc_maianh_018, chunking_doc_maianh_015, chunking_doc_maianh_013, chunking_doc_maianh_001, chunking_doc_maianh_009, chunking_doc_maianh_007, chunking_doc_maianh_014, chunking_doc_maianh_019, chunking_doc_maianh_002</t>
  </si>
  <si>
    <t>chunking_doc_maianh_002, chunking_doc_maianh_003, chunking_doc_maianh_015, chunking_doc_maianh_001, chunking_doc_maianh_020, chunking_doc_maianh_005, chunking_doc_maianh_009, chunking_doc_maianh_006, chunking_doc_maianh_021, chunking_doc_maianh_014</t>
  </si>
  <si>
    <t>chunking_doc_maianh_013, chunking_doc_maianh_018, chunking_doc_maianh_001, chunking_doc_maianh_023, chunking_doc_maianh_016, chunking_doc_maianh_019, chunking_doc_maianh_015, chunking_doc_maianh_017, chunking_doc_maianh_002, chunking_doc_maianh_020</t>
  </si>
  <si>
    <t>chunking_doc_maianh_002, chunking_doc_maianh_003, chunking_doc_maianh_011, chunking_doc_maianh_006, chunking_doc_maianh_004, chunking_doc_maianh_001, chunking_doc_maianh_005, chunking_doc_maianh_012, chunking_doc_maianh_007, chunking_doc_maianh_016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</si>
</sst>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Calibri"/>
      <scheme val="minor"/>
    </font>
    <font>
      <color theme="1"/>
      <name val="Calibri"/>
      <scheme val="minor"/>
    </font>
    <font>
      <b/>
      <color theme="1"/>
      <name val="Calibri"/>
      <scheme val="minor"/>
    </font>
    <font>
      <b/>
      <color rgb="FF6AA84F"/>
      <name val="Calibri"/>
      <scheme val="minor"/>
    </font>
    <font>
      <b/>
      <color rgb="FFE06666"/>
      <name val="Calibri"/>
      <scheme val="minor"/>
    </font>
  </fonts>
  <fills count="7">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4" fontId="1" numFmtId="0" xfId="0" applyAlignment="1" applyBorder="1" applyFill="1" applyFont="1">
      <alignment horizontal="center" readingOrder="0"/>
    </xf>
    <xf borderId="1" fillId="5" fontId="1" numFmtId="0" xfId="0" applyAlignment="1" applyBorder="1" applyFill="1" applyFont="1">
      <alignment horizontal="center" readingOrder="0"/>
    </xf>
    <xf borderId="1" fillId="6" fontId="1" numFmtId="0" xfId="0" applyAlignment="1" applyBorder="1" applyFill="1" applyFont="1">
      <alignment horizontal="center" readingOrder="0"/>
    </xf>
    <xf borderId="1" fillId="0" fontId="1" numFmtId="0" xfId="0" applyAlignment="1" applyBorder="1" applyFont="1">
      <alignment horizontal="center" readingOrder="0"/>
    </xf>
    <xf borderId="1" fillId="0" fontId="1" numFmtId="0" xfId="0" applyBorder="1" applyFont="1"/>
    <xf borderId="1" fillId="0" fontId="1" numFmtId="10" xfId="0" applyAlignment="1" applyBorder="1" applyFont="1" applyNumberFormat="1">
      <alignment horizontal="center"/>
    </xf>
    <xf borderId="1" fillId="0" fontId="2" numFmtId="10" xfId="0" applyAlignment="1" applyBorder="1" applyFont="1" applyNumberFormat="1">
      <alignment horizontal="center"/>
    </xf>
    <xf borderId="1" fillId="0" fontId="3" numFmtId="10" xfId="0" applyAlignment="1" applyBorder="1" applyFont="1" applyNumberFormat="1">
      <alignment horizontal="center"/>
    </xf>
    <xf borderId="1" fillId="0" fontId="4" numFmtId="10" xfId="0" applyAlignment="1" applyBorder="1" applyFont="1" applyNumberFormat="1">
      <alignment horizontal="center"/>
    </xf>
    <xf borderId="1" fillId="0" fontId="1" numFmtId="0" xfId="0" applyAlignment="1" applyBorder="1" applyFont="1">
      <alignment horizontal="center"/>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42.86"/>
    <col customWidth="1" hidden="1" min="3" max="3" width="41.43"/>
    <col hidden="1" min="20" max="23" width="14.43"/>
  </cols>
  <sheetData>
    <row r="1">
      <c r="A1" s="1" t="s">
        <v>0</v>
      </c>
      <c r="B1" s="1" t="s">
        <v>1</v>
      </c>
      <c r="C1" s="1" t="s">
        <v>2</v>
      </c>
      <c r="D1" s="2" t="s">
        <v>3</v>
      </c>
      <c r="E1" s="2" t="s">
        <v>4</v>
      </c>
      <c r="F1" s="2" t="s">
        <v>5</v>
      </c>
      <c r="G1" s="2" t="s">
        <v>6</v>
      </c>
      <c r="H1" s="2" t="s">
        <v>7</v>
      </c>
      <c r="I1" s="2" t="s">
        <v>8</v>
      </c>
      <c r="J1" s="2" t="s">
        <v>9</v>
      </c>
      <c r="K1" s="2" t="s">
        <v>10</v>
      </c>
      <c r="L1" s="3" t="s">
        <v>11</v>
      </c>
      <c r="M1" s="3" t="s">
        <v>12</v>
      </c>
      <c r="N1" s="3" t="s">
        <v>13</v>
      </c>
      <c r="O1" s="3" t="s">
        <v>14</v>
      </c>
      <c r="P1" s="4" t="s">
        <v>15</v>
      </c>
      <c r="Q1" s="4" t="s">
        <v>16</v>
      </c>
      <c r="R1" s="4" t="s">
        <v>17</v>
      </c>
      <c r="S1" s="4" t="s">
        <v>18</v>
      </c>
      <c r="T1" s="5" t="s">
        <v>19</v>
      </c>
      <c r="U1" s="5" t="s">
        <v>20</v>
      </c>
      <c r="V1" s="5" t="s">
        <v>21</v>
      </c>
      <c r="W1" s="5" t="s">
        <v>22</v>
      </c>
    </row>
    <row r="2">
      <c r="A2" s="6" t="s">
        <v>23</v>
      </c>
      <c r="B2" s="6" t="s">
        <v>24</v>
      </c>
      <c r="C2" s="7"/>
      <c r="D2" s="8">
        <f>AVERAGE(ID_001!E$3:E1000)</f>
        <v>0.8063218391</v>
      </c>
      <c r="E2" s="8">
        <f>AVERAGE(ID_001!F$3:F1000)</f>
        <v>0.8551724138</v>
      </c>
      <c r="F2" s="9">
        <f>AVERAGE(ID_001!G$3:G1000)</f>
        <v>0.8833333333</v>
      </c>
      <c r="G2" s="8">
        <f>AVERAGE(ID_001!H$3:H1000)</f>
        <v>0.9</v>
      </c>
      <c r="H2" s="8">
        <f>AVERAGE(ID_001!I$3:I1000)</f>
        <v>0.916091954</v>
      </c>
      <c r="I2" s="8">
        <f>AVERAGE(ID_001!J$3:J1000)</f>
        <v>0.9247126437</v>
      </c>
      <c r="J2" s="8">
        <f>AVERAGE(ID_001!K$3:K1000)</f>
        <v>0.9327586207</v>
      </c>
      <c r="K2" s="8">
        <f>AVERAGE(ID_001!L$3:L1000)</f>
        <v>0.9367816092</v>
      </c>
      <c r="L2" s="8">
        <f>AVERAGEIFS(ID_001!E$3:E1000, ID_001!$C$3:$C1000, "1")</f>
        <v>0.8964577657</v>
      </c>
      <c r="M2" s="8">
        <f>AVERAGEIFS(ID_001!F$3:F1000, ID_001!$C$3:$C1000, "1")</f>
        <v>0.9237057221</v>
      </c>
      <c r="N2" s="9">
        <f>AVERAGEIFS(ID_001!G$3:G1000, ID_001!$C$3:$C1000, "1")</f>
        <v>0.9536784741</v>
      </c>
      <c r="O2" s="8">
        <f>AVERAGEIFS(ID_001!H$3:H1000, ID_001!$C$3:$C1000, "1")</f>
        <v>0.9645776567</v>
      </c>
      <c r="P2" s="8">
        <f>AVERAGEIFS(ID_001!E$3:E1000, ID_001!$C$3:$C1000, "2")</f>
        <v>0.74055666</v>
      </c>
      <c r="Q2" s="8">
        <f>AVERAGEIFS(ID_001!F$3:F1000, ID_001!$C$3:$C1000, "2")</f>
        <v>0.8051689861</v>
      </c>
      <c r="R2" s="8">
        <f>AVERAGEIFS(ID_001!G$3:G1000, ID_001!$C$3:$C1000, "2")</f>
        <v>0.8320079523</v>
      </c>
      <c r="S2" s="8">
        <f>AVERAGEIFS(ID_001!H$3:H1000, ID_001!$C$3:$C1000, "2")</f>
        <v>0.8528827038</v>
      </c>
      <c r="T2" s="8" t="str">
        <f>AVERAGEIFS(ID_001!E$3:E1000, ID_001!$C$3:$C1000, "3")</f>
        <v>#DIV/0!</v>
      </c>
      <c r="U2" s="8" t="str">
        <f>AVERAGEIFS(ID_001!F$3:F1000, ID_001!$C$3:$C1000, "3")</f>
        <v>#DIV/0!</v>
      </c>
      <c r="V2" s="9" t="str">
        <f t="shared" ref="V2:W2" si="1">AVERAGEIFS(ID_001!G$3:G1000, ID_001!$C$3:$C1000, "3")</f>
        <v>#N/A</v>
      </c>
      <c r="W2" s="8" t="str">
        <f t="shared" si="1"/>
        <v>#N/A</v>
      </c>
    </row>
    <row r="3">
      <c r="A3" s="6" t="s">
        <v>25</v>
      </c>
      <c r="B3" s="6" t="s">
        <v>26</v>
      </c>
      <c r="C3" s="7"/>
      <c r="D3" s="8" t="str">
        <f t="shared" ref="D3:K3" si="2">AVERAGE(ID_002!E$3:E1000)</f>
        <v>#REF!</v>
      </c>
      <c r="E3" s="8" t="str">
        <f t="shared" si="2"/>
        <v>#REF!</v>
      </c>
      <c r="F3" s="8" t="str">
        <f t="shared" si="2"/>
        <v>#REF!</v>
      </c>
      <c r="G3" s="8" t="str">
        <f t="shared" si="2"/>
        <v>#REF!</v>
      </c>
      <c r="H3" s="8" t="str">
        <f t="shared" si="2"/>
        <v>#REF!</v>
      </c>
      <c r="I3" s="8" t="str">
        <f t="shared" si="2"/>
        <v>#REF!</v>
      </c>
      <c r="J3" s="8" t="str">
        <f t="shared" si="2"/>
        <v>#REF!</v>
      </c>
      <c r="K3" s="8" t="str">
        <f t="shared" si="2"/>
        <v>#REF!</v>
      </c>
      <c r="L3" s="8" t="str">
        <f t="shared" ref="L3:O3" si="3">AVERAGEIFS(ID_002!E$3:E1000, ID_002!$C$3:$C1000, "1")</f>
        <v>#N/A</v>
      </c>
      <c r="M3" s="8" t="str">
        <f t="shared" si="3"/>
        <v>#N/A</v>
      </c>
      <c r="N3" s="8" t="str">
        <f t="shared" si="3"/>
        <v>#N/A</v>
      </c>
      <c r="O3" s="8" t="str">
        <f t="shared" si="3"/>
        <v>#N/A</v>
      </c>
      <c r="P3" s="8" t="str">
        <f t="shared" ref="P3:S3" si="4">AVERAGEIFS(ID_002!E$3:E1000, ID_002!$C$3:$C1000, "2")</f>
        <v>#N/A</v>
      </c>
      <c r="Q3" s="8" t="str">
        <f t="shared" si="4"/>
        <v>#N/A</v>
      </c>
      <c r="R3" s="8" t="str">
        <f t="shared" si="4"/>
        <v>#N/A</v>
      </c>
      <c r="S3" s="8" t="str">
        <f t="shared" si="4"/>
        <v>#N/A</v>
      </c>
      <c r="T3" s="8" t="str">
        <f t="shared" ref="T3:W3" si="5">AVERAGEIFS(ID_002!E$3:E1000, ID_002!$C$3:$C1000, "3")</f>
        <v>#N/A</v>
      </c>
      <c r="U3" s="8" t="str">
        <f t="shared" si="5"/>
        <v>#N/A</v>
      </c>
      <c r="V3" s="8" t="str">
        <f t="shared" si="5"/>
        <v>#N/A</v>
      </c>
      <c r="W3" s="8" t="str">
        <f t="shared" si="5"/>
        <v>#N/A</v>
      </c>
    </row>
    <row r="4">
      <c r="A4" s="6" t="s">
        <v>27</v>
      </c>
      <c r="B4" s="6" t="s">
        <v>28</v>
      </c>
      <c r="C4" s="7"/>
      <c r="D4" s="8">
        <f>AVERAGE(ID_003!E$3:E1000)</f>
        <v>0.8574712644</v>
      </c>
      <c r="E4" s="8">
        <f>AVERAGE(ID_003!F$3:F1000)</f>
        <v>0.8948275862</v>
      </c>
      <c r="F4" s="10">
        <f>AVERAGE(ID_003!G$3:G1000)</f>
        <v>0.916091954</v>
      </c>
      <c r="G4" s="8">
        <f>AVERAGE(ID_003!H$3:H1000)</f>
        <v>0.9316091954</v>
      </c>
      <c r="H4" s="8">
        <f>AVERAGE(ID_003!I$3:I1000)</f>
        <v>0.9362068966</v>
      </c>
      <c r="I4" s="8">
        <f>AVERAGE(ID_003!J$3:J1000)</f>
        <v>0.9459770115</v>
      </c>
      <c r="J4" s="8">
        <f>AVERAGE(ID_003!K$3:K1000)</f>
        <v>0.9522988506</v>
      </c>
      <c r="K4" s="8">
        <f>AVERAGE(ID_003!L$3:L1000)</f>
        <v>0.9563218391</v>
      </c>
      <c r="L4" s="8">
        <f>AVERAGEIFS(ID_003!E$3:E1000, ID_003!$C$3:$C1000, "1")</f>
        <v>0.9536784741</v>
      </c>
      <c r="M4" s="8">
        <f>AVERAGEIFS(ID_003!F$3:F1000, ID_003!$C$3:$C1000, "1")</f>
        <v>0.9782016349</v>
      </c>
      <c r="N4" s="10">
        <f>AVERAGEIFS(ID_003!G$3:G1000, ID_003!$C$3:$C1000, "1")</f>
        <v>0.9863760218</v>
      </c>
      <c r="O4" s="8">
        <f>AVERAGEIFS(ID_003!H$3:H1000, ID_003!$C$3:$C1000, "1")</f>
        <v>0.9945504087</v>
      </c>
      <c r="P4" s="8">
        <f>AVERAGEIFS(ID_003!E$3:E1000, ID_003!$C$3:$C1000, "2")</f>
        <v>0.7872763419</v>
      </c>
      <c r="Q4" s="8">
        <f>AVERAGEIFS(ID_003!F$3:F1000, ID_003!$C$3:$C1000, "2")</f>
        <v>0.8339960239</v>
      </c>
      <c r="R4" s="8">
        <f>AVERAGEIFS(ID_003!G$3:G1000, ID_003!$C$3:$C1000, "2")</f>
        <v>0.8648111332</v>
      </c>
      <c r="S4" s="8">
        <f>AVERAGEIFS(ID_003!H$3:H1000, ID_003!$C$3:$C1000, "2")</f>
        <v>0.8856858847</v>
      </c>
      <c r="T4" s="8" t="str">
        <f t="shared" ref="T4:W4" si="6">AVERAGEIFS(ID_003!E$3:E1000, ID_003!$C$3:$C1000, "3")</f>
        <v>#N/A</v>
      </c>
      <c r="U4" s="8" t="str">
        <f t="shared" si="6"/>
        <v>#N/A</v>
      </c>
      <c r="V4" s="8" t="str">
        <f t="shared" si="6"/>
        <v>#N/A</v>
      </c>
      <c r="W4" s="8" t="str">
        <f t="shared" si="6"/>
        <v>#N/A</v>
      </c>
    </row>
    <row r="5">
      <c r="A5" s="6" t="s">
        <v>29</v>
      </c>
      <c r="B5" s="6" t="s">
        <v>30</v>
      </c>
      <c r="C5" s="7"/>
      <c r="D5" s="8">
        <f>AVERAGE(ID_004!E$3:E1000)</f>
        <v>0.8522988506</v>
      </c>
      <c r="E5" s="8">
        <f>AVERAGE(ID_004!F$3:F1000)</f>
        <v>0.8936781609</v>
      </c>
      <c r="F5" s="10">
        <f>AVERAGE(ID_004!G$3:G1000)</f>
        <v>0.9132183908</v>
      </c>
      <c r="G5" s="8">
        <f>AVERAGE(ID_004!H$3:H1000)</f>
        <v>0.9327586207</v>
      </c>
      <c r="H5" s="8">
        <f>AVERAGE(ID_004!I$3:I1000)</f>
        <v>0.9408045977</v>
      </c>
      <c r="I5" s="8">
        <f>AVERAGE(ID_004!J$3:J1000)</f>
        <v>0.95</v>
      </c>
      <c r="J5" s="8">
        <f>AVERAGE(ID_004!K$3:K1000)</f>
        <v>0.9563218391</v>
      </c>
      <c r="K5" s="8">
        <f>AVERAGE(ID_004!L$3:L1000)</f>
        <v>0.9609195402</v>
      </c>
      <c r="L5" s="8">
        <f>AVERAGEIFS(ID_004!E$3:E1000, ID_004!$C$3:$C1000, "1")</f>
        <v>0.9591280654</v>
      </c>
      <c r="M5" s="8">
        <f>AVERAGEIFS(ID_004!F$3:F1000, ID_004!$C$3:$C1000, "1")</f>
        <v>0.9836512262</v>
      </c>
      <c r="N5" s="10">
        <f>AVERAGEIFS(ID_004!G$3:G1000, ID_004!$C$3:$C1000, "1")</f>
        <v>0.9891008174</v>
      </c>
      <c r="O5" s="8">
        <f>AVERAGEIFS(ID_004!H$3:H1000, ID_004!$C$3:$C1000, "1")</f>
        <v>0.9972752044</v>
      </c>
      <c r="P5" s="8">
        <f>AVERAGEIFS(ID_004!E$3:E1000, ID_004!$C$3:$C1000, "2")</f>
        <v>0.7743538767</v>
      </c>
      <c r="Q5" s="8">
        <f>AVERAGEIFS(ID_004!F$3:F1000, ID_004!$C$3:$C1000, "2")</f>
        <v>0.8280318091</v>
      </c>
      <c r="R5" s="8">
        <f>AVERAGEIFS(ID_004!G$3:G1000, ID_004!$C$3:$C1000, "2")</f>
        <v>0.8578528827</v>
      </c>
      <c r="S5" s="8">
        <f>AVERAGEIFS(ID_004!H$3:H1000, ID_004!$C$3:$C1000, "2")</f>
        <v>0.8856858847</v>
      </c>
      <c r="T5" s="8" t="str">
        <f t="shared" ref="T5:W5" si="7">AVERAGEIFS(ID_004!E$3:E1000, ID_004!$C$3:$C1000, "3")</f>
        <v>#N/A</v>
      </c>
      <c r="U5" s="8" t="str">
        <f t="shared" si="7"/>
        <v>#N/A</v>
      </c>
      <c r="V5" s="8" t="str">
        <f t="shared" si="7"/>
        <v>#N/A</v>
      </c>
      <c r="W5" s="8" t="str">
        <f t="shared" si="7"/>
        <v>#N/A</v>
      </c>
    </row>
    <row r="6">
      <c r="A6" s="6" t="s">
        <v>31</v>
      </c>
      <c r="B6" s="6" t="s">
        <v>32</v>
      </c>
      <c r="C6" s="7"/>
      <c r="D6" s="8">
        <f>AVERAGE(ID_005!E$3:E1000)</f>
        <v>0.8522988506</v>
      </c>
      <c r="E6" s="8">
        <f>AVERAGE(ID_005!F$3:F1000)</f>
        <v>0.8936781609</v>
      </c>
      <c r="F6" s="10">
        <f>AVERAGE(ID_005!G$3:G1000)</f>
        <v>0.9132183908</v>
      </c>
      <c r="G6" s="8">
        <f>AVERAGE(ID_005!H$3:H1000)</f>
        <v>0.9327586207</v>
      </c>
      <c r="H6" s="8">
        <f>AVERAGE(ID_005!I$3:I1000)</f>
        <v>0.9408045977</v>
      </c>
      <c r="I6" s="8">
        <f>AVERAGE(ID_005!J$3:J1000)</f>
        <v>0.95</v>
      </c>
      <c r="J6" s="8">
        <f>AVERAGE(ID_005!K$3:K1000)</f>
        <v>0.9563218391</v>
      </c>
      <c r="K6" s="8">
        <f>AVERAGE(ID_005!L$3:L1000)</f>
        <v>0.9609195402</v>
      </c>
      <c r="L6" s="8">
        <f>AVERAGEIFS(ID_005!E$3:E1000, ID_005!$C$3:$C1000, "1")</f>
        <v>0.9591280654</v>
      </c>
      <c r="M6" s="8">
        <f>AVERAGEIFS(ID_005!F$3:F1000, ID_005!$C$3:$C1000, "1")</f>
        <v>0.9836512262</v>
      </c>
      <c r="N6" s="10">
        <f>AVERAGEIFS(ID_005!G$3:G1000, ID_005!$C$3:$C1000, "1")</f>
        <v>0.9891008174</v>
      </c>
      <c r="O6" s="8">
        <f>AVERAGEIFS(ID_005!H$3:H1000, ID_005!$C$3:$C1000, "1")</f>
        <v>0.9972752044</v>
      </c>
      <c r="P6" s="8">
        <f>AVERAGEIFS(ID_005!E$3:E1000, ID_005!$C$3:$C1000, "2")</f>
        <v>0.7743538767</v>
      </c>
      <c r="Q6" s="8">
        <f>AVERAGEIFS(ID_005!F$3:F1000, ID_005!$C$3:$C1000, "2")</f>
        <v>0.8280318091</v>
      </c>
      <c r="R6" s="8">
        <f>AVERAGEIFS(ID_005!G$3:G1000, ID_005!$C$3:$C1000, "2")</f>
        <v>0.8578528827</v>
      </c>
      <c r="S6" s="8">
        <f>AVERAGEIFS(ID_005!H$3:H1000, ID_005!$C$3:$C1000, "2")</f>
        <v>0.8856858847</v>
      </c>
      <c r="T6" s="8" t="str">
        <f t="shared" ref="T6:W6" si="8">AVERAGEIFS(ID_005!E$3:E1000, ID_005!$C$3:$C1000, "3")</f>
        <v>#N/A</v>
      </c>
      <c r="U6" s="8" t="str">
        <f t="shared" si="8"/>
        <v>#N/A</v>
      </c>
      <c r="V6" s="9" t="str">
        <f t="shared" si="8"/>
        <v>#N/A</v>
      </c>
      <c r="W6" s="8" t="str">
        <f t="shared" si="8"/>
        <v>#N/A</v>
      </c>
    </row>
    <row r="7">
      <c r="A7" s="6" t="s">
        <v>33</v>
      </c>
      <c r="B7" s="6" t="s">
        <v>34</v>
      </c>
      <c r="C7" s="7"/>
      <c r="D7" s="8">
        <f>AVERAGE(ID_006!E$3:E1000)</f>
        <v>0.6712643678</v>
      </c>
      <c r="E7" s="8">
        <f>AVERAGE(ID_006!F$3:F1000)</f>
        <v>0.7316091954</v>
      </c>
      <c r="F7" s="11">
        <f>AVERAGE(ID_006!G$3:G1000)</f>
        <v>0.7787356322</v>
      </c>
      <c r="G7" s="8">
        <f>AVERAGE(ID_006!H$3:H1000)</f>
        <v>0.8011494253</v>
      </c>
      <c r="H7" s="8">
        <f>AVERAGE(ID_006!I$3:I1000)</f>
        <v>0.8310344828</v>
      </c>
      <c r="I7" s="8">
        <f>AVERAGE(ID_006!J$3:J1000)</f>
        <v>0.8477011494</v>
      </c>
      <c r="J7" s="8">
        <f>AVERAGE(ID_006!K$3:K1000)</f>
        <v>0.8655172414</v>
      </c>
      <c r="K7" s="8">
        <f>AVERAGE(ID_006!L$3:L1000)</f>
        <v>0.8885057471</v>
      </c>
      <c r="L7" s="8">
        <f>AVERAGEIFS(ID_006!E$3:E1000, ID_006!$C$3:$C1000, "1")</f>
        <v>0.8092643052</v>
      </c>
      <c r="M7" s="8">
        <f>AVERAGEIFS(ID_006!F$3:F1000, ID_006!$C$3:$C1000, "1")</f>
        <v>0.8692098093</v>
      </c>
      <c r="N7" s="8">
        <f>AVERAGEIFS(ID_006!G$3:G1000, ID_006!$C$3:$C1000, "1")</f>
        <v>0.9264305177</v>
      </c>
      <c r="O7" s="8">
        <f>AVERAGEIFS(ID_006!H$3:H1000, ID_006!$C$3:$C1000, "1")</f>
        <v>0.9346049046</v>
      </c>
      <c r="P7" s="8">
        <f>AVERAGEIFS(ID_006!E$3:E1000, ID_006!$C$3:$C1000, "2")</f>
        <v>0.5705765408</v>
      </c>
      <c r="Q7" s="8">
        <f>AVERAGEIFS(ID_006!F$3:F1000, ID_006!$C$3:$C1000, "2")</f>
        <v>0.6312127237</v>
      </c>
      <c r="R7" s="8">
        <f>AVERAGEIFS(ID_006!G$3:G1000, ID_006!$C$3:$C1000, "2")</f>
        <v>0.6709741551</v>
      </c>
      <c r="S7" s="8">
        <f>AVERAGEIFS(ID_006!H$3:H1000, ID_006!$C$3:$C1000, "2")</f>
        <v>0.703777336</v>
      </c>
      <c r="T7" s="8" t="str">
        <f t="shared" ref="T7:W7" si="9">AVERAGEIFS(ID_006!E$3:E1000, ID_006!$C$3:$C1000, "3")</f>
        <v>#N/A</v>
      </c>
      <c r="U7" s="8" t="str">
        <f t="shared" si="9"/>
        <v>#N/A</v>
      </c>
      <c r="V7" s="9" t="str">
        <f t="shared" si="9"/>
        <v>#N/A</v>
      </c>
      <c r="W7" s="8" t="str">
        <f t="shared" si="9"/>
        <v>#N/A</v>
      </c>
    </row>
    <row r="8">
      <c r="A8" s="6" t="s">
        <v>35</v>
      </c>
      <c r="B8" s="6"/>
      <c r="C8" s="7"/>
      <c r="D8" s="8" t="str">
        <f t="shared" ref="D8:K8" si="10">AVERAGE(ID_007!E$3:E1000)</f>
        <v>#REF!</v>
      </c>
      <c r="E8" s="8" t="str">
        <f t="shared" si="10"/>
        <v>#REF!</v>
      </c>
      <c r="F8" s="9" t="str">
        <f t="shared" si="10"/>
        <v>#REF!</v>
      </c>
      <c r="G8" s="9" t="str">
        <f t="shared" si="10"/>
        <v>#REF!</v>
      </c>
      <c r="H8" s="8" t="str">
        <f t="shared" si="10"/>
        <v>#REF!</v>
      </c>
      <c r="I8" s="8" t="str">
        <f t="shared" si="10"/>
        <v>#REF!</v>
      </c>
      <c r="J8" s="8" t="str">
        <f t="shared" si="10"/>
        <v>#REF!</v>
      </c>
      <c r="K8" s="8" t="str">
        <f t="shared" si="10"/>
        <v>#REF!</v>
      </c>
      <c r="L8" s="8" t="str">
        <f t="shared" ref="L8:O8" si="11">AVERAGEIFS(ID_007!E$3:E1000, ID_007!$C$3:$C1000, "1")</f>
        <v>#N/A</v>
      </c>
      <c r="M8" s="8" t="str">
        <f t="shared" si="11"/>
        <v>#N/A</v>
      </c>
      <c r="N8" s="9" t="str">
        <f t="shared" si="11"/>
        <v>#N/A</v>
      </c>
      <c r="O8" s="9" t="str">
        <f t="shared" si="11"/>
        <v>#N/A</v>
      </c>
      <c r="P8" s="8" t="str">
        <f t="shared" ref="P8:S8" si="12">AVERAGEIFS(ID_007!E$3:E1000, ID_007!$C$3:$C1000, "2")</f>
        <v>#N/A</v>
      </c>
      <c r="Q8" s="8" t="str">
        <f t="shared" si="12"/>
        <v>#N/A</v>
      </c>
      <c r="R8" s="9" t="str">
        <f t="shared" si="12"/>
        <v>#N/A</v>
      </c>
      <c r="S8" s="8" t="str">
        <f t="shared" si="12"/>
        <v>#N/A</v>
      </c>
      <c r="T8" s="8" t="str">
        <f t="shared" ref="T8:W8" si="13">AVERAGEIFS(ID_007!E$3:E1000, ID_007!$C$3:$C1000, "3")</f>
        <v>#N/A</v>
      </c>
      <c r="U8" s="8" t="str">
        <f t="shared" si="13"/>
        <v>#N/A</v>
      </c>
      <c r="V8" s="9" t="str">
        <f t="shared" si="13"/>
        <v>#N/A</v>
      </c>
      <c r="W8" s="8" t="str">
        <f t="shared" si="13"/>
        <v>#N/A</v>
      </c>
    </row>
    <row r="9">
      <c r="A9" s="6" t="s">
        <v>36</v>
      </c>
      <c r="B9" s="6"/>
      <c r="C9" s="7"/>
      <c r="D9" s="8"/>
      <c r="E9" s="8"/>
      <c r="F9" s="8"/>
      <c r="G9" s="8"/>
      <c r="H9" s="8"/>
      <c r="I9" s="8"/>
      <c r="J9" s="8"/>
      <c r="K9" s="8"/>
      <c r="L9" s="8"/>
      <c r="M9" s="8"/>
      <c r="N9" s="8"/>
      <c r="O9" s="8"/>
      <c r="P9" s="8"/>
      <c r="Q9" s="8"/>
      <c r="R9" s="8"/>
      <c r="S9" s="8"/>
      <c r="T9" s="8"/>
      <c r="U9" s="8"/>
      <c r="V9" s="8"/>
      <c r="W9" s="7"/>
    </row>
    <row r="10">
      <c r="A10" s="6" t="s">
        <v>37</v>
      </c>
      <c r="B10" s="12"/>
      <c r="C10" s="7"/>
      <c r="D10" s="8"/>
      <c r="E10" s="8"/>
      <c r="F10" s="8"/>
      <c r="G10" s="8"/>
      <c r="H10" s="8"/>
      <c r="I10" s="8"/>
      <c r="J10" s="8"/>
      <c r="K10" s="8"/>
      <c r="L10" s="8"/>
      <c r="M10" s="8"/>
      <c r="N10" s="8"/>
      <c r="O10" s="8"/>
      <c r="P10" s="8"/>
      <c r="Q10" s="8"/>
      <c r="R10" s="8"/>
      <c r="S10" s="8"/>
      <c r="T10" s="8"/>
      <c r="U10" s="8"/>
      <c r="V10" s="8"/>
      <c r="W10" s="7"/>
    </row>
    <row r="11">
      <c r="A11" s="6" t="s">
        <v>38</v>
      </c>
      <c r="B11" s="6"/>
      <c r="C11" s="7"/>
      <c r="D11" s="8"/>
      <c r="E11" s="8"/>
      <c r="F11" s="8"/>
      <c r="G11" s="8"/>
      <c r="H11" s="8"/>
      <c r="I11" s="8"/>
      <c r="J11" s="8"/>
      <c r="K11" s="8"/>
      <c r="L11" s="8"/>
      <c r="M11" s="8"/>
      <c r="N11" s="8"/>
      <c r="O11" s="8"/>
      <c r="P11" s="8"/>
      <c r="Q11" s="8"/>
      <c r="R11" s="8"/>
      <c r="S11" s="8"/>
      <c r="T11" s="8"/>
      <c r="U11" s="8"/>
      <c r="V11" s="8"/>
      <c r="W11" s="7"/>
    </row>
    <row r="12">
      <c r="A12" s="6" t="s">
        <v>39</v>
      </c>
      <c r="B12" s="6"/>
      <c r="C12" s="7"/>
      <c r="D12" s="8"/>
      <c r="E12" s="8"/>
      <c r="F12" s="8"/>
      <c r="G12" s="8"/>
      <c r="H12" s="8"/>
      <c r="I12" s="8"/>
      <c r="J12" s="8"/>
      <c r="K12" s="8"/>
      <c r="L12" s="8"/>
      <c r="M12" s="8"/>
      <c r="N12" s="8"/>
      <c r="O12" s="8"/>
      <c r="P12" s="8"/>
      <c r="Q12" s="8"/>
      <c r="R12" s="8"/>
      <c r="S12" s="8"/>
      <c r="T12" s="8"/>
      <c r="U12" s="8"/>
      <c r="V12" s="8"/>
      <c r="W12" s="7"/>
    </row>
    <row r="13">
      <c r="A13" s="6" t="s">
        <v>40</v>
      </c>
      <c r="B13" s="6"/>
      <c r="C13" s="7"/>
      <c r="D13" s="8"/>
      <c r="E13" s="8"/>
      <c r="F13" s="8"/>
      <c r="G13" s="8"/>
      <c r="H13" s="8"/>
      <c r="I13" s="8"/>
      <c r="J13" s="8"/>
      <c r="K13" s="8"/>
      <c r="L13" s="8"/>
      <c r="M13" s="8"/>
      <c r="N13" s="8"/>
      <c r="O13" s="8"/>
      <c r="P13" s="8"/>
      <c r="Q13" s="8"/>
      <c r="R13" s="8"/>
      <c r="S13" s="8"/>
      <c r="T13" s="8"/>
      <c r="U13" s="8"/>
      <c r="V13" s="8"/>
      <c r="W13" s="7"/>
    </row>
    <row r="14">
      <c r="A14" s="6" t="s">
        <v>41</v>
      </c>
      <c r="B14" s="6"/>
      <c r="C14" s="7"/>
      <c r="D14" s="8"/>
      <c r="E14" s="8"/>
      <c r="F14" s="8"/>
      <c r="G14" s="8"/>
      <c r="H14" s="8"/>
      <c r="I14" s="8"/>
      <c r="J14" s="8"/>
      <c r="K14" s="8"/>
      <c r="L14" s="8"/>
      <c r="M14" s="8"/>
      <c r="N14" s="8"/>
      <c r="O14" s="8"/>
      <c r="P14" s="8"/>
      <c r="Q14" s="8"/>
      <c r="R14" s="8"/>
      <c r="S14" s="8"/>
      <c r="T14" s="8"/>
      <c r="U14" s="8"/>
      <c r="V14" s="8"/>
      <c r="W14" s="7"/>
    </row>
    <row r="15">
      <c r="A15" s="6" t="s">
        <v>42</v>
      </c>
      <c r="B15" s="12"/>
      <c r="C15" s="7"/>
      <c r="D15" s="8"/>
      <c r="E15" s="8"/>
      <c r="F15" s="8"/>
      <c r="G15" s="8"/>
      <c r="H15" s="8"/>
      <c r="I15" s="8"/>
      <c r="J15" s="8"/>
      <c r="K15" s="8"/>
      <c r="L15" s="8"/>
      <c r="M15" s="8"/>
      <c r="N15" s="8"/>
      <c r="O15" s="8"/>
      <c r="P15" s="8"/>
      <c r="Q15" s="8"/>
      <c r="R15" s="8"/>
      <c r="S15" s="8"/>
      <c r="T15" s="8"/>
      <c r="U15" s="8"/>
      <c r="V15" s="8"/>
      <c r="W15" s="7"/>
    </row>
    <row r="16">
      <c r="A16" s="6" t="s">
        <v>43</v>
      </c>
      <c r="B16" s="12"/>
      <c r="C16" s="7"/>
      <c r="D16" s="8"/>
      <c r="E16" s="8"/>
      <c r="F16" s="8"/>
      <c r="G16" s="8"/>
      <c r="H16" s="8"/>
      <c r="I16" s="8"/>
      <c r="J16" s="8"/>
      <c r="K16" s="8"/>
      <c r="L16" s="8"/>
      <c r="M16" s="8"/>
      <c r="N16" s="8"/>
      <c r="O16" s="8"/>
      <c r="P16" s="8"/>
      <c r="Q16" s="8"/>
      <c r="R16" s="8"/>
      <c r="S16" s="8"/>
      <c r="T16" s="8"/>
      <c r="U16" s="8"/>
      <c r="V16" s="8"/>
      <c r="W16" s="7"/>
    </row>
    <row r="17">
      <c r="A17" s="6" t="s">
        <v>44</v>
      </c>
      <c r="B17" s="12"/>
      <c r="C17" s="7"/>
      <c r="D17" s="8"/>
      <c r="E17" s="8"/>
      <c r="F17" s="8"/>
      <c r="G17" s="8"/>
      <c r="H17" s="8"/>
      <c r="I17" s="8"/>
      <c r="J17" s="8"/>
      <c r="K17" s="8"/>
      <c r="L17" s="8"/>
      <c r="M17" s="8"/>
      <c r="N17" s="8"/>
      <c r="O17" s="8"/>
      <c r="P17" s="8"/>
      <c r="Q17" s="8"/>
      <c r="R17" s="8"/>
      <c r="S17" s="8"/>
      <c r="T17" s="8"/>
      <c r="U17" s="8"/>
      <c r="V17" s="8"/>
      <c r="W17" s="7"/>
    </row>
    <row r="18">
      <c r="A18" s="6" t="s">
        <v>45</v>
      </c>
      <c r="B18" s="12"/>
      <c r="C18" s="7"/>
      <c r="D18" s="8"/>
      <c r="E18" s="8"/>
      <c r="F18" s="8"/>
      <c r="G18" s="8"/>
      <c r="H18" s="8"/>
      <c r="I18" s="8"/>
      <c r="J18" s="8"/>
      <c r="K18" s="8"/>
      <c r="L18" s="8"/>
      <c r="M18" s="8"/>
      <c r="N18" s="8"/>
      <c r="O18" s="8"/>
      <c r="P18" s="8"/>
      <c r="Q18" s="8"/>
      <c r="R18" s="8"/>
      <c r="S18" s="8"/>
      <c r="T18" s="8"/>
      <c r="U18" s="8"/>
      <c r="V18" s="8"/>
      <c r="W18" s="7"/>
    </row>
    <row r="19">
      <c r="A19" s="6" t="s">
        <v>46</v>
      </c>
      <c r="B19" s="12"/>
      <c r="C19" s="7"/>
      <c r="D19" s="8"/>
      <c r="E19" s="8"/>
      <c r="F19" s="8"/>
      <c r="G19" s="8"/>
      <c r="H19" s="8"/>
      <c r="I19" s="8"/>
      <c r="J19" s="8"/>
      <c r="K19" s="8"/>
      <c r="L19" s="8"/>
      <c r="M19" s="8"/>
      <c r="N19" s="8"/>
      <c r="O19" s="8"/>
      <c r="P19" s="8"/>
      <c r="Q19" s="8"/>
      <c r="R19" s="8"/>
      <c r="S19" s="8"/>
      <c r="T19" s="8"/>
      <c r="U19" s="8"/>
      <c r="V19" s="8"/>
      <c r="W19" s="7"/>
    </row>
    <row r="20">
      <c r="A20" s="6" t="s">
        <v>47</v>
      </c>
      <c r="B20" s="12"/>
      <c r="C20" s="7"/>
      <c r="D20" s="8"/>
      <c r="E20" s="8"/>
      <c r="F20" s="8"/>
      <c r="G20" s="8"/>
      <c r="H20" s="8"/>
      <c r="I20" s="8"/>
      <c r="J20" s="8"/>
      <c r="K20" s="8"/>
      <c r="L20" s="8"/>
      <c r="M20" s="8"/>
      <c r="N20" s="8"/>
      <c r="O20" s="8"/>
      <c r="P20" s="8"/>
      <c r="Q20" s="8"/>
      <c r="R20" s="8"/>
      <c r="S20" s="8"/>
      <c r="T20" s="8"/>
      <c r="U20" s="8"/>
      <c r="V20" s="8"/>
      <c r="W20" s="7"/>
    </row>
    <row r="21">
      <c r="A21" s="6" t="s">
        <v>48</v>
      </c>
      <c r="B21" s="12"/>
      <c r="C21" s="7"/>
      <c r="D21" s="8"/>
      <c r="E21" s="8"/>
      <c r="F21" s="8"/>
      <c r="G21" s="8"/>
      <c r="H21" s="8"/>
      <c r="I21" s="8"/>
      <c r="J21" s="8"/>
      <c r="K21" s="8"/>
      <c r="L21" s="8"/>
      <c r="M21" s="8"/>
      <c r="N21" s="8"/>
      <c r="O21" s="8"/>
      <c r="P21" s="8"/>
      <c r="Q21" s="8"/>
      <c r="R21" s="8"/>
      <c r="S21" s="8"/>
      <c r="T21" s="8"/>
      <c r="U21" s="8"/>
      <c r="V21" s="8"/>
      <c r="W21" s="7"/>
    </row>
    <row r="22">
      <c r="A22" s="6" t="s">
        <v>49</v>
      </c>
      <c r="B22" s="12"/>
      <c r="C22" s="7"/>
      <c r="D22" s="8"/>
      <c r="E22" s="8"/>
      <c r="F22" s="8"/>
      <c r="G22" s="8"/>
      <c r="H22" s="8"/>
      <c r="I22" s="8"/>
      <c r="J22" s="8"/>
      <c r="K22" s="8"/>
      <c r="L22" s="8"/>
      <c r="M22" s="8"/>
      <c r="N22" s="8"/>
      <c r="O22" s="8"/>
      <c r="P22" s="8"/>
      <c r="Q22" s="8"/>
      <c r="R22" s="8"/>
      <c r="S22" s="8"/>
      <c r="T22" s="8"/>
      <c r="U22" s="8"/>
      <c r="V22" s="8"/>
      <c r="W22"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c r="A1" s="13" t="s">
        <v>50</v>
      </c>
      <c r="B1" s="13" t="s">
        <v>51</v>
      </c>
      <c r="C1" s="13" t="s">
        <v>52</v>
      </c>
      <c r="D1" s="13" t="s">
        <v>53</v>
      </c>
      <c r="E1" s="13" t="s">
        <v>54</v>
      </c>
      <c r="F1" s="13" t="s">
        <v>55</v>
      </c>
      <c r="G1" s="13" t="s">
        <v>56</v>
      </c>
      <c r="H1" s="13" t="s">
        <v>57</v>
      </c>
      <c r="I1" s="13" t="s">
        <v>58</v>
      </c>
      <c r="J1" s="13" t="s">
        <v>59</v>
      </c>
      <c r="K1" s="13" t="s">
        <v>60</v>
      </c>
      <c r="L1" s="13" t="s">
        <v>61</v>
      </c>
    </row>
    <row r="2">
      <c r="A2" s="13" t="s">
        <v>62</v>
      </c>
      <c r="B2" s="13" t="s">
        <v>63</v>
      </c>
      <c r="C2" s="13" t="s">
        <v>64</v>
      </c>
      <c r="D2" s="13" t="s">
        <v>65</v>
      </c>
      <c r="E2" s="13">
        <v>1.0</v>
      </c>
      <c r="F2" s="13">
        <v>1.0</v>
      </c>
      <c r="G2" s="13">
        <v>1.0</v>
      </c>
      <c r="H2" s="13">
        <v>1.0</v>
      </c>
      <c r="I2" s="13">
        <v>1.0</v>
      </c>
      <c r="J2" s="13">
        <v>1.0</v>
      </c>
      <c r="K2" s="13">
        <v>1.0</v>
      </c>
      <c r="L2" s="13">
        <v>1.0</v>
      </c>
    </row>
    <row r="3">
      <c r="A3" s="13" t="s">
        <v>66</v>
      </c>
      <c r="B3" s="13" t="s">
        <v>63</v>
      </c>
      <c r="C3" s="13" t="s">
        <v>64</v>
      </c>
      <c r="D3" s="13" t="s">
        <v>67</v>
      </c>
      <c r="E3" s="13">
        <v>1.0</v>
      </c>
      <c r="F3" s="13">
        <v>1.0</v>
      </c>
      <c r="G3" s="13">
        <v>1.0</v>
      </c>
      <c r="H3" s="13">
        <v>1.0</v>
      </c>
      <c r="I3" s="13">
        <v>1.0</v>
      </c>
      <c r="J3" s="13">
        <v>1.0</v>
      </c>
      <c r="K3" s="13">
        <v>1.0</v>
      </c>
      <c r="L3" s="13">
        <v>1.0</v>
      </c>
    </row>
    <row r="4">
      <c r="A4" s="13" t="s">
        <v>68</v>
      </c>
      <c r="B4" s="13" t="s">
        <v>63</v>
      </c>
      <c r="C4" s="13" t="s">
        <v>64</v>
      </c>
      <c r="D4" s="13" t="s">
        <v>69</v>
      </c>
      <c r="E4" s="13">
        <v>1.0</v>
      </c>
      <c r="F4" s="13">
        <v>1.0</v>
      </c>
      <c r="G4" s="13">
        <v>1.0</v>
      </c>
      <c r="H4" s="13">
        <v>1.0</v>
      </c>
      <c r="I4" s="13">
        <v>1.0</v>
      </c>
      <c r="J4" s="13">
        <v>1.0</v>
      </c>
      <c r="K4" s="13">
        <v>1.0</v>
      </c>
      <c r="L4" s="13">
        <v>1.0</v>
      </c>
    </row>
    <row r="5">
      <c r="A5" s="13" t="s">
        <v>70</v>
      </c>
      <c r="B5" s="13" t="s">
        <v>63</v>
      </c>
      <c r="C5" s="13" t="s">
        <v>64</v>
      </c>
      <c r="D5" s="13" t="s">
        <v>71</v>
      </c>
      <c r="E5" s="13">
        <v>1.0</v>
      </c>
      <c r="F5" s="13">
        <v>1.0</v>
      </c>
      <c r="G5" s="13">
        <v>1.0</v>
      </c>
      <c r="H5" s="13">
        <v>1.0</v>
      </c>
      <c r="I5" s="13">
        <v>1.0</v>
      </c>
      <c r="J5" s="13">
        <v>1.0</v>
      </c>
      <c r="K5" s="13">
        <v>1.0</v>
      </c>
      <c r="L5" s="13">
        <v>1.0</v>
      </c>
    </row>
    <row r="6">
      <c r="A6" s="13" t="s">
        <v>72</v>
      </c>
      <c r="B6" s="13" t="s">
        <v>63</v>
      </c>
      <c r="C6" s="13" t="s">
        <v>64</v>
      </c>
      <c r="D6" s="13" t="s">
        <v>73</v>
      </c>
      <c r="E6" s="13">
        <v>1.0</v>
      </c>
      <c r="F6" s="13">
        <v>1.0</v>
      </c>
      <c r="G6" s="13">
        <v>1.0</v>
      </c>
      <c r="H6" s="13">
        <v>1.0</v>
      </c>
      <c r="I6" s="13">
        <v>1.0</v>
      </c>
      <c r="J6" s="13">
        <v>1.0</v>
      </c>
      <c r="K6" s="13">
        <v>1.0</v>
      </c>
      <c r="L6" s="13">
        <v>1.0</v>
      </c>
    </row>
    <row r="7">
      <c r="A7" s="13" t="s">
        <v>74</v>
      </c>
      <c r="B7" s="13" t="s">
        <v>63</v>
      </c>
      <c r="C7" s="13" t="s">
        <v>64</v>
      </c>
      <c r="D7" s="13" t="s">
        <v>75</v>
      </c>
      <c r="E7" s="13">
        <v>1.0</v>
      </c>
      <c r="F7" s="13">
        <v>1.0</v>
      </c>
      <c r="G7" s="13">
        <v>1.0</v>
      </c>
      <c r="H7" s="13">
        <v>1.0</v>
      </c>
      <c r="I7" s="13">
        <v>1.0</v>
      </c>
      <c r="J7" s="13">
        <v>1.0</v>
      </c>
      <c r="K7" s="13">
        <v>1.0</v>
      </c>
      <c r="L7" s="13">
        <v>1.0</v>
      </c>
    </row>
    <row r="8">
      <c r="A8" s="13" t="s">
        <v>76</v>
      </c>
      <c r="B8" s="13" t="s">
        <v>63</v>
      </c>
      <c r="C8" s="13" t="s">
        <v>64</v>
      </c>
      <c r="D8" s="13" t="s">
        <v>77</v>
      </c>
      <c r="E8" s="13">
        <v>1.0</v>
      </c>
      <c r="F8" s="13">
        <v>1.0</v>
      </c>
      <c r="G8" s="13">
        <v>1.0</v>
      </c>
      <c r="H8" s="13">
        <v>1.0</v>
      </c>
      <c r="I8" s="13">
        <v>1.0</v>
      </c>
      <c r="J8" s="13">
        <v>1.0</v>
      </c>
      <c r="K8" s="13">
        <v>1.0</v>
      </c>
      <c r="L8" s="13">
        <v>1.0</v>
      </c>
    </row>
    <row r="9">
      <c r="A9" s="13" t="s">
        <v>78</v>
      </c>
      <c r="B9" s="13" t="s">
        <v>63</v>
      </c>
      <c r="C9" s="13" t="s">
        <v>64</v>
      </c>
      <c r="D9" s="13" t="s">
        <v>79</v>
      </c>
      <c r="E9" s="13">
        <v>1.0</v>
      </c>
      <c r="F9" s="13">
        <v>1.0</v>
      </c>
      <c r="G9" s="13">
        <v>1.0</v>
      </c>
      <c r="H9" s="13">
        <v>1.0</v>
      </c>
      <c r="I9" s="13">
        <v>1.0</v>
      </c>
      <c r="J9" s="13">
        <v>1.0</v>
      </c>
      <c r="K9" s="13">
        <v>1.0</v>
      </c>
      <c r="L9" s="13">
        <v>1.0</v>
      </c>
    </row>
    <row r="10">
      <c r="A10" s="13" t="s">
        <v>80</v>
      </c>
      <c r="B10" s="13" t="s">
        <v>63</v>
      </c>
      <c r="C10" s="13" t="s">
        <v>64</v>
      </c>
      <c r="D10" s="13" t="s">
        <v>81</v>
      </c>
      <c r="E10" s="13">
        <v>1.0</v>
      </c>
      <c r="F10" s="13">
        <v>1.0</v>
      </c>
      <c r="G10" s="13">
        <v>1.0</v>
      </c>
      <c r="H10" s="13">
        <v>1.0</v>
      </c>
      <c r="I10" s="13">
        <v>1.0</v>
      </c>
      <c r="J10" s="13">
        <v>1.0</v>
      </c>
      <c r="K10" s="13">
        <v>1.0</v>
      </c>
      <c r="L10" s="13">
        <v>1.0</v>
      </c>
    </row>
    <row r="11">
      <c r="A11" s="13" t="s">
        <v>82</v>
      </c>
      <c r="B11" s="13" t="s">
        <v>63</v>
      </c>
      <c r="C11" s="13" t="s">
        <v>64</v>
      </c>
      <c r="D11" s="13" t="s">
        <v>83</v>
      </c>
      <c r="E11" s="13">
        <v>1.0</v>
      </c>
      <c r="F11" s="13">
        <v>1.0</v>
      </c>
      <c r="G11" s="13">
        <v>1.0</v>
      </c>
      <c r="H11" s="13">
        <v>1.0</v>
      </c>
      <c r="I11" s="13">
        <v>1.0</v>
      </c>
      <c r="J11" s="13">
        <v>1.0</v>
      </c>
      <c r="K11" s="13">
        <v>1.0</v>
      </c>
      <c r="L11" s="13">
        <v>1.0</v>
      </c>
    </row>
    <row r="12">
      <c r="A12" s="13" t="s">
        <v>84</v>
      </c>
      <c r="B12" s="13" t="s">
        <v>63</v>
      </c>
      <c r="C12" s="13" t="s">
        <v>64</v>
      </c>
      <c r="D12" s="13" t="s">
        <v>85</v>
      </c>
      <c r="E12" s="13">
        <v>1.0</v>
      </c>
      <c r="F12" s="13">
        <v>1.0</v>
      </c>
      <c r="G12" s="13">
        <v>1.0</v>
      </c>
      <c r="H12" s="13">
        <v>1.0</v>
      </c>
      <c r="I12" s="13">
        <v>1.0</v>
      </c>
      <c r="J12" s="13">
        <v>1.0</v>
      </c>
      <c r="K12" s="13">
        <v>1.0</v>
      </c>
      <c r="L12" s="13">
        <v>1.0</v>
      </c>
    </row>
    <row r="13">
      <c r="A13" s="13" t="s">
        <v>86</v>
      </c>
      <c r="B13" s="13" t="s">
        <v>63</v>
      </c>
      <c r="C13" s="13" t="s">
        <v>64</v>
      </c>
      <c r="D13" s="13" t="s">
        <v>87</v>
      </c>
      <c r="E13" s="13">
        <v>1.0</v>
      </c>
      <c r="F13" s="13">
        <v>1.0</v>
      </c>
      <c r="G13" s="13">
        <v>1.0</v>
      </c>
      <c r="H13" s="13">
        <v>1.0</v>
      </c>
      <c r="I13" s="13">
        <v>1.0</v>
      </c>
      <c r="J13" s="13">
        <v>1.0</v>
      </c>
      <c r="K13" s="13">
        <v>1.0</v>
      </c>
      <c r="L13" s="13">
        <v>1.0</v>
      </c>
    </row>
    <row r="14">
      <c r="A14" s="13" t="s">
        <v>88</v>
      </c>
      <c r="B14" s="13" t="s">
        <v>63</v>
      </c>
      <c r="C14" s="13" t="s">
        <v>64</v>
      </c>
      <c r="D14" s="13" t="s">
        <v>89</v>
      </c>
      <c r="E14" s="13">
        <v>1.0</v>
      </c>
      <c r="F14" s="13">
        <v>1.0</v>
      </c>
      <c r="G14" s="13">
        <v>1.0</v>
      </c>
      <c r="H14" s="13">
        <v>1.0</v>
      </c>
      <c r="I14" s="13">
        <v>1.0</v>
      </c>
      <c r="J14" s="13">
        <v>1.0</v>
      </c>
      <c r="K14" s="13">
        <v>1.0</v>
      </c>
      <c r="L14" s="13">
        <v>1.0</v>
      </c>
    </row>
    <row r="15">
      <c r="A15" s="13" t="s">
        <v>90</v>
      </c>
      <c r="B15" s="13" t="s">
        <v>63</v>
      </c>
      <c r="C15" s="13" t="s">
        <v>64</v>
      </c>
      <c r="D15" s="13" t="s">
        <v>91</v>
      </c>
      <c r="E15" s="13">
        <v>1.0</v>
      </c>
      <c r="F15" s="13">
        <v>1.0</v>
      </c>
      <c r="G15" s="13">
        <v>1.0</v>
      </c>
      <c r="H15" s="13">
        <v>1.0</v>
      </c>
      <c r="I15" s="13">
        <v>1.0</v>
      </c>
      <c r="J15" s="13">
        <v>1.0</v>
      </c>
      <c r="K15" s="13">
        <v>1.0</v>
      </c>
      <c r="L15" s="13">
        <v>1.0</v>
      </c>
    </row>
    <row r="16">
      <c r="A16" s="13" t="s">
        <v>92</v>
      </c>
      <c r="B16" s="13" t="s">
        <v>63</v>
      </c>
      <c r="C16" s="13" t="s">
        <v>64</v>
      </c>
      <c r="D16" s="13" t="s">
        <v>93</v>
      </c>
      <c r="E16" s="13">
        <v>1.0</v>
      </c>
      <c r="F16" s="13">
        <v>1.0</v>
      </c>
      <c r="G16" s="13">
        <v>1.0</v>
      </c>
      <c r="H16" s="13">
        <v>1.0</v>
      </c>
      <c r="I16" s="13">
        <v>1.0</v>
      </c>
      <c r="J16" s="13">
        <v>1.0</v>
      </c>
      <c r="K16" s="13">
        <v>1.0</v>
      </c>
      <c r="L16" s="13">
        <v>1.0</v>
      </c>
    </row>
    <row r="17">
      <c r="A17" s="13" t="s">
        <v>94</v>
      </c>
      <c r="B17" s="13" t="s">
        <v>63</v>
      </c>
      <c r="C17" s="13" t="s">
        <v>64</v>
      </c>
      <c r="D17" s="13" t="s">
        <v>95</v>
      </c>
      <c r="E17" s="13">
        <v>1.0</v>
      </c>
      <c r="F17" s="13">
        <v>1.0</v>
      </c>
      <c r="G17" s="13">
        <v>1.0</v>
      </c>
      <c r="H17" s="13">
        <v>1.0</v>
      </c>
      <c r="I17" s="13">
        <v>1.0</v>
      </c>
      <c r="J17" s="13">
        <v>1.0</v>
      </c>
      <c r="K17" s="13">
        <v>1.0</v>
      </c>
      <c r="L17" s="13">
        <v>1.0</v>
      </c>
    </row>
    <row r="18">
      <c r="A18" s="13" t="s">
        <v>96</v>
      </c>
      <c r="B18" s="13" t="s">
        <v>97</v>
      </c>
      <c r="C18" s="13" t="s">
        <v>64</v>
      </c>
      <c r="D18" s="13" t="s">
        <v>98</v>
      </c>
      <c r="E18" s="13">
        <v>1.0</v>
      </c>
      <c r="F18" s="13">
        <v>1.0</v>
      </c>
      <c r="G18" s="13">
        <v>1.0</v>
      </c>
      <c r="H18" s="13">
        <v>1.0</v>
      </c>
      <c r="I18" s="13">
        <v>1.0</v>
      </c>
      <c r="J18" s="13">
        <v>1.0</v>
      </c>
      <c r="K18" s="13">
        <v>1.0</v>
      </c>
      <c r="L18" s="13">
        <v>1.0</v>
      </c>
    </row>
    <row r="19">
      <c r="A19" s="13" t="s">
        <v>99</v>
      </c>
      <c r="B19" s="13" t="s">
        <v>97</v>
      </c>
      <c r="C19" s="13" t="s">
        <v>64</v>
      </c>
      <c r="D19" s="13" t="s">
        <v>100</v>
      </c>
      <c r="E19" s="13">
        <v>1.0</v>
      </c>
      <c r="F19" s="13">
        <v>1.0</v>
      </c>
      <c r="G19" s="13">
        <v>1.0</v>
      </c>
      <c r="H19" s="13">
        <v>1.0</v>
      </c>
      <c r="I19" s="13">
        <v>1.0</v>
      </c>
      <c r="J19" s="13">
        <v>1.0</v>
      </c>
      <c r="K19" s="13">
        <v>1.0</v>
      </c>
      <c r="L19" s="13">
        <v>1.0</v>
      </c>
    </row>
    <row r="20">
      <c r="A20" s="13" t="s">
        <v>101</v>
      </c>
      <c r="B20" s="13" t="s">
        <v>97</v>
      </c>
      <c r="C20" s="13" t="s">
        <v>64</v>
      </c>
      <c r="D20" s="13" t="s">
        <v>102</v>
      </c>
      <c r="E20" s="13">
        <v>1.0</v>
      </c>
      <c r="F20" s="13">
        <v>1.0</v>
      </c>
      <c r="G20" s="13">
        <v>1.0</v>
      </c>
      <c r="H20" s="13">
        <v>1.0</v>
      </c>
      <c r="I20" s="13">
        <v>1.0</v>
      </c>
      <c r="J20" s="13">
        <v>1.0</v>
      </c>
      <c r="K20" s="13">
        <v>1.0</v>
      </c>
      <c r="L20" s="13">
        <v>1.0</v>
      </c>
    </row>
    <row r="21">
      <c r="A21" s="13" t="s">
        <v>103</v>
      </c>
      <c r="B21" s="13" t="s">
        <v>97</v>
      </c>
      <c r="C21" s="13" t="s">
        <v>64</v>
      </c>
      <c r="D21" s="13" t="s">
        <v>104</v>
      </c>
      <c r="E21" s="13">
        <v>1.0</v>
      </c>
      <c r="F21" s="13">
        <v>1.0</v>
      </c>
      <c r="G21" s="13">
        <v>1.0</v>
      </c>
      <c r="H21" s="13">
        <v>1.0</v>
      </c>
      <c r="I21" s="13">
        <v>1.0</v>
      </c>
      <c r="J21" s="13">
        <v>1.0</v>
      </c>
      <c r="K21" s="13">
        <v>1.0</v>
      </c>
      <c r="L21" s="13">
        <v>1.0</v>
      </c>
    </row>
    <row r="22">
      <c r="A22" s="13" t="s">
        <v>105</v>
      </c>
      <c r="B22" s="13" t="s">
        <v>97</v>
      </c>
      <c r="C22" s="13" t="s">
        <v>64</v>
      </c>
      <c r="D22" s="13" t="s">
        <v>106</v>
      </c>
      <c r="E22" s="13">
        <v>1.0</v>
      </c>
      <c r="F22" s="13">
        <v>1.0</v>
      </c>
      <c r="G22" s="13">
        <v>1.0</v>
      </c>
      <c r="H22" s="13">
        <v>1.0</v>
      </c>
      <c r="I22" s="13">
        <v>1.0</v>
      </c>
      <c r="J22" s="13">
        <v>1.0</v>
      </c>
      <c r="K22" s="13">
        <v>1.0</v>
      </c>
      <c r="L22" s="13">
        <v>1.0</v>
      </c>
    </row>
    <row r="23">
      <c r="A23" s="13" t="s">
        <v>107</v>
      </c>
      <c r="B23" s="13" t="s">
        <v>97</v>
      </c>
      <c r="C23" s="13" t="s">
        <v>64</v>
      </c>
      <c r="D23" s="13" t="s">
        <v>108</v>
      </c>
      <c r="E23" s="13">
        <v>1.0</v>
      </c>
      <c r="F23" s="13">
        <v>1.0</v>
      </c>
      <c r="G23" s="13">
        <v>1.0</v>
      </c>
      <c r="H23" s="13">
        <v>1.0</v>
      </c>
      <c r="I23" s="13">
        <v>1.0</v>
      </c>
      <c r="J23" s="13">
        <v>1.0</v>
      </c>
      <c r="K23" s="13">
        <v>1.0</v>
      </c>
      <c r="L23" s="13">
        <v>1.0</v>
      </c>
    </row>
    <row r="24">
      <c r="A24" s="13" t="s">
        <v>109</v>
      </c>
      <c r="B24" s="13" t="s">
        <v>97</v>
      </c>
      <c r="C24" s="13" t="s">
        <v>64</v>
      </c>
      <c r="D24" s="13" t="s">
        <v>110</v>
      </c>
      <c r="E24" s="13">
        <v>1.0</v>
      </c>
      <c r="F24" s="13">
        <v>1.0</v>
      </c>
      <c r="G24" s="13">
        <v>1.0</v>
      </c>
      <c r="H24" s="13">
        <v>1.0</v>
      </c>
      <c r="I24" s="13">
        <v>1.0</v>
      </c>
      <c r="J24" s="13">
        <v>1.0</v>
      </c>
      <c r="K24" s="13">
        <v>1.0</v>
      </c>
      <c r="L24" s="13">
        <v>1.0</v>
      </c>
    </row>
    <row r="25">
      <c r="A25" s="13" t="s">
        <v>111</v>
      </c>
      <c r="B25" s="13" t="s">
        <v>97</v>
      </c>
      <c r="C25" s="13" t="s">
        <v>64</v>
      </c>
      <c r="D25" s="13" t="s">
        <v>112</v>
      </c>
      <c r="E25" s="13">
        <v>1.0</v>
      </c>
      <c r="F25" s="13">
        <v>1.0</v>
      </c>
      <c r="G25" s="13">
        <v>1.0</v>
      </c>
      <c r="H25" s="13">
        <v>1.0</v>
      </c>
      <c r="I25" s="13">
        <v>1.0</v>
      </c>
      <c r="J25" s="13">
        <v>1.0</v>
      </c>
      <c r="K25" s="13">
        <v>1.0</v>
      </c>
      <c r="L25" s="13">
        <v>1.0</v>
      </c>
    </row>
    <row r="26">
      <c r="A26" s="13" t="s">
        <v>113</v>
      </c>
      <c r="B26" s="13" t="s">
        <v>97</v>
      </c>
      <c r="C26" s="13" t="s">
        <v>64</v>
      </c>
      <c r="D26" s="13" t="s">
        <v>114</v>
      </c>
      <c r="E26" s="13">
        <v>1.0</v>
      </c>
      <c r="F26" s="13">
        <v>1.0</v>
      </c>
      <c r="G26" s="13">
        <v>1.0</v>
      </c>
      <c r="H26" s="13">
        <v>1.0</v>
      </c>
      <c r="I26" s="13">
        <v>1.0</v>
      </c>
      <c r="J26" s="13">
        <v>1.0</v>
      </c>
      <c r="K26" s="13">
        <v>1.0</v>
      </c>
      <c r="L26" s="13">
        <v>1.0</v>
      </c>
    </row>
    <row r="27">
      <c r="A27" s="13" t="s">
        <v>115</v>
      </c>
      <c r="B27" s="13" t="s">
        <v>97</v>
      </c>
      <c r="C27" s="13" t="s">
        <v>64</v>
      </c>
      <c r="D27" s="13" t="s">
        <v>116</v>
      </c>
      <c r="E27" s="13">
        <v>1.0</v>
      </c>
      <c r="F27" s="13">
        <v>1.0</v>
      </c>
      <c r="G27" s="13">
        <v>1.0</v>
      </c>
      <c r="H27" s="13">
        <v>1.0</v>
      </c>
      <c r="I27" s="13">
        <v>1.0</v>
      </c>
      <c r="J27" s="13">
        <v>1.0</v>
      </c>
      <c r="K27" s="13">
        <v>1.0</v>
      </c>
      <c r="L27" s="13">
        <v>1.0</v>
      </c>
    </row>
    <row r="28">
      <c r="A28" s="13" t="s">
        <v>117</v>
      </c>
      <c r="B28" s="13" t="s">
        <v>97</v>
      </c>
      <c r="C28" s="13" t="s">
        <v>64</v>
      </c>
      <c r="D28" s="13" t="s">
        <v>118</v>
      </c>
      <c r="E28" s="13">
        <v>0.0</v>
      </c>
      <c r="F28" s="13">
        <v>1.0</v>
      </c>
      <c r="G28" s="13">
        <v>1.0</v>
      </c>
      <c r="H28" s="13">
        <v>1.0</v>
      </c>
      <c r="I28" s="13">
        <v>1.0</v>
      </c>
      <c r="J28" s="13">
        <v>1.0</v>
      </c>
      <c r="K28" s="13">
        <v>1.0</v>
      </c>
      <c r="L28" s="13">
        <v>1.0</v>
      </c>
    </row>
    <row r="29">
      <c r="A29" s="13" t="s">
        <v>119</v>
      </c>
      <c r="B29" s="13" t="s">
        <v>97</v>
      </c>
      <c r="C29" s="13" t="s">
        <v>64</v>
      </c>
      <c r="D29" s="13" t="s">
        <v>120</v>
      </c>
      <c r="E29" s="13">
        <v>1.0</v>
      </c>
      <c r="F29" s="13">
        <v>1.0</v>
      </c>
      <c r="G29" s="13">
        <v>1.0</v>
      </c>
      <c r="H29" s="13">
        <v>1.0</v>
      </c>
      <c r="I29" s="13">
        <v>1.0</v>
      </c>
      <c r="J29" s="13">
        <v>1.0</v>
      </c>
      <c r="K29" s="13">
        <v>1.0</v>
      </c>
      <c r="L29" s="13">
        <v>1.0</v>
      </c>
    </row>
    <row r="30">
      <c r="A30" s="13" t="s">
        <v>121</v>
      </c>
      <c r="B30" s="13" t="s">
        <v>97</v>
      </c>
      <c r="C30" s="13" t="s">
        <v>64</v>
      </c>
      <c r="D30" s="13" t="s">
        <v>122</v>
      </c>
      <c r="E30" s="13">
        <v>1.0</v>
      </c>
      <c r="F30" s="13">
        <v>1.0</v>
      </c>
      <c r="G30" s="13">
        <v>1.0</v>
      </c>
      <c r="H30" s="13">
        <v>1.0</v>
      </c>
      <c r="I30" s="13">
        <v>1.0</v>
      </c>
      <c r="J30" s="13">
        <v>1.0</v>
      </c>
      <c r="K30" s="13">
        <v>1.0</v>
      </c>
      <c r="L30" s="13">
        <v>1.0</v>
      </c>
    </row>
    <row r="31">
      <c r="A31" s="13" t="s">
        <v>123</v>
      </c>
      <c r="B31" s="13" t="s">
        <v>97</v>
      </c>
      <c r="C31" s="13" t="s">
        <v>64</v>
      </c>
      <c r="D31" s="13" t="s">
        <v>124</v>
      </c>
      <c r="E31" s="13">
        <v>0.0</v>
      </c>
      <c r="F31" s="13">
        <v>0.0</v>
      </c>
      <c r="G31" s="13">
        <v>1.0</v>
      </c>
      <c r="H31" s="13">
        <v>1.0</v>
      </c>
      <c r="I31" s="13">
        <v>1.0</v>
      </c>
      <c r="J31" s="13">
        <v>1.0</v>
      </c>
      <c r="K31" s="13">
        <v>1.0</v>
      </c>
      <c r="L31" s="13">
        <v>1.0</v>
      </c>
    </row>
    <row r="32">
      <c r="A32" s="13" t="s">
        <v>125</v>
      </c>
      <c r="B32" s="13" t="s">
        <v>97</v>
      </c>
      <c r="C32" s="13" t="s">
        <v>64</v>
      </c>
      <c r="D32" s="13" t="s">
        <v>126</v>
      </c>
      <c r="E32" s="13">
        <v>1.0</v>
      </c>
      <c r="F32" s="13">
        <v>1.0</v>
      </c>
      <c r="G32" s="13">
        <v>1.0</v>
      </c>
      <c r="H32" s="13">
        <v>1.0</v>
      </c>
      <c r="I32" s="13">
        <v>1.0</v>
      </c>
      <c r="J32" s="13">
        <v>1.0</v>
      </c>
      <c r="K32" s="13">
        <v>1.0</v>
      </c>
      <c r="L32" s="13">
        <v>1.0</v>
      </c>
    </row>
    <row r="33">
      <c r="A33" s="13" t="s">
        <v>127</v>
      </c>
      <c r="B33" s="13" t="s">
        <v>97</v>
      </c>
      <c r="C33" s="13" t="s">
        <v>64</v>
      </c>
      <c r="D33" s="13" t="s">
        <v>128</v>
      </c>
      <c r="E33" s="13">
        <v>0.0</v>
      </c>
      <c r="F33" s="13">
        <v>1.0</v>
      </c>
      <c r="G33" s="13">
        <v>1.0</v>
      </c>
      <c r="H33" s="13">
        <v>1.0</v>
      </c>
      <c r="I33" s="13">
        <v>1.0</v>
      </c>
      <c r="J33" s="13">
        <v>1.0</v>
      </c>
      <c r="K33" s="13">
        <v>1.0</v>
      </c>
      <c r="L33" s="13">
        <v>1.0</v>
      </c>
    </row>
    <row r="34">
      <c r="A34" s="13" t="s">
        <v>129</v>
      </c>
      <c r="B34" s="13" t="s">
        <v>130</v>
      </c>
      <c r="C34" s="13" t="s">
        <v>64</v>
      </c>
      <c r="D34" s="13" t="s">
        <v>131</v>
      </c>
      <c r="E34" s="13">
        <v>1.0</v>
      </c>
      <c r="F34" s="13">
        <v>1.0</v>
      </c>
      <c r="G34" s="13">
        <v>1.0</v>
      </c>
      <c r="H34" s="13">
        <v>1.0</v>
      </c>
      <c r="I34" s="13">
        <v>1.0</v>
      </c>
      <c r="J34" s="13">
        <v>1.0</v>
      </c>
      <c r="K34" s="13">
        <v>1.0</v>
      </c>
      <c r="L34" s="13">
        <v>1.0</v>
      </c>
    </row>
    <row r="35">
      <c r="A35" s="13" t="s">
        <v>132</v>
      </c>
      <c r="B35" s="13" t="s">
        <v>130</v>
      </c>
      <c r="C35" s="13" t="s">
        <v>64</v>
      </c>
      <c r="D35" s="13" t="s">
        <v>133</v>
      </c>
      <c r="E35" s="13">
        <v>1.0</v>
      </c>
      <c r="F35" s="13">
        <v>1.0</v>
      </c>
      <c r="G35" s="13">
        <v>1.0</v>
      </c>
      <c r="H35" s="13">
        <v>1.0</v>
      </c>
      <c r="I35" s="13">
        <v>1.0</v>
      </c>
      <c r="J35" s="13">
        <v>1.0</v>
      </c>
      <c r="K35" s="13">
        <v>1.0</v>
      </c>
      <c r="L35" s="13">
        <v>1.0</v>
      </c>
    </row>
    <row r="36">
      <c r="A36" s="13" t="s">
        <v>134</v>
      </c>
      <c r="B36" s="13" t="s">
        <v>130</v>
      </c>
      <c r="C36" s="13" t="s">
        <v>64</v>
      </c>
      <c r="D36" s="13" t="s">
        <v>135</v>
      </c>
      <c r="E36" s="13">
        <v>1.0</v>
      </c>
      <c r="F36" s="13">
        <v>1.0</v>
      </c>
      <c r="G36" s="13">
        <v>1.0</v>
      </c>
      <c r="H36" s="13">
        <v>1.0</v>
      </c>
      <c r="I36" s="13">
        <v>1.0</v>
      </c>
      <c r="J36" s="13">
        <v>1.0</v>
      </c>
      <c r="K36" s="13">
        <v>1.0</v>
      </c>
      <c r="L36" s="13">
        <v>1.0</v>
      </c>
    </row>
    <row r="37">
      <c r="A37" s="13" t="s">
        <v>136</v>
      </c>
      <c r="B37" s="13" t="s">
        <v>130</v>
      </c>
      <c r="C37" s="13" t="s">
        <v>64</v>
      </c>
      <c r="D37" s="13" t="s">
        <v>137</v>
      </c>
      <c r="E37" s="13">
        <v>1.0</v>
      </c>
      <c r="F37" s="13">
        <v>1.0</v>
      </c>
      <c r="G37" s="13">
        <v>1.0</v>
      </c>
      <c r="H37" s="13">
        <v>1.0</v>
      </c>
      <c r="I37" s="13">
        <v>1.0</v>
      </c>
      <c r="J37" s="13">
        <v>1.0</v>
      </c>
      <c r="K37" s="13">
        <v>1.0</v>
      </c>
      <c r="L37" s="13">
        <v>1.0</v>
      </c>
    </row>
    <row r="38">
      <c r="A38" s="13" t="s">
        <v>138</v>
      </c>
      <c r="B38" s="13" t="s">
        <v>130</v>
      </c>
      <c r="C38" s="13" t="s">
        <v>64</v>
      </c>
      <c r="D38" s="13" t="s">
        <v>139</v>
      </c>
      <c r="E38" s="13">
        <v>1.0</v>
      </c>
      <c r="F38" s="13">
        <v>1.0</v>
      </c>
      <c r="G38" s="13">
        <v>1.0</v>
      </c>
      <c r="H38" s="13">
        <v>1.0</v>
      </c>
      <c r="I38" s="13">
        <v>1.0</v>
      </c>
      <c r="J38" s="13">
        <v>1.0</v>
      </c>
      <c r="K38" s="13">
        <v>1.0</v>
      </c>
      <c r="L38" s="13">
        <v>1.0</v>
      </c>
    </row>
    <row r="39">
      <c r="A39" s="13" t="s">
        <v>140</v>
      </c>
      <c r="B39" s="13" t="s">
        <v>130</v>
      </c>
      <c r="C39" s="13" t="s">
        <v>64</v>
      </c>
      <c r="D39" s="13" t="s">
        <v>141</v>
      </c>
      <c r="E39" s="13">
        <v>1.0</v>
      </c>
      <c r="F39" s="13">
        <v>1.0</v>
      </c>
      <c r="G39" s="13">
        <v>1.0</v>
      </c>
      <c r="H39" s="13">
        <v>1.0</v>
      </c>
      <c r="I39" s="13">
        <v>1.0</v>
      </c>
      <c r="J39" s="13">
        <v>1.0</v>
      </c>
      <c r="K39" s="13">
        <v>1.0</v>
      </c>
      <c r="L39" s="13">
        <v>1.0</v>
      </c>
    </row>
    <row r="40">
      <c r="A40" s="13" t="s">
        <v>142</v>
      </c>
      <c r="B40" s="13" t="s">
        <v>130</v>
      </c>
      <c r="C40" s="13" t="s">
        <v>64</v>
      </c>
      <c r="D40" s="13" t="s">
        <v>143</v>
      </c>
      <c r="E40" s="13">
        <v>1.0</v>
      </c>
      <c r="F40" s="13">
        <v>1.0</v>
      </c>
      <c r="G40" s="13">
        <v>1.0</v>
      </c>
      <c r="H40" s="13">
        <v>1.0</v>
      </c>
      <c r="I40" s="13">
        <v>1.0</v>
      </c>
      <c r="J40" s="13">
        <v>1.0</v>
      </c>
      <c r="K40" s="13">
        <v>1.0</v>
      </c>
      <c r="L40" s="13">
        <v>1.0</v>
      </c>
    </row>
    <row r="41">
      <c r="A41" s="13" t="s">
        <v>144</v>
      </c>
      <c r="B41" s="13" t="s">
        <v>130</v>
      </c>
      <c r="C41" s="13" t="s">
        <v>64</v>
      </c>
      <c r="D41" s="13" t="s">
        <v>145</v>
      </c>
      <c r="E41" s="13">
        <v>1.0</v>
      </c>
      <c r="F41" s="13">
        <v>1.0</v>
      </c>
      <c r="G41" s="13">
        <v>1.0</v>
      </c>
      <c r="H41" s="13">
        <v>1.0</v>
      </c>
      <c r="I41" s="13">
        <v>1.0</v>
      </c>
      <c r="J41" s="13">
        <v>1.0</v>
      </c>
      <c r="K41" s="13">
        <v>1.0</v>
      </c>
      <c r="L41" s="13">
        <v>1.0</v>
      </c>
    </row>
    <row r="42">
      <c r="A42" s="13" t="s">
        <v>146</v>
      </c>
      <c r="B42" s="13" t="s">
        <v>130</v>
      </c>
      <c r="C42" s="13" t="s">
        <v>64</v>
      </c>
      <c r="D42" s="13" t="s">
        <v>147</v>
      </c>
      <c r="E42" s="13">
        <v>1.0</v>
      </c>
      <c r="F42" s="13">
        <v>1.0</v>
      </c>
      <c r="G42" s="13">
        <v>1.0</v>
      </c>
      <c r="H42" s="13">
        <v>1.0</v>
      </c>
      <c r="I42" s="13">
        <v>1.0</v>
      </c>
      <c r="J42" s="13">
        <v>1.0</v>
      </c>
      <c r="K42" s="13">
        <v>1.0</v>
      </c>
      <c r="L42" s="13">
        <v>1.0</v>
      </c>
    </row>
    <row r="43">
      <c r="A43" s="13" t="s">
        <v>148</v>
      </c>
      <c r="B43" s="13" t="s">
        <v>130</v>
      </c>
      <c r="C43" s="13" t="s">
        <v>64</v>
      </c>
      <c r="D43" s="13" t="s">
        <v>149</v>
      </c>
      <c r="E43" s="13">
        <v>0.0</v>
      </c>
      <c r="F43" s="13">
        <v>0.0</v>
      </c>
      <c r="G43" s="13">
        <v>0.0</v>
      </c>
      <c r="H43" s="13">
        <v>0.0</v>
      </c>
      <c r="I43" s="13">
        <v>0.0</v>
      </c>
      <c r="J43" s="13">
        <v>0.0</v>
      </c>
      <c r="K43" s="13">
        <v>0.0</v>
      </c>
      <c r="L43" s="13">
        <v>1.0</v>
      </c>
    </row>
    <row r="44">
      <c r="A44" s="13" t="s">
        <v>150</v>
      </c>
      <c r="B44" s="13" t="s">
        <v>130</v>
      </c>
      <c r="C44" s="13" t="s">
        <v>64</v>
      </c>
      <c r="D44" s="13" t="s">
        <v>151</v>
      </c>
      <c r="E44" s="13">
        <v>1.0</v>
      </c>
      <c r="F44" s="13">
        <v>1.0</v>
      </c>
      <c r="G44" s="13">
        <v>1.0</v>
      </c>
      <c r="H44" s="13">
        <v>1.0</v>
      </c>
      <c r="I44" s="13">
        <v>1.0</v>
      </c>
      <c r="J44" s="13">
        <v>1.0</v>
      </c>
      <c r="K44" s="13">
        <v>1.0</v>
      </c>
      <c r="L44" s="13">
        <v>1.0</v>
      </c>
    </row>
    <row r="45">
      <c r="A45" s="13" t="s">
        <v>152</v>
      </c>
      <c r="B45" s="13" t="s">
        <v>130</v>
      </c>
      <c r="C45" s="13" t="s">
        <v>64</v>
      </c>
      <c r="D45" s="13" t="s">
        <v>153</v>
      </c>
      <c r="E45" s="13">
        <v>1.0</v>
      </c>
      <c r="F45" s="13">
        <v>1.0</v>
      </c>
      <c r="G45" s="13">
        <v>1.0</v>
      </c>
      <c r="H45" s="13">
        <v>1.0</v>
      </c>
      <c r="I45" s="13">
        <v>1.0</v>
      </c>
      <c r="J45" s="13">
        <v>1.0</v>
      </c>
      <c r="K45" s="13">
        <v>1.0</v>
      </c>
      <c r="L45" s="13">
        <v>1.0</v>
      </c>
    </row>
    <row r="46">
      <c r="A46" s="13" t="s">
        <v>154</v>
      </c>
      <c r="B46" s="13" t="s">
        <v>130</v>
      </c>
      <c r="C46" s="13" t="s">
        <v>64</v>
      </c>
      <c r="D46" s="13" t="s">
        <v>155</v>
      </c>
      <c r="E46" s="13">
        <v>1.0</v>
      </c>
      <c r="F46" s="13">
        <v>1.0</v>
      </c>
      <c r="G46" s="13">
        <v>1.0</v>
      </c>
      <c r="H46" s="13">
        <v>1.0</v>
      </c>
      <c r="I46" s="13">
        <v>1.0</v>
      </c>
      <c r="J46" s="13">
        <v>1.0</v>
      </c>
      <c r="K46" s="13">
        <v>1.0</v>
      </c>
      <c r="L46" s="13">
        <v>1.0</v>
      </c>
    </row>
    <row r="47">
      <c r="A47" s="13" t="s">
        <v>156</v>
      </c>
      <c r="B47" s="13" t="s">
        <v>130</v>
      </c>
      <c r="C47" s="13" t="s">
        <v>64</v>
      </c>
      <c r="D47" s="13" t="s">
        <v>157</v>
      </c>
      <c r="E47" s="13">
        <v>1.0</v>
      </c>
      <c r="F47" s="13">
        <v>1.0</v>
      </c>
      <c r="G47" s="13">
        <v>1.0</v>
      </c>
      <c r="H47" s="13">
        <v>1.0</v>
      </c>
      <c r="I47" s="13">
        <v>1.0</v>
      </c>
      <c r="J47" s="13">
        <v>1.0</v>
      </c>
      <c r="K47" s="13">
        <v>1.0</v>
      </c>
      <c r="L47" s="13">
        <v>1.0</v>
      </c>
    </row>
    <row r="48">
      <c r="A48" s="13" t="s">
        <v>158</v>
      </c>
      <c r="B48" s="13" t="s">
        <v>130</v>
      </c>
      <c r="C48" s="13" t="s">
        <v>64</v>
      </c>
      <c r="D48" s="13" t="s">
        <v>159</v>
      </c>
      <c r="E48" s="13">
        <v>0.0</v>
      </c>
      <c r="F48" s="13">
        <v>1.0</v>
      </c>
      <c r="G48" s="13">
        <v>1.0</v>
      </c>
      <c r="H48" s="13">
        <v>1.0</v>
      </c>
      <c r="I48" s="13">
        <v>1.0</v>
      </c>
      <c r="J48" s="13">
        <v>1.0</v>
      </c>
      <c r="K48" s="13">
        <v>1.0</v>
      </c>
      <c r="L48" s="13">
        <v>1.0</v>
      </c>
    </row>
    <row r="49">
      <c r="A49" s="13" t="s">
        <v>160</v>
      </c>
      <c r="B49" s="13" t="s">
        <v>130</v>
      </c>
      <c r="C49" s="13" t="s">
        <v>64</v>
      </c>
      <c r="D49" s="13" t="s">
        <v>161</v>
      </c>
      <c r="E49" s="13">
        <v>1.0</v>
      </c>
      <c r="F49" s="13">
        <v>1.0</v>
      </c>
      <c r="G49" s="13">
        <v>1.0</v>
      </c>
      <c r="H49" s="13">
        <v>1.0</v>
      </c>
      <c r="I49" s="13">
        <v>1.0</v>
      </c>
      <c r="J49" s="13">
        <v>1.0</v>
      </c>
      <c r="K49" s="13">
        <v>1.0</v>
      </c>
      <c r="L49" s="13">
        <v>1.0</v>
      </c>
    </row>
    <row r="50">
      <c r="A50" s="13" t="s">
        <v>162</v>
      </c>
      <c r="B50" s="13" t="s">
        <v>163</v>
      </c>
      <c r="C50" s="13" t="s">
        <v>64</v>
      </c>
      <c r="D50" s="13" t="s">
        <v>164</v>
      </c>
      <c r="E50" s="13">
        <v>1.0</v>
      </c>
      <c r="F50" s="13">
        <v>1.0</v>
      </c>
      <c r="G50" s="13">
        <v>1.0</v>
      </c>
      <c r="H50" s="13">
        <v>1.0</v>
      </c>
      <c r="I50" s="13">
        <v>1.0</v>
      </c>
      <c r="J50" s="13">
        <v>1.0</v>
      </c>
      <c r="K50" s="13">
        <v>1.0</v>
      </c>
      <c r="L50" s="13">
        <v>1.0</v>
      </c>
    </row>
    <row r="51">
      <c r="A51" s="13" t="s">
        <v>165</v>
      </c>
      <c r="B51" s="13" t="s">
        <v>163</v>
      </c>
      <c r="C51" s="13" t="s">
        <v>64</v>
      </c>
      <c r="D51" s="13" t="s">
        <v>166</v>
      </c>
      <c r="E51" s="13">
        <v>1.0</v>
      </c>
      <c r="F51" s="13">
        <v>1.0</v>
      </c>
      <c r="G51" s="13">
        <v>1.0</v>
      </c>
      <c r="H51" s="13">
        <v>1.0</v>
      </c>
      <c r="I51" s="13">
        <v>1.0</v>
      </c>
      <c r="J51" s="13">
        <v>1.0</v>
      </c>
      <c r="K51" s="13">
        <v>1.0</v>
      </c>
      <c r="L51" s="13">
        <v>1.0</v>
      </c>
    </row>
    <row r="52">
      <c r="A52" s="13" t="s">
        <v>167</v>
      </c>
      <c r="B52" s="13" t="s">
        <v>163</v>
      </c>
      <c r="C52" s="13" t="s">
        <v>64</v>
      </c>
      <c r="D52" s="13" t="s">
        <v>168</v>
      </c>
      <c r="E52" s="13">
        <v>1.0</v>
      </c>
      <c r="F52" s="13">
        <v>1.0</v>
      </c>
      <c r="G52" s="13">
        <v>1.0</v>
      </c>
      <c r="H52" s="13">
        <v>1.0</v>
      </c>
      <c r="I52" s="13">
        <v>1.0</v>
      </c>
      <c r="J52" s="13">
        <v>1.0</v>
      </c>
      <c r="K52" s="13">
        <v>1.0</v>
      </c>
      <c r="L52" s="13">
        <v>1.0</v>
      </c>
    </row>
    <row r="53">
      <c r="A53" s="13" t="s">
        <v>169</v>
      </c>
      <c r="B53" s="13" t="s">
        <v>163</v>
      </c>
      <c r="C53" s="13" t="s">
        <v>64</v>
      </c>
      <c r="D53" s="13" t="s">
        <v>170</v>
      </c>
      <c r="E53" s="13">
        <v>0.0</v>
      </c>
      <c r="F53" s="13">
        <v>0.0</v>
      </c>
      <c r="G53" s="13">
        <v>1.0</v>
      </c>
      <c r="H53" s="13">
        <v>1.0</v>
      </c>
      <c r="I53" s="13">
        <v>1.0</v>
      </c>
      <c r="J53" s="13">
        <v>1.0</v>
      </c>
      <c r="K53" s="13">
        <v>1.0</v>
      </c>
      <c r="L53" s="13">
        <v>1.0</v>
      </c>
    </row>
    <row r="54">
      <c r="A54" s="13" t="s">
        <v>171</v>
      </c>
      <c r="B54" s="13" t="s">
        <v>163</v>
      </c>
      <c r="C54" s="13" t="s">
        <v>64</v>
      </c>
      <c r="D54" s="13" t="s">
        <v>172</v>
      </c>
      <c r="E54" s="13">
        <v>1.0</v>
      </c>
      <c r="F54" s="13">
        <v>1.0</v>
      </c>
      <c r="G54" s="13">
        <v>1.0</v>
      </c>
      <c r="H54" s="13">
        <v>1.0</v>
      </c>
      <c r="I54" s="13">
        <v>1.0</v>
      </c>
      <c r="J54" s="13">
        <v>1.0</v>
      </c>
      <c r="K54" s="13">
        <v>1.0</v>
      </c>
      <c r="L54" s="13">
        <v>1.0</v>
      </c>
    </row>
    <row r="55">
      <c r="A55" s="13" t="s">
        <v>173</v>
      </c>
      <c r="B55" s="13" t="s">
        <v>163</v>
      </c>
      <c r="C55" s="13" t="s">
        <v>64</v>
      </c>
      <c r="D55" s="13" t="s">
        <v>174</v>
      </c>
      <c r="E55" s="13">
        <v>1.0</v>
      </c>
      <c r="F55" s="13">
        <v>1.0</v>
      </c>
      <c r="G55" s="13">
        <v>1.0</v>
      </c>
      <c r="H55" s="13">
        <v>1.0</v>
      </c>
      <c r="I55" s="13">
        <v>1.0</v>
      </c>
      <c r="J55" s="13">
        <v>1.0</v>
      </c>
      <c r="K55" s="13">
        <v>1.0</v>
      </c>
      <c r="L55" s="13">
        <v>1.0</v>
      </c>
    </row>
    <row r="56">
      <c r="A56" s="13" t="s">
        <v>175</v>
      </c>
      <c r="B56" s="13" t="s">
        <v>163</v>
      </c>
      <c r="C56" s="13" t="s">
        <v>64</v>
      </c>
      <c r="D56" s="13" t="s">
        <v>176</v>
      </c>
      <c r="E56" s="13">
        <v>1.0</v>
      </c>
      <c r="F56" s="13">
        <v>1.0</v>
      </c>
      <c r="G56" s="13">
        <v>1.0</v>
      </c>
      <c r="H56" s="13">
        <v>1.0</v>
      </c>
      <c r="I56" s="13">
        <v>1.0</v>
      </c>
      <c r="J56" s="13">
        <v>1.0</v>
      </c>
      <c r="K56" s="13">
        <v>1.0</v>
      </c>
      <c r="L56" s="13">
        <v>1.0</v>
      </c>
    </row>
    <row r="57">
      <c r="A57" s="13" t="s">
        <v>177</v>
      </c>
      <c r="B57" s="13" t="s">
        <v>163</v>
      </c>
      <c r="C57" s="13" t="s">
        <v>64</v>
      </c>
      <c r="D57" s="13" t="s">
        <v>178</v>
      </c>
      <c r="E57" s="13">
        <v>1.0</v>
      </c>
      <c r="F57" s="13">
        <v>1.0</v>
      </c>
      <c r="G57" s="13">
        <v>1.0</v>
      </c>
      <c r="H57" s="13">
        <v>1.0</v>
      </c>
      <c r="I57" s="13">
        <v>1.0</v>
      </c>
      <c r="J57" s="13">
        <v>1.0</v>
      </c>
      <c r="K57" s="13">
        <v>1.0</v>
      </c>
      <c r="L57" s="13">
        <v>1.0</v>
      </c>
    </row>
    <row r="58">
      <c r="A58" s="13" t="s">
        <v>179</v>
      </c>
      <c r="B58" s="13" t="s">
        <v>163</v>
      </c>
      <c r="C58" s="13" t="s">
        <v>64</v>
      </c>
      <c r="D58" s="13" t="s">
        <v>180</v>
      </c>
      <c r="E58" s="13">
        <v>1.0</v>
      </c>
      <c r="F58" s="13">
        <v>1.0</v>
      </c>
      <c r="G58" s="13">
        <v>1.0</v>
      </c>
      <c r="H58" s="13">
        <v>1.0</v>
      </c>
      <c r="I58" s="13">
        <v>1.0</v>
      </c>
      <c r="J58" s="13">
        <v>1.0</v>
      </c>
      <c r="K58" s="13">
        <v>1.0</v>
      </c>
      <c r="L58" s="13">
        <v>1.0</v>
      </c>
    </row>
    <row r="59">
      <c r="A59" s="13" t="s">
        <v>181</v>
      </c>
      <c r="B59" s="13" t="s">
        <v>163</v>
      </c>
      <c r="C59" s="13" t="s">
        <v>64</v>
      </c>
      <c r="D59" s="13" t="s">
        <v>182</v>
      </c>
      <c r="E59" s="13">
        <v>1.0</v>
      </c>
      <c r="F59" s="13">
        <v>1.0</v>
      </c>
      <c r="G59" s="13">
        <v>1.0</v>
      </c>
      <c r="H59" s="13">
        <v>1.0</v>
      </c>
      <c r="I59" s="13">
        <v>1.0</v>
      </c>
      <c r="J59" s="13">
        <v>1.0</v>
      </c>
      <c r="K59" s="13">
        <v>1.0</v>
      </c>
      <c r="L59" s="13">
        <v>1.0</v>
      </c>
    </row>
    <row r="60">
      <c r="A60" s="13" t="s">
        <v>183</v>
      </c>
      <c r="B60" s="13" t="s">
        <v>163</v>
      </c>
      <c r="C60" s="13" t="s">
        <v>64</v>
      </c>
      <c r="D60" s="13" t="s">
        <v>184</v>
      </c>
      <c r="E60" s="13">
        <v>1.0</v>
      </c>
      <c r="F60" s="13">
        <v>1.0</v>
      </c>
      <c r="G60" s="13">
        <v>1.0</v>
      </c>
      <c r="H60" s="13">
        <v>1.0</v>
      </c>
      <c r="I60" s="13">
        <v>1.0</v>
      </c>
      <c r="J60" s="13">
        <v>1.0</v>
      </c>
      <c r="K60" s="13">
        <v>1.0</v>
      </c>
      <c r="L60" s="13">
        <v>1.0</v>
      </c>
    </row>
    <row r="61">
      <c r="A61" s="13" t="s">
        <v>185</v>
      </c>
      <c r="B61" s="13" t="s">
        <v>163</v>
      </c>
      <c r="C61" s="13" t="s">
        <v>64</v>
      </c>
      <c r="D61" s="13" t="s">
        <v>186</v>
      </c>
      <c r="E61" s="13">
        <v>1.0</v>
      </c>
      <c r="F61" s="13">
        <v>1.0</v>
      </c>
      <c r="G61" s="13">
        <v>1.0</v>
      </c>
      <c r="H61" s="13">
        <v>1.0</v>
      </c>
      <c r="I61" s="13">
        <v>1.0</v>
      </c>
      <c r="J61" s="13">
        <v>1.0</v>
      </c>
      <c r="K61" s="13">
        <v>1.0</v>
      </c>
      <c r="L61" s="13">
        <v>1.0</v>
      </c>
    </row>
    <row r="62">
      <c r="A62" s="13" t="s">
        <v>187</v>
      </c>
      <c r="B62" s="13" t="s">
        <v>163</v>
      </c>
      <c r="C62" s="13" t="s">
        <v>64</v>
      </c>
      <c r="D62" s="13" t="s">
        <v>188</v>
      </c>
      <c r="E62" s="13">
        <v>1.0</v>
      </c>
      <c r="F62" s="13">
        <v>1.0</v>
      </c>
      <c r="G62" s="13">
        <v>1.0</v>
      </c>
      <c r="H62" s="13">
        <v>1.0</v>
      </c>
      <c r="I62" s="13">
        <v>1.0</v>
      </c>
      <c r="J62" s="13">
        <v>1.0</v>
      </c>
      <c r="K62" s="13">
        <v>1.0</v>
      </c>
      <c r="L62" s="13">
        <v>1.0</v>
      </c>
    </row>
    <row r="63">
      <c r="A63" s="13" t="s">
        <v>189</v>
      </c>
      <c r="B63" s="13" t="s">
        <v>163</v>
      </c>
      <c r="C63" s="13" t="s">
        <v>64</v>
      </c>
      <c r="D63" s="13" t="s">
        <v>190</v>
      </c>
      <c r="E63" s="13">
        <v>1.0</v>
      </c>
      <c r="F63" s="13">
        <v>1.0</v>
      </c>
      <c r="G63" s="13">
        <v>1.0</v>
      </c>
      <c r="H63" s="13">
        <v>1.0</v>
      </c>
      <c r="I63" s="13">
        <v>1.0</v>
      </c>
      <c r="J63" s="13">
        <v>1.0</v>
      </c>
      <c r="K63" s="13">
        <v>1.0</v>
      </c>
      <c r="L63" s="13">
        <v>1.0</v>
      </c>
    </row>
    <row r="64">
      <c r="A64" s="13" t="s">
        <v>191</v>
      </c>
      <c r="B64" s="13" t="s">
        <v>163</v>
      </c>
      <c r="C64" s="13" t="s">
        <v>64</v>
      </c>
      <c r="D64" s="13" t="s">
        <v>192</v>
      </c>
      <c r="E64" s="13">
        <v>1.0</v>
      </c>
      <c r="F64" s="13">
        <v>1.0</v>
      </c>
      <c r="G64" s="13">
        <v>1.0</v>
      </c>
      <c r="H64" s="13">
        <v>1.0</v>
      </c>
      <c r="I64" s="13">
        <v>1.0</v>
      </c>
      <c r="J64" s="13">
        <v>1.0</v>
      </c>
      <c r="K64" s="13">
        <v>1.0</v>
      </c>
      <c r="L64" s="13">
        <v>1.0</v>
      </c>
    </row>
    <row r="65">
      <c r="A65" s="13" t="s">
        <v>193</v>
      </c>
      <c r="B65" s="13" t="s">
        <v>163</v>
      </c>
      <c r="C65" s="13" t="s">
        <v>64</v>
      </c>
      <c r="D65" s="13" t="s">
        <v>194</v>
      </c>
      <c r="E65" s="13">
        <v>1.0</v>
      </c>
      <c r="F65" s="13">
        <v>1.0</v>
      </c>
      <c r="G65" s="13">
        <v>1.0</v>
      </c>
      <c r="H65" s="13">
        <v>1.0</v>
      </c>
      <c r="I65" s="13">
        <v>1.0</v>
      </c>
      <c r="J65" s="13">
        <v>1.0</v>
      </c>
      <c r="K65" s="13">
        <v>1.0</v>
      </c>
      <c r="L65" s="13">
        <v>1.0</v>
      </c>
    </row>
    <row r="66">
      <c r="A66" s="13" t="s">
        <v>195</v>
      </c>
      <c r="B66" s="13" t="s">
        <v>196</v>
      </c>
      <c r="C66" s="13" t="s">
        <v>64</v>
      </c>
      <c r="D66" s="13" t="s">
        <v>197</v>
      </c>
      <c r="E66" s="13">
        <v>1.0</v>
      </c>
      <c r="F66" s="13">
        <v>1.0</v>
      </c>
      <c r="G66" s="13">
        <v>1.0</v>
      </c>
      <c r="H66" s="13">
        <v>1.0</v>
      </c>
      <c r="I66" s="13">
        <v>1.0</v>
      </c>
      <c r="J66" s="13">
        <v>1.0</v>
      </c>
      <c r="K66" s="13">
        <v>1.0</v>
      </c>
      <c r="L66" s="13">
        <v>1.0</v>
      </c>
    </row>
    <row r="67">
      <c r="A67" s="13" t="s">
        <v>198</v>
      </c>
      <c r="B67" s="13" t="s">
        <v>196</v>
      </c>
      <c r="C67" s="13" t="s">
        <v>64</v>
      </c>
      <c r="D67" s="13" t="s">
        <v>199</v>
      </c>
      <c r="E67" s="13">
        <v>1.0</v>
      </c>
      <c r="F67" s="13">
        <v>1.0</v>
      </c>
      <c r="G67" s="13">
        <v>1.0</v>
      </c>
      <c r="H67" s="13">
        <v>1.0</v>
      </c>
      <c r="I67" s="13">
        <v>1.0</v>
      </c>
      <c r="J67" s="13">
        <v>1.0</v>
      </c>
      <c r="K67" s="13">
        <v>1.0</v>
      </c>
      <c r="L67" s="13">
        <v>1.0</v>
      </c>
    </row>
    <row r="68">
      <c r="A68" s="13" t="s">
        <v>200</v>
      </c>
      <c r="B68" s="13" t="s">
        <v>196</v>
      </c>
      <c r="C68" s="13" t="s">
        <v>64</v>
      </c>
      <c r="D68" s="13" t="s">
        <v>201</v>
      </c>
      <c r="E68" s="13">
        <v>0.0</v>
      </c>
      <c r="F68" s="13">
        <v>0.0</v>
      </c>
      <c r="G68" s="13">
        <v>0.0</v>
      </c>
      <c r="H68" s="13">
        <v>1.0</v>
      </c>
      <c r="I68" s="13">
        <v>1.0</v>
      </c>
      <c r="J68" s="13">
        <v>1.0</v>
      </c>
      <c r="K68" s="13">
        <v>1.0</v>
      </c>
      <c r="L68" s="13">
        <v>1.0</v>
      </c>
    </row>
    <row r="69">
      <c r="A69" s="13" t="s">
        <v>202</v>
      </c>
      <c r="B69" s="13" t="s">
        <v>196</v>
      </c>
      <c r="C69" s="13" t="s">
        <v>64</v>
      </c>
      <c r="D69" s="13" t="s">
        <v>203</v>
      </c>
      <c r="E69" s="13">
        <v>1.0</v>
      </c>
      <c r="F69" s="13">
        <v>1.0</v>
      </c>
      <c r="G69" s="13">
        <v>1.0</v>
      </c>
      <c r="H69" s="13">
        <v>1.0</v>
      </c>
      <c r="I69" s="13">
        <v>1.0</v>
      </c>
      <c r="J69" s="13">
        <v>1.0</v>
      </c>
      <c r="K69" s="13">
        <v>1.0</v>
      </c>
      <c r="L69" s="13">
        <v>1.0</v>
      </c>
    </row>
    <row r="70">
      <c r="A70" s="13" t="s">
        <v>204</v>
      </c>
      <c r="B70" s="13" t="s">
        <v>196</v>
      </c>
      <c r="C70" s="13" t="s">
        <v>64</v>
      </c>
      <c r="D70" s="13" t="s">
        <v>205</v>
      </c>
      <c r="E70" s="13">
        <v>1.0</v>
      </c>
      <c r="F70" s="13">
        <v>1.0</v>
      </c>
      <c r="G70" s="13">
        <v>1.0</v>
      </c>
      <c r="H70" s="13">
        <v>1.0</v>
      </c>
      <c r="I70" s="13">
        <v>1.0</v>
      </c>
      <c r="J70" s="13">
        <v>1.0</v>
      </c>
      <c r="K70" s="13">
        <v>1.0</v>
      </c>
      <c r="L70" s="13">
        <v>1.0</v>
      </c>
    </row>
    <row r="71">
      <c r="A71" s="13" t="s">
        <v>206</v>
      </c>
      <c r="B71" s="13" t="s">
        <v>196</v>
      </c>
      <c r="C71" s="13" t="s">
        <v>64</v>
      </c>
      <c r="D71" s="13" t="s">
        <v>207</v>
      </c>
      <c r="E71" s="13">
        <v>0.0</v>
      </c>
      <c r="F71" s="13">
        <v>0.0</v>
      </c>
      <c r="G71" s="13">
        <v>0.0</v>
      </c>
      <c r="H71" s="13">
        <v>0.0</v>
      </c>
      <c r="I71" s="13">
        <v>0.0</v>
      </c>
      <c r="J71" s="13">
        <v>0.0</v>
      </c>
      <c r="K71" s="13">
        <v>1.0</v>
      </c>
      <c r="L71" s="13">
        <v>1.0</v>
      </c>
    </row>
    <row r="72">
      <c r="A72" s="13" t="s">
        <v>208</v>
      </c>
      <c r="B72" s="13" t="s">
        <v>196</v>
      </c>
      <c r="C72" s="13" t="s">
        <v>64</v>
      </c>
      <c r="D72" s="13" t="s">
        <v>209</v>
      </c>
      <c r="E72" s="13">
        <v>0.0</v>
      </c>
      <c r="F72" s="13">
        <v>0.0</v>
      </c>
      <c r="G72" s="13">
        <v>0.0</v>
      </c>
      <c r="H72" s="13">
        <v>0.0</v>
      </c>
      <c r="I72" s="13">
        <v>0.0</v>
      </c>
      <c r="J72" s="13">
        <v>1.0</v>
      </c>
      <c r="K72" s="13">
        <v>1.0</v>
      </c>
      <c r="L72" s="13">
        <v>1.0</v>
      </c>
    </row>
    <row r="73">
      <c r="A73" s="13" t="s">
        <v>210</v>
      </c>
      <c r="B73" s="13" t="s">
        <v>196</v>
      </c>
      <c r="C73" s="13" t="s">
        <v>64</v>
      </c>
      <c r="D73" s="13" t="s">
        <v>211</v>
      </c>
      <c r="E73" s="13">
        <v>0.0</v>
      </c>
      <c r="F73" s="13">
        <v>0.0</v>
      </c>
      <c r="G73" s="13">
        <v>0.0</v>
      </c>
      <c r="H73" s="13">
        <v>1.0</v>
      </c>
      <c r="I73" s="13">
        <v>1.0</v>
      </c>
      <c r="J73" s="13">
        <v>1.0</v>
      </c>
      <c r="K73" s="13">
        <v>1.0</v>
      </c>
      <c r="L73" s="13">
        <v>1.0</v>
      </c>
    </row>
    <row r="74">
      <c r="A74" s="13" t="s">
        <v>212</v>
      </c>
      <c r="B74" s="13" t="s">
        <v>196</v>
      </c>
      <c r="C74" s="13" t="s">
        <v>64</v>
      </c>
      <c r="D74" s="13" t="s">
        <v>213</v>
      </c>
      <c r="E74" s="13">
        <v>0.0</v>
      </c>
      <c r="F74" s="13">
        <v>0.0</v>
      </c>
      <c r="G74" s="13">
        <v>1.0</v>
      </c>
      <c r="H74" s="13">
        <v>1.0</v>
      </c>
      <c r="I74" s="13">
        <v>1.0</v>
      </c>
      <c r="J74" s="13">
        <v>1.0</v>
      </c>
      <c r="K74" s="13">
        <v>1.0</v>
      </c>
      <c r="L74" s="13">
        <v>1.0</v>
      </c>
    </row>
    <row r="75">
      <c r="A75" s="13" t="s">
        <v>214</v>
      </c>
      <c r="B75" s="13" t="s">
        <v>196</v>
      </c>
      <c r="C75" s="13" t="s">
        <v>64</v>
      </c>
      <c r="D75" s="13" t="s">
        <v>215</v>
      </c>
      <c r="E75" s="13">
        <v>1.0</v>
      </c>
      <c r="F75" s="13">
        <v>1.0</v>
      </c>
      <c r="G75" s="13">
        <v>1.0</v>
      </c>
      <c r="H75" s="13">
        <v>1.0</v>
      </c>
      <c r="I75" s="13">
        <v>1.0</v>
      </c>
      <c r="J75" s="13">
        <v>1.0</v>
      </c>
      <c r="K75" s="13">
        <v>1.0</v>
      </c>
      <c r="L75" s="13">
        <v>1.0</v>
      </c>
    </row>
    <row r="76">
      <c r="A76" s="13" t="s">
        <v>216</v>
      </c>
      <c r="B76" s="13" t="s">
        <v>196</v>
      </c>
      <c r="C76" s="13" t="s">
        <v>64</v>
      </c>
      <c r="D76" s="13" t="s">
        <v>217</v>
      </c>
      <c r="E76" s="13">
        <v>0.0</v>
      </c>
      <c r="F76" s="13">
        <v>0.0</v>
      </c>
      <c r="G76" s="13">
        <v>0.0</v>
      </c>
      <c r="H76" s="13">
        <v>0.0</v>
      </c>
      <c r="I76" s="13">
        <v>0.0</v>
      </c>
      <c r="J76" s="13">
        <v>0.0</v>
      </c>
      <c r="K76" s="13">
        <v>0.0</v>
      </c>
      <c r="L76" s="13">
        <v>0.0</v>
      </c>
    </row>
    <row r="77">
      <c r="A77" s="13" t="s">
        <v>218</v>
      </c>
      <c r="B77" s="13" t="s">
        <v>196</v>
      </c>
      <c r="C77" s="13" t="s">
        <v>64</v>
      </c>
      <c r="D77" s="13" t="s">
        <v>219</v>
      </c>
      <c r="E77" s="13">
        <v>0.0</v>
      </c>
      <c r="F77" s="13">
        <v>0.0</v>
      </c>
      <c r="G77" s="13">
        <v>0.0</v>
      </c>
      <c r="H77" s="13">
        <v>0.0</v>
      </c>
      <c r="I77" s="13">
        <v>0.0</v>
      </c>
      <c r="J77" s="13">
        <v>0.0</v>
      </c>
      <c r="K77" s="13">
        <v>0.0</v>
      </c>
      <c r="L77" s="13">
        <v>0.0</v>
      </c>
    </row>
    <row r="78">
      <c r="A78" s="13" t="s">
        <v>220</v>
      </c>
      <c r="B78" s="13" t="s">
        <v>196</v>
      </c>
      <c r="C78" s="13" t="s">
        <v>64</v>
      </c>
      <c r="D78" s="13" t="s">
        <v>221</v>
      </c>
      <c r="E78" s="13">
        <v>0.0</v>
      </c>
      <c r="F78" s="13">
        <v>0.0</v>
      </c>
      <c r="G78" s="13">
        <v>0.0</v>
      </c>
      <c r="H78" s="13">
        <v>0.0</v>
      </c>
      <c r="I78" s="13">
        <v>1.0</v>
      </c>
      <c r="J78" s="13">
        <v>1.0</v>
      </c>
      <c r="K78" s="13">
        <v>1.0</v>
      </c>
      <c r="L78" s="13">
        <v>1.0</v>
      </c>
    </row>
    <row r="79">
      <c r="A79" s="13" t="s">
        <v>222</v>
      </c>
      <c r="B79" s="13" t="s">
        <v>196</v>
      </c>
      <c r="C79" s="13" t="s">
        <v>64</v>
      </c>
      <c r="D79" s="13" t="s">
        <v>223</v>
      </c>
      <c r="E79" s="13">
        <v>1.0</v>
      </c>
      <c r="F79" s="13">
        <v>1.0</v>
      </c>
      <c r="G79" s="13">
        <v>1.0</v>
      </c>
      <c r="H79" s="13">
        <v>1.0</v>
      </c>
      <c r="I79" s="13">
        <v>1.0</v>
      </c>
      <c r="J79" s="13">
        <v>1.0</v>
      </c>
      <c r="K79" s="13">
        <v>1.0</v>
      </c>
      <c r="L79" s="13">
        <v>1.0</v>
      </c>
    </row>
    <row r="80">
      <c r="A80" s="13" t="s">
        <v>224</v>
      </c>
      <c r="B80" s="13" t="s">
        <v>196</v>
      </c>
      <c r="C80" s="13" t="s">
        <v>64</v>
      </c>
      <c r="D80" s="13" t="s">
        <v>225</v>
      </c>
      <c r="E80" s="13">
        <v>0.0</v>
      </c>
      <c r="F80" s="13">
        <v>0.0</v>
      </c>
      <c r="G80" s="13">
        <v>0.0</v>
      </c>
      <c r="H80" s="13">
        <v>1.0</v>
      </c>
      <c r="I80" s="13">
        <v>1.0</v>
      </c>
      <c r="J80" s="13">
        <v>1.0</v>
      </c>
      <c r="K80" s="13">
        <v>1.0</v>
      </c>
      <c r="L80" s="13">
        <v>1.0</v>
      </c>
    </row>
    <row r="81">
      <c r="A81" s="13" t="s">
        <v>226</v>
      </c>
      <c r="B81" s="13" t="s">
        <v>196</v>
      </c>
      <c r="C81" s="13" t="s">
        <v>64</v>
      </c>
      <c r="D81" s="13" t="s">
        <v>227</v>
      </c>
      <c r="E81" s="13">
        <v>1.0</v>
      </c>
      <c r="F81" s="13">
        <v>1.0</v>
      </c>
      <c r="G81" s="13">
        <v>1.0</v>
      </c>
      <c r="H81" s="13">
        <v>1.0</v>
      </c>
      <c r="I81" s="13">
        <v>1.0</v>
      </c>
      <c r="J81" s="13">
        <v>1.0</v>
      </c>
      <c r="K81" s="13">
        <v>1.0</v>
      </c>
      <c r="L81" s="13">
        <v>1.0</v>
      </c>
    </row>
    <row r="82">
      <c r="A82" s="13" t="s">
        <v>228</v>
      </c>
      <c r="B82" s="13" t="s">
        <v>229</v>
      </c>
      <c r="C82" s="13" t="s">
        <v>64</v>
      </c>
      <c r="D82" s="13" t="s">
        <v>230</v>
      </c>
      <c r="E82" s="13">
        <v>1.0</v>
      </c>
      <c r="F82" s="13">
        <v>1.0</v>
      </c>
      <c r="G82" s="13">
        <v>1.0</v>
      </c>
      <c r="H82" s="13">
        <v>1.0</v>
      </c>
      <c r="I82" s="13">
        <v>1.0</v>
      </c>
      <c r="J82" s="13">
        <v>1.0</v>
      </c>
      <c r="K82" s="13">
        <v>1.0</v>
      </c>
      <c r="L82" s="13">
        <v>1.0</v>
      </c>
    </row>
    <row r="83">
      <c r="A83" s="13" t="s">
        <v>231</v>
      </c>
      <c r="B83" s="13" t="s">
        <v>229</v>
      </c>
      <c r="C83" s="13" t="s">
        <v>64</v>
      </c>
      <c r="D83" s="13" t="s">
        <v>232</v>
      </c>
      <c r="E83" s="13">
        <v>1.0</v>
      </c>
      <c r="F83" s="13">
        <v>1.0</v>
      </c>
      <c r="G83" s="13">
        <v>1.0</v>
      </c>
      <c r="H83" s="13">
        <v>1.0</v>
      </c>
      <c r="I83" s="13">
        <v>1.0</v>
      </c>
      <c r="J83" s="13">
        <v>1.0</v>
      </c>
      <c r="K83" s="13">
        <v>1.0</v>
      </c>
      <c r="L83" s="13">
        <v>1.0</v>
      </c>
    </row>
    <row r="84">
      <c r="A84" s="13" t="s">
        <v>233</v>
      </c>
      <c r="B84" s="13" t="s">
        <v>229</v>
      </c>
      <c r="C84" s="13" t="s">
        <v>64</v>
      </c>
      <c r="D84" s="13" t="s">
        <v>234</v>
      </c>
      <c r="E84" s="13">
        <v>1.0</v>
      </c>
      <c r="F84" s="13">
        <v>1.0</v>
      </c>
      <c r="G84" s="13">
        <v>1.0</v>
      </c>
      <c r="H84" s="13">
        <v>1.0</v>
      </c>
      <c r="I84" s="13">
        <v>1.0</v>
      </c>
      <c r="J84" s="13">
        <v>1.0</v>
      </c>
      <c r="K84" s="13">
        <v>1.0</v>
      </c>
      <c r="L84" s="13">
        <v>1.0</v>
      </c>
    </row>
    <row r="85">
      <c r="A85" s="13" t="s">
        <v>235</v>
      </c>
      <c r="B85" s="13" t="s">
        <v>229</v>
      </c>
      <c r="C85" s="13" t="s">
        <v>64</v>
      </c>
      <c r="D85" s="13" t="s">
        <v>236</v>
      </c>
      <c r="E85" s="13">
        <v>1.0</v>
      </c>
      <c r="F85" s="13">
        <v>1.0</v>
      </c>
      <c r="G85" s="13">
        <v>1.0</v>
      </c>
      <c r="H85" s="13">
        <v>1.0</v>
      </c>
      <c r="I85" s="13">
        <v>1.0</v>
      </c>
      <c r="J85" s="13">
        <v>1.0</v>
      </c>
      <c r="K85" s="13">
        <v>1.0</v>
      </c>
      <c r="L85" s="13">
        <v>1.0</v>
      </c>
    </row>
    <row r="86">
      <c r="A86" s="13" t="s">
        <v>237</v>
      </c>
      <c r="B86" s="13" t="s">
        <v>229</v>
      </c>
      <c r="C86" s="13" t="s">
        <v>64</v>
      </c>
      <c r="D86" s="13" t="s">
        <v>238</v>
      </c>
      <c r="E86" s="13">
        <v>1.0</v>
      </c>
      <c r="F86" s="13">
        <v>1.0</v>
      </c>
      <c r="G86" s="13">
        <v>1.0</v>
      </c>
      <c r="H86" s="13">
        <v>1.0</v>
      </c>
      <c r="I86" s="13">
        <v>1.0</v>
      </c>
      <c r="J86" s="13">
        <v>1.0</v>
      </c>
      <c r="K86" s="13">
        <v>1.0</v>
      </c>
      <c r="L86" s="13">
        <v>1.0</v>
      </c>
    </row>
    <row r="87">
      <c r="A87" s="13" t="s">
        <v>239</v>
      </c>
      <c r="B87" s="13" t="s">
        <v>229</v>
      </c>
      <c r="C87" s="13" t="s">
        <v>64</v>
      </c>
      <c r="D87" s="13" t="s">
        <v>240</v>
      </c>
      <c r="E87" s="13">
        <v>1.0</v>
      </c>
      <c r="F87" s="13">
        <v>1.0</v>
      </c>
      <c r="G87" s="13">
        <v>1.0</v>
      </c>
      <c r="H87" s="13">
        <v>1.0</v>
      </c>
      <c r="I87" s="13">
        <v>1.0</v>
      </c>
      <c r="J87" s="13">
        <v>1.0</v>
      </c>
      <c r="K87" s="13">
        <v>1.0</v>
      </c>
      <c r="L87" s="13">
        <v>1.0</v>
      </c>
    </row>
    <row r="88">
      <c r="A88" s="13" t="s">
        <v>241</v>
      </c>
      <c r="B88" s="13" t="s">
        <v>229</v>
      </c>
      <c r="C88" s="13" t="s">
        <v>64</v>
      </c>
      <c r="D88" s="13" t="s">
        <v>242</v>
      </c>
      <c r="E88" s="13">
        <v>1.0</v>
      </c>
      <c r="F88" s="13">
        <v>1.0</v>
      </c>
      <c r="G88" s="13">
        <v>1.0</v>
      </c>
      <c r="H88" s="13">
        <v>1.0</v>
      </c>
      <c r="I88" s="13">
        <v>1.0</v>
      </c>
      <c r="J88" s="13">
        <v>1.0</v>
      </c>
      <c r="K88" s="13">
        <v>1.0</v>
      </c>
      <c r="L88" s="13">
        <v>1.0</v>
      </c>
    </row>
    <row r="89">
      <c r="A89" s="13" t="s">
        <v>243</v>
      </c>
      <c r="B89" s="13" t="s">
        <v>229</v>
      </c>
      <c r="C89" s="13" t="s">
        <v>64</v>
      </c>
      <c r="D89" s="13" t="s">
        <v>244</v>
      </c>
      <c r="E89" s="13">
        <v>1.0</v>
      </c>
      <c r="F89" s="13">
        <v>1.0</v>
      </c>
      <c r="G89" s="13">
        <v>1.0</v>
      </c>
      <c r="H89" s="13">
        <v>1.0</v>
      </c>
      <c r="I89" s="13">
        <v>1.0</v>
      </c>
      <c r="J89" s="13">
        <v>1.0</v>
      </c>
      <c r="K89" s="13">
        <v>1.0</v>
      </c>
      <c r="L89" s="13">
        <v>1.0</v>
      </c>
    </row>
    <row r="90">
      <c r="A90" s="13" t="s">
        <v>245</v>
      </c>
      <c r="B90" s="13" t="s">
        <v>229</v>
      </c>
      <c r="C90" s="13" t="s">
        <v>64</v>
      </c>
      <c r="D90" s="13" t="s">
        <v>246</v>
      </c>
      <c r="E90" s="13">
        <v>1.0</v>
      </c>
      <c r="F90" s="13">
        <v>1.0</v>
      </c>
      <c r="G90" s="13">
        <v>1.0</v>
      </c>
      <c r="H90" s="13">
        <v>1.0</v>
      </c>
      <c r="I90" s="13">
        <v>1.0</v>
      </c>
      <c r="J90" s="13">
        <v>1.0</v>
      </c>
      <c r="K90" s="13">
        <v>1.0</v>
      </c>
      <c r="L90" s="13">
        <v>1.0</v>
      </c>
    </row>
    <row r="91">
      <c r="A91" s="13" t="s">
        <v>247</v>
      </c>
      <c r="B91" s="13" t="s">
        <v>229</v>
      </c>
      <c r="C91" s="13" t="s">
        <v>64</v>
      </c>
      <c r="D91" s="13" t="s">
        <v>248</v>
      </c>
      <c r="E91" s="13">
        <v>1.0</v>
      </c>
      <c r="F91" s="13">
        <v>1.0</v>
      </c>
      <c r="G91" s="13">
        <v>1.0</v>
      </c>
      <c r="H91" s="13">
        <v>1.0</v>
      </c>
      <c r="I91" s="13">
        <v>1.0</v>
      </c>
      <c r="J91" s="13">
        <v>1.0</v>
      </c>
      <c r="K91" s="13">
        <v>1.0</v>
      </c>
      <c r="L91" s="13">
        <v>1.0</v>
      </c>
    </row>
    <row r="92">
      <c r="A92" s="13" t="s">
        <v>249</v>
      </c>
      <c r="B92" s="13" t="s">
        <v>229</v>
      </c>
      <c r="C92" s="13" t="s">
        <v>64</v>
      </c>
      <c r="D92" s="13" t="s">
        <v>250</v>
      </c>
      <c r="E92" s="13">
        <v>1.0</v>
      </c>
      <c r="F92" s="13">
        <v>1.0</v>
      </c>
      <c r="G92" s="13">
        <v>1.0</v>
      </c>
      <c r="H92" s="13">
        <v>1.0</v>
      </c>
      <c r="I92" s="13">
        <v>1.0</v>
      </c>
      <c r="J92" s="13">
        <v>1.0</v>
      </c>
      <c r="K92" s="13">
        <v>1.0</v>
      </c>
      <c r="L92" s="13">
        <v>1.0</v>
      </c>
    </row>
    <row r="93">
      <c r="A93" s="13" t="s">
        <v>251</v>
      </c>
      <c r="B93" s="13" t="s">
        <v>229</v>
      </c>
      <c r="C93" s="13" t="s">
        <v>64</v>
      </c>
      <c r="D93" s="13" t="s">
        <v>252</v>
      </c>
      <c r="E93" s="13">
        <v>1.0</v>
      </c>
      <c r="F93" s="13">
        <v>1.0</v>
      </c>
      <c r="G93" s="13">
        <v>1.0</v>
      </c>
      <c r="H93" s="13">
        <v>1.0</v>
      </c>
      <c r="I93" s="13">
        <v>1.0</v>
      </c>
      <c r="J93" s="13">
        <v>1.0</v>
      </c>
      <c r="K93" s="13">
        <v>1.0</v>
      </c>
      <c r="L93" s="13">
        <v>1.0</v>
      </c>
    </row>
    <row r="94">
      <c r="A94" s="13" t="s">
        <v>253</v>
      </c>
      <c r="B94" s="13" t="s">
        <v>229</v>
      </c>
      <c r="C94" s="13" t="s">
        <v>64</v>
      </c>
      <c r="D94" s="13" t="s">
        <v>254</v>
      </c>
      <c r="E94" s="13">
        <v>1.0</v>
      </c>
      <c r="F94" s="13">
        <v>1.0</v>
      </c>
      <c r="G94" s="13">
        <v>1.0</v>
      </c>
      <c r="H94" s="13">
        <v>1.0</v>
      </c>
      <c r="I94" s="13">
        <v>1.0</v>
      </c>
      <c r="J94" s="13">
        <v>1.0</v>
      </c>
      <c r="K94" s="13">
        <v>1.0</v>
      </c>
      <c r="L94" s="13">
        <v>1.0</v>
      </c>
    </row>
    <row r="95">
      <c r="A95" s="13" t="s">
        <v>255</v>
      </c>
      <c r="B95" s="13" t="s">
        <v>229</v>
      </c>
      <c r="C95" s="13" t="s">
        <v>64</v>
      </c>
      <c r="D95" s="13" t="s">
        <v>256</v>
      </c>
      <c r="E95" s="13">
        <v>1.0</v>
      </c>
      <c r="F95" s="13">
        <v>1.0</v>
      </c>
      <c r="G95" s="13">
        <v>1.0</v>
      </c>
      <c r="H95" s="13">
        <v>1.0</v>
      </c>
      <c r="I95" s="13">
        <v>1.0</v>
      </c>
      <c r="J95" s="13">
        <v>1.0</v>
      </c>
      <c r="K95" s="13">
        <v>1.0</v>
      </c>
      <c r="L95" s="13">
        <v>1.0</v>
      </c>
    </row>
    <row r="96">
      <c r="A96" s="13" t="s">
        <v>257</v>
      </c>
      <c r="B96" s="13" t="s">
        <v>229</v>
      </c>
      <c r="C96" s="13" t="s">
        <v>64</v>
      </c>
      <c r="D96" s="13" t="s">
        <v>258</v>
      </c>
      <c r="E96" s="13">
        <v>1.0</v>
      </c>
      <c r="F96" s="13">
        <v>1.0</v>
      </c>
      <c r="G96" s="13">
        <v>1.0</v>
      </c>
      <c r="H96" s="13">
        <v>1.0</v>
      </c>
      <c r="I96" s="13">
        <v>1.0</v>
      </c>
      <c r="J96" s="13">
        <v>1.0</v>
      </c>
      <c r="K96" s="13">
        <v>1.0</v>
      </c>
      <c r="L96" s="13">
        <v>1.0</v>
      </c>
    </row>
    <row r="97">
      <c r="A97" s="13" t="s">
        <v>259</v>
      </c>
      <c r="B97" s="13" t="s">
        <v>229</v>
      </c>
      <c r="C97" s="13" t="s">
        <v>64</v>
      </c>
      <c r="D97" s="13" t="s">
        <v>260</v>
      </c>
      <c r="E97" s="13">
        <v>1.0</v>
      </c>
      <c r="F97" s="13">
        <v>1.0</v>
      </c>
      <c r="G97" s="13">
        <v>1.0</v>
      </c>
      <c r="H97" s="13">
        <v>1.0</v>
      </c>
      <c r="I97" s="13">
        <v>1.0</v>
      </c>
      <c r="J97" s="13">
        <v>1.0</v>
      </c>
      <c r="K97" s="13">
        <v>1.0</v>
      </c>
      <c r="L97" s="13">
        <v>1.0</v>
      </c>
    </row>
    <row r="98">
      <c r="A98" s="13" t="s">
        <v>261</v>
      </c>
      <c r="B98" s="13" t="s">
        <v>262</v>
      </c>
      <c r="C98" s="13" t="s">
        <v>64</v>
      </c>
      <c r="D98" s="13" t="s">
        <v>263</v>
      </c>
      <c r="E98" s="13">
        <v>1.0</v>
      </c>
      <c r="F98" s="13">
        <v>1.0</v>
      </c>
      <c r="G98" s="13">
        <v>1.0</v>
      </c>
      <c r="H98" s="13">
        <v>1.0</v>
      </c>
      <c r="I98" s="13">
        <v>1.0</v>
      </c>
      <c r="J98" s="13">
        <v>1.0</v>
      </c>
      <c r="K98" s="13">
        <v>1.0</v>
      </c>
      <c r="L98" s="13">
        <v>1.0</v>
      </c>
    </row>
    <row r="99">
      <c r="A99" s="13" t="s">
        <v>264</v>
      </c>
      <c r="B99" s="13" t="s">
        <v>262</v>
      </c>
      <c r="C99" s="13" t="s">
        <v>64</v>
      </c>
      <c r="D99" s="13" t="s">
        <v>265</v>
      </c>
      <c r="E99" s="13">
        <v>1.0</v>
      </c>
      <c r="F99" s="13">
        <v>1.0</v>
      </c>
      <c r="G99" s="13">
        <v>1.0</v>
      </c>
      <c r="H99" s="13">
        <v>1.0</v>
      </c>
      <c r="I99" s="13">
        <v>1.0</v>
      </c>
      <c r="J99" s="13">
        <v>1.0</v>
      </c>
      <c r="K99" s="13">
        <v>1.0</v>
      </c>
      <c r="L99" s="13">
        <v>1.0</v>
      </c>
    </row>
    <row r="100">
      <c r="A100" s="13" t="s">
        <v>266</v>
      </c>
      <c r="B100" s="13" t="s">
        <v>262</v>
      </c>
      <c r="C100" s="13" t="s">
        <v>64</v>
      </c>
      <c r="D100" s="13" t="s">
        <v>267</v>
      </c>
      <c r="E100" s="13">
        <v>1.0</v>
      </c>
      <c r="F100" s="13">
        <v>1.0</v>
      </c>
      <c r="G100" s="13">
        <v>1.0</v>
      </c>
      <c r="H100" s="13">
        <v>1.0</v>
      </c>
      <c r="I100" s="13">
        <v>1.0</v>
      </c>
      <c r="J100" s="13">
        <v>1.0</v>
      </c>
      <c r="K100" s="13">
        <v>1.0</v>
      </c>
      <c r="L100" s="13">
        <v>1.0</v>
      </c>
    </row>
    <row r="101">
      <c r="A101" s="13" t="s">
        <v>268</v>
      </c>
      <c r="B101" s="13" t="s">
        <v>262</v>
      </c>
      <c r="C101" s="13" t="s">
        <v>64</v>
      </c>
      <c r="D101" s="13" t="s">
        <v>269</v>
      </c>
      <c r="E101" s="13">
        <v>1.0</v>
      </c>
      <c r="F101" s="13">
        <v>1.0</v>
      </c>
      <c r="G101" s="13">
        <v>1.0</v>
      </c>
      <c r="H101" s="13">
        <v>1.0</v>
      </c>
      <c r="I101" s="13">
        <v>1.0</v>
      </c>
      <c r="J101" s="13">
        <v>1.0</v>
      </c>
      <c r="K101" s="13">
        <v>1.0</v>
      </c>
      <c r="L101" s="13">
        <v>1.0</v>
      </c>
    </row>
    <row r="102">
      <c r="A102" s="13" t="s">
        <v>270</v>
      </c>
      <c r="B102" s="13" t="s">
        <v>262</v>
      </c>
      <c r="C102" s="13" t="s">
        <v>64</v>
      </c>
      <c r="D102" s="13" t="s">
        <v>271</v>
      </c>
      <c r="E102" s="13">
        <v>1.0</v>
      </c>
      <c r="F102" s="13">
        <v>1.0</v>
      </c>
      <c r="G102" s="13">
        <v>1.0</v>
      </c>
      <c r="H102" s="13">
        <v>1.0</v>
      </c>
      <c r="I102" s="13">
        <v>1.0</v>
      </c>
      <c r="J102" s="13">
        <v>1.0</v>
      </c>
      <c r="K102" s="13">
        <v>1.0</v>
      </c>
      <c r="L102" s="13">
        <v>1.0</v>
      </c>
    </row>
    <row r="103">
      <c r="A103" s="13" t="s">
        <v>272</v>
      </c>
      <c r="B103" s="13" t="s">
        <v>262</v>
      </c>
      <c r="C103" s="13" t="s">
        <v>64</v>
      </c>
      <c r="D103" s="13" t="s">
        <v>273</v>
      </c>
      <c r="E103" s="13">
        <v>1.0</v>
      </c>
      <c r="F103" s="13">
        <v>1.0</v>
      </c>
      <c r="G103" s="13">
        <v>1.0</v>
      </c>
      <c r="H103" s="13">
        <v>1.0</v>
      </c>
      <c r="I103" s="13">
        <v>1.0</v>
      </c>
      <c r="J103" s="13">
        <v>1.0</v>
      </c>
      <c r="K103" s="13">
        <v>1.0</v>
      </c>
      <c r="L103" s="13">
        <v>1.0</v>
      </c>
    </row>
    <row r="104">
      <c r="A104" s="13" t="s">
        <v>274</v>
      </c>
      <c r="B104" s="13" t="s">
        <v>262</v>
      </c>
      <c r="C104" s="13" t="s">
        <v>64</v>
      </c>
      <c r="D104" s="13" t="s">
        <v>275</v>
      </c>
      <c r="E104" s="13">
        <v>1.0</v>
      </c>
      <c r="F104" s="13">
        <v>1.0</v>
      </c>
      <c r="G104" s="13">
        <v>1.0</v>
      </c>
      <c r="H104" s="13">
        <v>1.0</v>
      </c>
      <c r="I104" s="13">
        <v>1.0</v>
      </c>
      <c r="J104" s="13">
        <v>1.0</v>
      </c>
      <c r="K104" s="13">
        <v>1.0</v>
      </c>
      <c r="L104" s="13">
        <v>1.0</v>
      </c>
    </row>
    <row r="105">
      <c r="A105" s="13" t="s">
        <v>276</v>
      </c>
      <c r="B105" s="13" t="s">
        <v>262</v>
      </c>
      <c r="C105" s="13" t="s">
        <v>64</v>
      </c>
      <c r="D105" s="13" t="s">
        <v>277</v>
      </c>
      <c r="E105" s="13">
        <v>1.0</v>
      </c>
      <c r="F105" s="13">
        <v>1.0</v>
      </c>
      <c r="G105" s="13">
        <v>1.0</v>
      </c>
      <c r="H105" s="13">
        <v>1.0</v>
      </c>
      <c r="I105" s="13">
        <v>1.0</v>
      </c>
      <c r="J105" s="13">
        <v>1.0</v>
      </c>
      <c r="K105" s="13">
        <v>1.0</v>
      </c>
      <c r="L105" s="13">
        <v>1.0</v>
      </c>
    </row>
    <row r="106">
      <c r="A106" s="13" t="s">
        <v>278</v>
      </c>
      <c r="B106" s="13" t="s">
        <v>262</v>
      </c>
      <c r="C106" s="13" t="s">
        <v>64</v>
      </c>
      <c r="D106" s="13" t="s">
        <v>279</v>
      </c>
      <c r="E106" s="13">
        <v>1.0</v>
      </c>
      <c r="F106" s="13">
        <v>1.0</v>
      </c>
      <c r="G106" s="13">
        <v>1.0</v>
      </c>
      <c r="H106" s="13">
        <v>1.0</v>
      </c>
      <c r="I106" s="13">
        <v>1.0</v>
      </c>
      <c r="J106" s="13">
        <v>1.0</v>
      </c>
      <c r="K106" s="13">
        <v>1.0</v>
      </c>
      <c r="L106" s="13">
        <v>1.0</v>
      </c>
    </row>
    <row r="107">
      <c r="A107" s="13" t="s">
        <v>280</v>
      </c>
      <c r="B107" s="13" t="s">
        <v>262</v>
      </c>
      <c r="C107" s="13" t="s">
        <v>64</v>
      </c>
      <c r="D107" s="13" t="s">
        <v>281</v>
      </c>
      <c r="E107" s="13">
        <v>1.0</v>
      </c>
      <c r="F107" s="13">
        <v>1.0</v>
      </c>
      <c r="G107" s="13">
        <v>1.0</v>
      </c>
      <c r="H107" s="13">
        <v>1.0</v>
      </c>
      <c r="I107" s="13">
        <v>1.0</v>
      </c>
      <c r="J107" s="13">
        <v>1.0</v>
      </c>
      <c r="K107" s="13">
        <v>1.0</v>
      </c>
      <c r="L107" s="13">
        <v>1.0</v>
      </c>
    </row>
    <row r="108">
      <c r="A108" s="13" t="s">
        <v>282</v>
      </c>
      <c r="B108" s="13" t="s">
        <v>262</v>
      </c>
      <c r="C108" s="13" t="s">
        <v>64</v>
      </c>
      <c r="D108" s="13" t="s">
        <v>283</v>
      </c>
      <c r="E108" s="13">
        <v>1.0</v>
      </c>
      <c r="F108" s="13">
        <v>1.0</v>
      </c>
      <c r="G108" s="13">
        <v>1.0</v>
      </c>
      <c r="H108" s="13">
        <v>1.0</v>
      </c>
      <c r="I108" s="13">
        <v>1.0</v>
      </c>
      <c r="J108" s="13">
        <v>1.0</v>
      </c>
      <c r="K108" s="13">
        <v>1.0</v>
      </c>
      <c r="L108" s="13">
        <v>1.0</v>
      </c>
    </row>
    <row r="109">
      <c r="A109" s="13" t="s">
        <v>284</v>
      </c>
      <c r="B109" s="13" t="s">
        <v>262</v>
      </c>
      <c r="C109" s="13" t="s">
        <v>64</v>
      </c>
      <c r="D109" s="13" t="s">
        <v>285</v>
      </c>
      <c r="E109" s="13">
        <v>1.0</v>
      </c>
      <c r="F109" s="13">
        <v>1.0</v>
      </c>
      <c r="G109" s="13">
        <v>1.0</v>
      </c>
      <c r="H109" s="13">
        <v>1.0</v>
      </c>
      <c r="I109" s="13">
        <v>1.0</v>
      </c>
      <c r="J109" s="13">
        <v>1.0</v>
      </c>
      <c r="K109" s="13">
        <v>1.0</v>
      </c>
      <c r="L109" s="13">
        <v>1.0</v>
      </c>
    </row>
    <row r="110">
      <c r="A110" s="13" t="s">
        <v>286</v>
      </c>
      <c r="B110" s="13" t="s">
        <v>262</v>
      </c>
      <c r="C110" s="13" t="s">
        <v>64</v>
      </c>
      <c r="D110" s="13" t="s">
        <v>287</v>
      </c>
      <c r="E110" s="13">
        <v>0.0</v>
      </c>
      <c r="F110" s="13">
        <v>0.0</v>
      </c>
      <c r="G110" s="13">
        <v>0.0</v>
      </c>
      <c r="H110" s="13">
        <v>1.0</v>
      </c>
      <c r="I110" s="13">
        <v>1.0</v>
      </c>
      <c r="J110" s="13">
        <v>1.0</v>
      </c>
      <c r="K110" s="13">
        <v>1.0</v>
      </c>
      <c r="L110" s="13">
        <v>1.0</v>
      </c>
    </row>
    <row r="111">
      <c r="A111" s="13" t="s">
        <v>288</v>
      </c>
      <c r="B111" s="13" t="s">
        <v>262</v>
      </c>
      <c r="C111" s="13" t="s">
        <v>64</v>
      </c>
      <c r="D111" s="13" t="s">
        <v>289</v>
      </c>
      <c r="E111" s="13">
        <v>1.0</v>
      </c>
      <c r="F111" s="13">
        <v>1.0</v>
      </c>
      <c r="G111" s="13">
        <v>1.0</v>
      </c>
      <c r="H111" s="13">
        <v>1.0</v>
      </c>
      <c r="I111" s="13">
        <v>1.0</v>
      </c>
      <c r="J111" s="13">
        <v>1.0</v>
      </c>
      <c r="K111" s="13">
        <v>1.0</v>
      </c>
      <c r="L111" s="13">
        <v>1.0</v>
      </c>
    </row>
    <row r="112">
      <c r="A112" s="13" t="s">
        <v>290</v>
      </c>
      <c r="B112" s="13" t="s">
        <v>262</v>
      </c>
      <c r="C112" s="13" t="s">
        <v>64</v>
      </c>
      <c r="D112" s="13" t="s">
        <v>291</v>
      </c>
      <c r="E112" s="13">
        <v>0.0</v>
      </c>
      <c r="F112" s="13">
        <v>0.0</v>
      </c>
      <c r="G112" s="13">
        <v>1.0</v>
      </c>
      <c r="H112" s="13">
        <v>1.0</v>
      </c>
      <c r="I112" s="13">
        <v>1.0</v>
      </c>
      <c r="J112" s="13">
        <v>1.0</v>
      </c>
      <c r="K112" s="13">
        <v>1.0</v>
      </c>
      <c r="L112" s="13">
        <v>1.0</v>
      </c>
    </row>
    <row r="113">
      <c r="A113" s="13" t="s">
        <v>292</v>
      </c>
      <c r="B113" s="13" t="s">
        <v>262</v>
      </c>
      <c r="C113" s="13" t="s">
        <v>64</v>
      </c>
      <c r="D113" s="13" t="s">
        <v>293</v>
      </c>
      <c r="E113" s="13">
        <v>1.0</v>
      </c>
      <c r="F113" s="13">
        <v>1.0</v>
      </c>
      <c r="G113" s="13">
        <v>1.0</v>
      </c>
      <c r="H113" s="13">
        <v>1.0</v>
      </c>
      <c r="I113" s="13">
        <v>1.0</v>
      </c>
      <c r="J113" s="13">
        <v>1.0</v>
      </c>
      <c r="K113" s="13">
        <v>1.0</v>
      </c>
      <c r="L113" s="13">
        <v>1.0</v>
      </c>
    </row>
    <row r="114">
      <c r="A114" s="13" t="s">
        <v>294</v>
      </c>
      <c r="B114" s="13" t="s">
        <v>295</v>
      </c>
      <c r="C114" s="13" t="s">
        <v>64</v>
      </c>
      <c r="D114" s="13" t="s">
        <v>296</v>
      </c>
      <c r="E114" s="13">
        <v>1.0</v>
      </c>
      <c r="F114" s="13">
        <v>1.0</v>
      </c>
      <c r="G114" s="13">
        <v>1.0</v>
      </c>
      <c r="H114" s="13">
        <v>1.0</v>
      </c>
      <c r="I114" s="13">
        <v>1.0</v>
      </c>
      <c r="J114" s="13">
        <v>1.0</v>
      </c>
      <c r="K114" s="13">
        <v>1.0</v>
      </c>
      <c r="L114" s="13">
        <v>1.0</v>
      </c>
    </row>
    <row r="115">
      <c r="A115" s="13" t="s">
        <v>297</v>
      </c>
      <c r="B115" s="13" t="s">
        <v>295</v>
      </c>
      <c r="C115" s="13" t="s">
        <v>64</v>
      </c>
      <c r="D115" s="13" t="s">
        <v>298</v>
      </c>
      <c r="E115" s="13">
        <v>1.0</v>
      </c>
      <c r="F115" s="13">
        <v>1.0</v>
      </c>
      <c r="G115" s="13">
        <v>1.0</v>
      </c>
      <c r="H115" s="13">
        <v>1.0</v>
      </c>
      <c r="I115" s="13">
        <v>1.0</v>
      </c>
      <c r="J115" s="13">
        <v>1.0</v>
      </c>
      <c r="K115" s="13">
        <v>1.0</v>
      </c>
      <c r="L115" s="13">
        <v>1.0</v>
      </c>
    </row>
    <row r="116">
      <c r="A116" s="13" t="s">
        <v>299</v>
      </c>
      <c r="B116" s="13" t="s">
        <v>295</v>
      </c>
      <c r="C116" s="13" t="s">
        <v>64</v>
      </c>
      <c r="D116" s="13" t="s">
        <v>300</v>
      </c>
      <c r="E116" s="13">
        <v>1.0</v>
      </c>
      <c r="F116" s="13">
        <v>1.0</v>
      </c>
      <c r="G116" s="13">
        <v>1.0</v>
      </c>
      <c r="H116" s="13">
        <v>1.0</v>
      </c>
      <c r="I116" s="13">
        <v>1.0</v>
      </c>
      <c r="J116" s="13">
        <v>1.0</v>
      </c>
      <c r="K116" s="13">
        <v>1.0</v>
      </c>
      <c r="L116" s="13">
        <v>1.0</v>
      </c>
    </row>
    <row r="117">
      <c r="A117" s="13" t="s">
        <v>301</v>
      </c>
      <c r="B117" s="13" t="s">
        <v>295</v>
      </c>
      <c r="C117" s="13" t="s">
        <v>64</v>
      </c>
      <c r="D117" s="13" t="s">
        <v>302</v>
      </c>
      <c r="E117" s="13">
        <v>1.0</v>
      </c>
      <c r="F117" s="13">
        <v>1.0</v>
      </c>
      <c r="G117" s="13">
        <v>1.0</v>
      </c>
      <c r="H117" s="13">
        <v>1.0</v>
      </c>
      <c r="I117" s="13">
        <v>1.0</v>
      </c>
      <c r="J117" s="13">
        <v>1.0</v>
      </c>
      <c r="K117" s="13">
        <v>1.0</v>
      </c>
      <c r="L117" s="13">
        <v>1.0</v>
      </c>
    </row>
    <row r="118">
      <c r="A118" s="13" t="s">
        <v>303</v>
      </c>
      <c r="B118" s="13" t="s">
        <v>295</v>
      </c>
      <c r="C118" s="13" t="s">
        <v>64</v>
      </c>
      <c r="D118" s="13" t="s">
        <v>304</v>
      </c>
      <c r="E118" s="13">
        <v>1.0</v>
      </c>
      <c r="F118" s="13">
        <v>1.0</v>
      </c>
      <c r="G118" s="13">
        <v>1.0</v>
      </c>
      <c r="H118" s="13">
        <v>1.0</v>
      </c>
      <c r="I118" s="13">
        <v>1.0</v>
      </c>
      <c r="J118" s="13">
        <v>1.0</v>
      </c>
      <c r="K118" s="13">
        <v>1.0</v>
      </c>
      <c r="L118" s="13">
        <v>1.0</v>
      </c>
    </row>
    <row r="119">
      <c r="A119" s="13" t="s">
        <v>305</v>
      </c>
      <c r="B119" s="13" t="s">
        <v>295</v>
      </c>
      <c r="C119" s="13" t="s">
        <v>64</v>
      </c>
      <c r="D119" s="13" t="s">
        <v>306</v>
      </c>
      <c r="E119" s="13">
        <v>1.0</v>
      </c>
      <c r="F119" s="13">
        <v>1.0</v>
      </c>
      <c r="G119" s="13">
        <v>1.0</v>
      </c>
      <c r="H119" s="13">
        <v>1.0</v>
      </c>
      <c r="I119" s="13">
        <v>1.0</v>
      </c>
      <c r="J119" s="13">
        <v>1.0</v>
      </c>
      <c r="K119" s="13">
        <v>1.0</v>
      </c>
      <c r="L119" s="13">
        <v>1.0</v>
      </c>
    </row>
    <row r="120">
      <c r="A120" s="13" t="s">
        <v>307</v>
      </c>
      <c r="B120" s="13" t="s">
        <v>295</v>
      </c>
      <c r="C120" s="13" t="s">
        <v>64</v>
      </c>
      <c r="D120" s="13" t="s">
        <v>308</v>
      </c>
      <c r="E120" s="13">
        <v>1.0</v>
      </c>
      <c r="F120" s="13">
        <v>1.0</v>
      </c>
      <c r="G120" s="13">
        <v>1.0</v>
      </c>
      <c r="H120" s="13">
        <v>1.0</v>
      </c>
      <c r="I120" s="13">
        <v>1.0</v>
      </c>
      <c r="J120" s="13">
        <v>1.0</v>
      </c>
      <c r="K120" s="13">
        <v>1.0</v>
      </c>
      <c r="L120" s="13">
        <v>1.0</v>
      </c>
    </row>
    <row r="121">
      <c r="A121" s="13" t="s">
        <v>309</v>
      </c>
      <c r="B121" s="13" t="s">
        <v>295</v>
      </c>
      <c r="C121" s="13" t="s">
        <v>64</v>
      </c>
      <c r="D121" s="13" t="s">
        <v>310</v>
      </c>
      <c r="E121" s="13">
        <v>1.0</v>
      </c>
      <c r="F121" s="13">
        <v>1.0</v>
      </c>
      <c r="G121" s="13">
        <v>1.0</v>
      </c>
      <c r="H121" s="13">
        <v>1.0</v>
      </c>
      <c r="I121" s="13">
        <v>1.0</v>
      </c>
      <c r="J121" s="13">
        <v>1.0</v>
      </c>
      <c r="K121" s="13">
        <v>1.0</v>
      </c>
      <c r="L121" s="13">
        <v>1.0</v>
      </c>
    </row>
    <row r="122">
      <c r="A122" s="13" t="s">
        <v>311</v>
      </c>
      <c r="B122" s="13" t="s">
        <v>295</v>
      </c>
      <c r="C122" s="13" t="s">
        <v>64</v>
      </c>
      <c r="D122" s="13" t="s">
        <v>312</v>
      </c>
      <c r="E122" s="13">
        <v>1.0</v>
      </c>
      <c r="F122" s="13">
        <v>1.0</v>
      </c>
      <c r="G122" s="13">
        <v>1.0</v>
      </c>
      <c r="H122" s="13">
        <v>1.0</v>
      </c>
      <c r="I122" s="13">
        <v>1.0</v>
      </c>
      <c r="J122" s="13">
        <v>1.0</v>
      </c>
      <c r="K122" s="13">
        <v>1.0</v>
      </c>
      <c r="L122" s="13">
        <v>1.0</v>
      </c>
    </row>
    <row r="123">
      <c r="A123" s="13" t="s">
        <v>313</v>
      </c>
      <c r="B123" s="13" t="s">
        <v>295</v>
      </c>
      <c r="C123" s="13" t="s">
        <v>64</v>
      </c>
      <c r="D123" s="13" t="s">
        <v>314</v>
      </c>
      <c r="E123" s="13">
        <v>1.0</v>
      </c>
      <c r="F123" s="13">
        <v>1.0</v>
      </c>
      <c r="G123" s="13">
        <v>1.0</v>
      </c>
      <c r="H123" s="13">
        <v>1.0</v>
      </c>
      <c r="I123" s="13">
        <v>1.0</v>
      </c>
      <c r="J123" s="13">
        <v>1.0</v>
      </c>
      <c r="K123" s="13">
        <v>1.0</v>
      </c>
      <c r="L123" s="13">
        <v>1.0</v>
      </c>
    </row>
    <row r="124">
      <c r="A124" s="13" t="s">
        <v>315</v>
      </c>
      <c r="B124" s="13" t="s">
        <v>295</v>
      </c>
      <c r="C124" s="13" t="s">
        <v>64</v>
      </c>
      <c r="D124" s="13" t="s">
        <v>316</v>
      </c>
      <c r="E124" s="13">
        <v>1.0</v>
      </c>
      <c r="F124" s="13">
        <v>1.0</v>
      </c>
      <c r="G124" s="13">
        <v>1.0</v>
      </c>
      <c r="H124" s="13">
        <v>1.0</v>
      </c>
      <c r="I124" s="13">
        <v>1.0</v>
      </c>
      <c r="J124" s="13">
        <v>1.0</v>
      </c>
      <c r="K124" s="13">
        <v>1.0</v>
      </c>
      <c r="L124" s="13">
        <v>1.0</v>
      </c>
    </row>
    <row r="125">
      <c r="A125" s="13" t="s">
        <v>317</v>
      </c>
      <c r="B125" s="13" t="s">
        <v>295</v>
      </c>
      <c r="C125" s="13" t="s">
        <v>64</v>
      </c>
      <c r="D125" s="13" t="s">
        <v>318</v>
      </c>
      <c r="E125" s="13">
        <v>1.0</v>
      </c>
      <c r="F125" s="13">
        <v>1.0</v>
      </c>
      <c r="G125" s="13">
        <v>1.0</v>
      </c>
      <c r="H125" s="13">
        <v>1.0</v>
      </c>
      <c r="I125" s="13">
        <v>1.0</v>
      </c>
      <c r="J125" s="13">
        <v>1.0</v>
      </c>
      <c r="K125" s="13">
        <v>1.0</v>
      </c>
      <c r="L125" s="13">
        <v>1.0</v>
      </c>
    </row>
    <row r="126">
      <c r="A126" s="13" t="s">
        <v>319</v>
      </c>
      <c r="B126" s="13" t="s">
        <v>295</v>
      </c>
      <c r="C126" s="13" t="s">
        <v>64</v>
      </c>
      <c r="D126" s="13" t="s">
        <v>320</v>
      </c>
      <c r="E126" s="13">
        <v>1.0</v>
      </c>
      <c r="F126" s="13">
        <v>1.0</v>
      </c>
      <c r="G126" s="13">
        <v>1.0</v>
      </c>
      <c r="H126" s="13">
        <v>1.0</v>
      </c>
      <c r="I126" s="13">
        <v>1.0</v>
      </c>
      <c r="J126" s="13">
        <v>1.0</v>
      </c>
      <c r="K126" s="13">
        <v>1.0</v>
      </c>
      <c r="L126" s="13">
        <v>1.0</v>
      </c>
    </row>
    <row r="127">
      <c r="A127" s="13" t="s">
        <v>321</v>
      </c>
      <c r="B127" s="13" t="s">
        <v>295</v>
      </c>
      <c r="C127" s="13" t="s">
        <v>64</v>
      </c>
      <c r="D127" s="13" t="s">
        <v>322</v>
      </c>
      <c r="E127" s="13">
        <v>1.0</v>
      </c>
      <c r="F127" s="13">
        <v>1.0</v>
      </c>
      <c r="G127" s="13">
        <v>1.0</v>
      </c>
      <c r="H127" s="13">
        <v>1.0</v>
      </c>
      <c r="I127" s="13">
        <v>1.0</v>
      </c>
      <c r="J127" s="13">
        <v>1.0</v>
      </c>
      <c r="K127" s="13">
        <v>1.0</v>
      </c>
      <c r="L127" s="13">
        <v>1.0</v>
      </c>
    </row>
    <row r="128">
      <c r="A128" s="13" t="s">
        <v>323</v>
      </c>
      <c r="B128" s="13" t="s">
        <v>295</v>
      </c>
      <c r="C128" s="13" t="s">
        <v>64</v>
      </c>
      <c r="D128" s="13" t="s">
        <v>324</v>
      </c>
      <c r="E128" s="13">
        <v>1.0</v>
      </c>
      <c r="F128" s="13">
        <v>1.0</v>
      </c>
      <c r="G128" s="13">
        <v>1.0</v>
      </c>
      <c r="H128" s="13">
        <v>1.0</v>
      </c>
      <c r="I128" s="13">
        <v>1.0</v>
      </c>
      <c r="J128" s="13">
        <v>1.0</v>
      </c>
      <c r="K128" s="13">
        <v>1.0</v>
      </c>
      <c r="L128" s="13">
        <v>1.0</v>
      </c>
    </row>
    <row r="129">
      <c r="A129" s="13" t="s">
        <v>325</v>
      </c>
      <c r="B129" s="13" t="s">
        <v>295</v>
      </c>
      <c r="C129" s="13" t="s">
        <v>64</v>
      </c>
      <c r="D129" s="13" t="s">
        <v>326</v>
      </c>
      <c r="E129" s="13">
        <v>1.0</v>
      </c>
      <c r="F129" s="13">
        <v>1.0</v>
      </c>
      <c r="G129" s="13">
        <v>1.0</v>
      </c>
      <c r="H129" s="13">
        <v>1.0</v>
      </c>
      <c r="I129" s="13">
        <v>1.0</v>
      </c>
      <c r="J129" s="13">
        <v>1.0</v>
      </c>
      <c r="K129" s="13">
        <v>1.0</v>
      </c>
      <c r="L129" s="13">
        <v>1.0</v>
      </c>
    </row>
    <row r="130">
      <c r="A130" s="13" t="s">
        <v>327</v>
      </c>
      <c r="B130" s="13" t="s">
        <v>328</v>
      </c>
      <c r="C130" s="13" t="s">
        <v>64</v>
      </c>
      <c r="D130" s="13" t="s">
        <v>329</v>
      </c>
      <c r="E130" s="13">
        <v>1.0</v>
      </c>
      <c r="F130" s="13">
        <v>1.0</v>
      </c>
      <c r="G130" s="13">
        <v>1.0</v>
      </c>
      <c r="H130" s="13">
        <v>1.0</v>
      </c>
      <c r="I130" s="13">
        <v>1.0</v>
      </c>
      <c r="J130" s="13">
        <v>1.0</v>
      </c>
      <c r="K130" s="13">
        <v>1.0</v>
      </c>
      <c r="L130" s="13">
        <v>1.0</v>
      </c>
    </row>
    <row r="131">
      <c r="A131" s="13" t="s">
        <v>330</v>
      </c>
      <c r="B131" s="13" t="s">
        <v>328</v>
      </c>
      <c r="C131" s="13" t="s">
        <v>64</v>
      </c>
      <c r="D131" s="13" t="s">
        <v>331</v>
      </c>
      <c r="E131" s="13">
        <v>1.0</v>
      </c>
      <c r="F131" s="13">
        <v>1.0</v>
      </c>
      <c r="G131" s="13">
        <v>1.0</v>
      </c>
      <c r="H131" s="13">
        <v>1.0</v>
      </c>
      <c r="I131" s="13">
        <v>1.0</v>
      </c>
      <c r="J131" s="13">
        <v>1.0</v>
      </c>
      <c r="K131" s="13">
        <v>1.0</v>
      </c>
      <c r="L131" s="13">
        <v>1.0</v>
      </c>
    </row>
    <row r="132">
      <c r="A132" s="13" t="s">
        <v>332</v>
      </c>
      <c r="B132" s="13" t="s">
        <v>328</v>
      </c>
      <c r="C132" s="13" t="s">
        <v>64</v>
      </c>
      <c r="D132" s="13" t="s">
        <v>333</v>
      </c>
      <c r="E132" s="13">
        <v>1.0</v>
      </c>
      <c r="F132" s="13">
        <v>1.0</v>
      </c>
      <c r="G132" s="13">
        <v>1.0</v>
      </c>
      <c r="H132" s="13">
        <v>1.0</v>
      </c>
      <c r="I132" s="13">
        <v>1.0</v>
      </c>
      <c r="J132" s="13">
        <v>1.0</v>
      </c>
      <c r="K132" s="13">
        <v>1.0</v>
      </c>
      <c r="L132" s="13">
        <v>1.0</v>
      </c>
    </row>
    <row r="133">
      <c r="A133" s="13" t="s">
        <v>334</v>
      </c>
      <c r="B133" s="13" t="s">
        <v>328</v>
      </c>
      <c r="C133" s="13" t="s">
        <v>64</v>
      </c>
      <c r="D133" s="13" t="s">
        <v>335</v>
      </c>
      <c r="E133" s="13">
        <v>1.0</v>
      </c>
      <c r="F133" s="13">
        <v>1.0</v>
      </c>
      <c r="G133" s="13">
        <v>1.0</v>
      </c>
      <c r="H133" s="13">
        <v>1.0</v>
      </c>
      <c r="I133" s="13">
        <v>1.0</v>
      </c>
      <c r="J133" s="13">
        <v>1.0</v>
      </c>
      <c r="K133" s="13">
        <v>1.0</v>
      </c>
      <c r="L133" s="13">
        <v>1.0</v>
      </c>
    </row>
    <row r="134">
      <c r="A134" s="13" t="s">
        <v>336</v>
      </c>
      <c r="B134" s="13" t="s">
        <v>328</v>
      </c>
      <c r="C134" s="13" t="s">
        <v>64</v>
      </c>
      <c r="D134" s="13" t="s">
        <v>337</v>
      </c>
      <c r="E134" s="13">
        <v>1.0</v>
      </c>
      <c r="F134" s="13">
        <v>1.0</v>
      </c>
      <c r="G134" s="13">
        <v>1.0</v>
      </c>
      <c r="H134" s="13">
        <v>1.0</v>
      </c>
      <c r="I134" s="13">
        <v>1.0</v>
      </c>
      <c r="J134" s="13">
        <v>1.0</v>
      </c>
      <c r="K134" s="13">
        <v>1.0</v>
      </c>
      <c r="L134" s="13">
        <v>1.0</v>
      </c>
    </row>
    <row r="135">
      <c r="A135" s="13" t="s">
        <v>338</v>
      </c>
      <c r="B135" s="13" t="s">
        <v>328</v>
      </c>
      <c r="C135" s="13" t="s">
        <v>64</v>
      </c>
      <c r="D135" s="13" t="s">
        <v>339</v>
      </c>
      <c r="E135" s="13">
        <v>1.0</v>
      </c>
      <c r="F135" s="13">
        <v>1.0</v>
      </c>
      <c r="G135" s="13">
        <v>1.0</v>
      </c>
      <c r="H135" s="13">
        <v>1.0</v>
      </c>
      <c r="I135" s="13">
        <v>1.0</v>
      </c>
      <c r="J135" s="13">
        <v>1.0</v>
      </c>
      <c r="K135" s="13">
        <v>1.0</v>
      </c>
      <c r="L135" s="13">
        <v>1.0</v>
      </c>
    </row>
    <row r="136">
      <c r="A136" s="13" t="s">
        <v>340</v>
      </c>
      <c r="B136" s="13" t="s">
        <v>328</v>
      </c>
      <c r="C136" s="13" t="s">
        <v>64</v>
      </c>
      <c r="D136" s="13" t="s">
        <v>341</v>
      </c>
      <c r="E136" s="13">
        <v>1.0</v>
      </c>
      <c r="F136" s="13">
        <v>1.0</v>
      </c>
      <c r="G136" s="13">
        <v>1.0</v>
      </c>
      <c r="H136" s="13">
        <v>1.0</v>
      </c>
      <c r="I136" s="13">
        <v>1.0</v>
      </c>
      <c r="J136" s="13">
        <v>1.0</v>
      </c>
      <c r="K136" s="13">
        <v>1.0</v>
      </c>
      <c r="L136" s="13">
        <v>1.0</v>
      </c>
    </row>
    <row r="137">
      <c r="A137" s="13" t="s">
        <v>342</v>
      </c>
      <c r="B137" s="13" t="s">
        <v>328</v>
      </c>
      <c r="C137" s="13" t="s">
        <v>64</v>
      </c>
      <c r="D137" s="13" t="s">
        <v>343</v>
      </c>
      <c r="E137" s="13">
        <v>1.0</v>
      </c>
      <c r="F137" s="13">
        <v>1.0</v>
      </c>
      <c r="G137" s="13">
        <v>1.0</v>
      </c>
      <c r="H137" s="13">
        <v>1.0</v>
      </c>
      <c r="I137" s="13">
        <v>1.0</v>
      </c>
      <c r="J137" s="13">
        <v>1.0</v>
      </c>
      <c r="K137" s="13">
        <v>1.0</v>
      </c>
      <c r="L137" s="13">
        <v>1.0</v>
      </c>
    </row>
    <row r="138">
      <c r="A138" s="13" t="s">
        <v>344</v>
      </c>
      <c r="B138" s="13" t="s">
        <v>328</v>
      </c>
      <c r="C138" s="13" t="s">
        <v>64</v>
      </c>
      <c r="D138" s="13" t="s">
        <v>345</v>
      </c>
      <c r="E138" s="13">
        <v>1.0</v>
      </c>
      <c r="F138" s="13">
        <v>1.0</v>
      </c>
      <c r="G138" s="13">
        <v>1.0</v>
      </c>
      <c r="H138" s="13">
        <v>1.0</v>
      </c>
      <c r="I138" s="13">
        <v>1.0</v>
      </c>
      <c r="J138" s="13">
        <v>1.0</v>
      </c>
      <c r="K138" s="13">
        <v>1.0</v>
      </c>
      <c r="L138" s="13">
        <v>1.0</v>
      </c>
    </row>
    <row r="139">
      <c r="A139" s="13" t="s">
        <v>346</v>
      </c>
      <c r="B139" s="13" t="s">
        <v>328</v>
      </c>
      <c r="C139" s="13" t="s">
        <v>64</v>
      </c>
      <c r="D139" s="13" t="s">
        <v>347</v>
      </c>
      <c r="E139" s="13">
        <v>1.0</v>
      </c>
      <c r="F139" s="13">
        <v>1.0</v>
      </c>
      <c r="G139" s="13">
        <v>1.0</v>
      </c>
      <c r="H139" s="13">
        <v>1.0</v>
      </c>
      <c r="I139" s="13">
        <v>1.0</v>
      </c>
      <c r="J139" s="13">
        <v>1.0</v>
      </c>
      <c r="K139" s="13">
        <v>1.0</v>
      </c>
      <c r="L139" s="13">
        <v>1.0</v>
      </c>
    </row>
    <row r="140">
      <c r="A140" s="13" t="s">
        <v>348</v>
      </c>
      <c r="B140" s="13" t="s">
        <v>328</v>
      </c>
      <c r="C140" s="13" t="s">
        <v>64</v>
      </c>
      <c r="D140" s="13" t="s">
        <v>349</v>
      </c>
      <c r="E140" s="13">
        <v>1.0</v>
      </c>
      <c r="F140" s="13">
        <v>1.0</v>
      </c>
      <c r="G140" s="13">
        <v>1.0</v>
      </c>
      <c r="H140" s="13">
        <v>1.0</v>
      </c>
      <c r="I140" s="13">
        <v>1.0</v>
      </c>
      <c r="J140" s="13">
        <v>1.0</v>
      </c>
      <c r="K140" s="13">
        <v>1.0</v>
      </c>
      <c r="L140" s="13">
        <v>1.0</v>
      </c>
    </row>
    <row r="141">
      <c r="A141" s="13" t="s">
        <v>350</v>
      </c>
      <c r="B141" s="13" t="s">
        <v>328</v>
      </c>
      <c r="C141" s="13" t="s">
        <v>64</v>
      </c>
      <c r="D141" s="13" t="s">
        <v>351</v>
      </c>
      <c r="E141" s="13">
        <v>1.0</v>
      </c>
      <c r="F141" s="13">
        <v>1.0</v>
      </c>
      <c r="G141" s="13">
        <v>1.0</v>
      </c>
      <c r="H141" s="13">
        <v>1.0</v>
      </c>
      <c r="I141" s="13">
        <v>1.0</v>
      </c>
      <c r="J141" s="13">
        <v>1.0</v>
      </c>
      <c r="K141" s="13">
        <v>1.0</v>
      </c>
      <c r="L141" s="13">
        <v>1.0</v>
      </c>
    </row>
    <row r="142">
      <c r="A142" s="13" t="s">
        <v>352</v>
      </c>
      <c r="B142" s="13" t="s">
        <v>328</v>
      </c>
      <c r="C142" s="13" t="s">
        <v>64</v>
      </c>
      <c r="D142" s="13" t="s">
        <v>353</v>
      </c>
      <c r="E142" s="13">
        <v>1.0</v>
      </c>
      <c r="F142" s="13">
        <v>1.0</v>
      </c>
      <c r="G142" s="13">
        <v>1.0</v>
      </c>
      <c r="H142" s="13">
        <v>1.0</v>
      </c>
      <c r="I142" s="13">
        <v>1.0</v>
      </c>
      <c r="J142" s="13">
        <v>1.0</v>
      </c>
      <c r="K142" s="13">
        <v>1.0</v>
      </c>
      <c r="L142" s="13">
        <v>1.0</v>
      </c>
    </row>
    <row r="143">
      <c r="A143" s="13" t="s">
        <v>354</v>
      </c>
      <c r="B143" s="13" t="s">
        <v>328</v>
      </c>
      <c r="C143" s="13" t="s">
        <v>64</v>
      </c>
      <c r="D143" s="13" t="s">
        <v>355</v>
      </c>
      <c r="E143" s="13">
        <v>1.0</v>
      </c>
      <c r="F143" s="13">
        <v>1.0</v>
      </c>
      <c r="G143" s="13">
        <v>1.0</v>
      </c>
      <c r="H143" s="13">
        <v>1.0</v>
      </c>
      <c r="I143" s="13">
        <v>1.0</v>
      </c>
      <c r="J143" s="13">
        <v>1.0</v>
      </c>
      <c r="K143" s="13">
        <v>1.0</v>
      </c>
      <c r="L143" s="13">
        <v>1.0</v>
      </c>
    </row>
    <row r="144">
      <c r="A144" s="13" t="s">
        <v>356</v>
      </c>
      <c r="B144" s="13" t="s">
        <v>328</v>
      </c>
      <c r="C144" s="13" t="s">
        <v>64</v>
      </c>
      <c r="D144" s="13" t="s">
        <v>357</v>
      </c>
      <c r="E144" s="13">
        <v>1.0</v>
      </c>
      <c r="F144" s="13">
        <v>1.0</v>
      </c>
      <c r="G144" s="13">
        <v>1.0</v>
      </c>
      <c r="H144" s="13">
        <v>1.0</v>
      </c>
      <c r="I144" s="13">
        <v>1.0</v>
      </c>
      <c r="J144" s="13">
        <v>1.0</v>
      </c>
      <c r="K144" s="13">
        <v>1.0</v>
      </c>
      <c r="L144" s="13">
        <v>1.0</v>
      </c>
    </row>
    <row r="145">
      <c r="A145" s="13" t="s">
        <v>358</v>
      </c>
      <c r="B145" s="13" t="s">
        <v>328</v>
      </c>
      <c r="C145" s="13" t="s">
        <v>64</v>
      </c>
      <c r="D145" s="13" t="s">
        <v>359</v>
      </c>
      <c r="E145" s="13">
        <v>1.0</v>
      </c>
      <c r="F145" s="13">
        <v>1.0</v>
      </c>
      <c r="G145" s="13">
        <v>1.0</v>
      </c>
      <c r="H145" s="13">
        <v>1.0</v>
      </c>
      <c r="I145" s="13">
        <v>1.0</v>
      </c>
      <c r="J145" s="13">
        <v>1.0</v>
      </c>
      <c r="K145" s="13">
        <v>1.0</v>
      </c>
      <c r="L145" s="13">
        <v>1.0</v>
      </c>
    </row>
    <row r="146">
      <c r="A146" s="13" t="s">
        <v>360</v>
      </c>
      <c r="B146" s="13" t="s">
        <v>361</v>
      </c>
      <c r="C146" s="13" t="s">
        <v>64</v>
      </c>
      <c r="D146" s="13" t="s">
        <v>362</v>
      </c>
      <c r="E146" s="13">
        <v>1.0</v>
      </c>
      <c r="F146" s="13">
        <v>1.0</v>
      </c>
      <c r="G146" s="13">
        <v>1.0</v>
      </c>
      <c r="H146" s="13">
        <v>1.0</v>
      </c>
      <c r="I146" s="13">
        <v>1.0</v>
      </c>
      <c r="J146" s="13">
        <v>1.0</v>
      </c>
      <c r="K146" s="13">
        <v>1.0</v>
      </c>
      <c r="L146" s="13">
        <v>1.0</v>
      </c>
    </row>
    <row r="147">
      <c r="A147" s="13" t="s">
        <v>363</v>
      </c>
      <c r="B147" s="13" t="s">
        <v>361</v>
      </c>
      <c r="C147" s="13" t="s">
        <v>64</v>
      </c>
      <c r="D147" s="13" t="s">
        <v>364</v>
      </c>
      <c r="E147" s="13">
        <v>1.0</v>
      </c>
      <c r="F147" s="13">
        <v>1.0</v>
      </c>
      <c r="G147" s="13">
        <v>1.0</v>
      </c>
      <c r="H147" s="13">
        <v>1.0</v>
      </c>
      <c r="I147" s="13">
        <v>1.0</v>
      </c>
      <c r="J147" s="13">
        <v>1.0</v>
      </c>
      <c r="K147" s="13">
        <v>1.0</v>
      </c>
      <c r="L147" s="13">
        <v>1.0</v>
      </c>
    </row>
    <row r="148">
      <c r="A148" s="13" t="s">
        <v>365</v>
      </c>
      <c r="B148" s="13" t="s">
        <v>361</v>
      </c>
      <c r="C148" s="13" t="s">
        <v>64</v>
      </c>
      <c r="D148" s="13" t="s">
        <v>366</v>
      </c>
      <c r="E148" s="13">
        <v>1.0</v>
      </c>
      <c r="F148" s="13">
        <v>1.0</v>
      </c>
      <c r="G148" s="13">
        <v>1.0</v>
      </c>
      <c r="H148" s="13">
        <v>1.0</v>
      </c>
      <c r="I148" s="13">
        <v>1.0</v>
      </c>
      <c r="J148" s="13">
        <v>1.0</v>
      </c>
      <c r="K148" s="13">
        <v>1.0</v>
      </c>
      <c r="L148" s="13">
        <v>1.0</v>
      </c>
    </row>
    <row r="149">
      <c r="A149" s="13" t="s">
        <v>367</v>
      </c>
      <c r="B149" s="13" t="s">
        <v>361</v>
      </c>
      <c r="C149" s="13" t="s">
        <v>64</v>
      </c>
      <c r="D149" s="13" t="s">
        <v>368</v>
      </c>
      <c r="E149" s="13">
        <v>1.0</v>
      </c>
      <c r="F149" s="13">
        <v>1.0</v>
      </c>
      <c r="G149" s="13">
        <v>1.0</v>
      </c>
      <c r="H149" s="13">
        <v>1.0</v>
      </c>
      <c r="I149" s="13">
        <v>1.0</v>
      </c>
      <c r="J149" s="13">
        <v>1.0</v>
      </c>
      <c r="K149" s="13">
        <v>1.0</v>
      </c>
      <c r="L149" s="13">
        <v>1.0</v>
      </c>
    </row>
    <row r="150">
      <c r="A150" s="13" t="s">
        <v>369</v>
      </c>
      <c r="B150" s="13" t="s">
        <v>361</v>
      </c>
      <c r="C150" s="13" t="s">
        <v>64</v>
      </c>
      <c r="D150" s="13" t="s">
        <v>370</v>
      </c>
      <c r="E150" s="13">
        <v>1.0</v>
      </c>
      <c r="F150" s="13">
        <v>1.0</v>
      </c>
      <c r="G150" s="13">
        <v>1.0</v>
      </c>
      <c r="H150" s="13">
        <v>1.0</v>
      </c>
      <c r="I150" s="13">
        <v>1.0</v>
      </c>
      <c r="J150" s="13">
        <v>1.0</v>
      </c>
      <c r="K150" s="13">
        <v>1.0</v>
      </c>
      <c r="L150" s="13">
        <v>1.0</v>
      </c>
    </row>
    <row r="151">
      <c r="A151" s="13" t="s">
        <v>371</v>
      </c>
      <c r="B151" s="13" t="s">
        <v>361</v>
      </c>
      <c r="C151" s="13" t="s">
        <v>64</v>
      </c>
      <c r="D151" s="13" t="s">
        <v>372</v>
      </c>
      <c r="E151" s="13">
        <v>1.0</v>
      </c>
      <c r="F151" s="13">
        <v>1.0</v>
      </c>
      <c r="G151" s="13">
        <v>1.0</v>
      </c>
      <c r="H151" s="13">
        <v>1.0</v>
      </c>
      <c r="I151" s="13">
        <v>1.0</v>
      </c>
      <c r="J151" s="13">
        <v>1.0</v>
      </c>
      <c r="K151" s="13">
        <v>1.0</v>
      </c>
      <c r="L151" s="13">
        <v>1.0</v>
      </c>
    </row>
    <row r="152">
      <c r="A152" s="13" t="s">
        <v>373</v>
      </c>
      <c r="B152" s="13" t="s">
        <v>361</v>
      </c>
      <c r="C152" s="13" t="s">
        <v>64</v>
      </c>
      <c r="D152" s="13" t="s">
        <v>374</v>
      </c>
      <c r="E152" s="13">
        <v>1.0</v>
      </c>
      <c r="F152" s="13">
        <v>1.0</v>
      </c>
      <c r="G152" s="13">
        <v>1.0</v>
      </c>
      <c r="H152" s="13">
        <v>1.0</v>
      </c>
      <c r="I152" s="13">
        <v>1.0</v>
      </c>
      <c r="J152" s="13">
        <v>1.0</v>
      </c>
      <c r="K152" s="13">
        <v>1.0</v>
      </c>
      <c r="L152" s="13">
        <v>1.0</v>
      </c>
    </row>
    <row r="153">
      <c r="A153" s="13" t="s">
        <v>375</v>
      </c>
      <c r="B153" s="13" t="s">
        <v>361</v>
      </c>
      <c r="C153" s="13" t="s">
        <v>64</v>
      </c>
      <c r="D153" s="13" t="s">
        <v>376</v>
      </c>
      <c r="E153" s="13">
        <v>1.0</v>
      </c>
      <c r="F153" s="13">
        <v>1.0</v>
      </c>
      <c r="G153" s="13">
        <v>1.0</v>
      </c>
      <c r="H153" s="13">
        <v>1.0</v>
      </c>
      <c r="I153" s="13">
        <v>1.0</v>
      </c>
      <c r="J153" s="13">
        <v>1.0</v>
      </c>
      <c r="K153" s="13">
        <v>1.0</v>
      </c>
      <c r="L153" s="13">
        <v>1.0</v>
      </c>
    </row>
    <row r="154">
      <c r="A154" s="13" t="s">
        <v>377</v>
      </c>
      <c r="B154" s="13" t="s">
        <v>361</v>
      </c>
      <c r="C154" s="13" t="s">
        <v>64</v>
      </c>
      <c r="D154" s="13" t="s">
        <v>378</v>
      </c>
      <c r="E154" s="13">
        <v>1.0</v>
      </c>
      <c r="F154" s="13">
        <v>1.0</v>
      </c>
      <c r="G154" s="13">
        <v>1.0</v>
      </c>
      <c r="H154" s="13">
        <v>1.0</v>
      </c>
      <c r="I154" s="13">
        <v>1.0</v>
      </c>
      <c r="J154" s="13">
        <v>1.0</v>
      </c>
      <c r="K154" s="13">
        <v>1.0</v>
      </c>
      <c r="L154" s="13">
        <v>1.0</v>
      </c>
    </row>
    <row r="155">
      <c r="A155" s="13" t="s">
        <v>379</v>
      </c>
      <c r="B155" s="13" t="s">
        <v>361</v>
      </c>
      <c r="C155" s="13" t="s">
        <v>64</v>
      </c>
      <c r="D155" s="13" t="s">
        <v>380</v>
      </c>
      <c r="E155" s="13">
        <v>1.0</v>
      </c>
      <c r="F155" s="13">
        <v>1.0</v>
      </c>
      <c r="G155" s="13">
        <v>1.0</v>
      </c>
      <c r="H155" s="13">
        <v>1.0</v>
      </c>
      <c r="I155" s="13">
        <v>1.0</v>
      </c>
      <c r="J155" s="13">
        <v>1.0</v>
      </c>
      <c r="K155" s="13">
        <v>1.0</v>
      </c>
      <c r="L155" s="13">
        <v>1.0</v>
      </c>
    </row>
    <row r="156">
      <c r="A156" s="13" t="s">
        <v>381</v>
      </c>
      <c r="B156" s="13" t="s">
        <v>361</v>
      </c>
      <c r="C156" s="13" t="s">
        <v>64</v>
      </c>
      <c r="D156" s="13" t="s">
        <v>382</v>
      </c>
      <c r="E156" s="13">
        <v>1.0</v>
      </c>
      <c r="F156" s="13">
        <v>1.0</v>
      </c>
      <c r="G156" s="13">
        <v>1.0</v>
      </c>
      <c r="H156" s="13">
        <v>1.0</v>
      </c>
      <c r="I156" s="13">
        <v>1.0</v>
      </c>
      <c r="J156" s="13">
        <v>1.0</v>
      </c>
      <c r="K156" s="13">
        <v>1.0</v>
      </c>
      <c r="L156" s="13">
        <v>1.0</v>
      </c>
    </row>
    <row r="157">
      <c r="A157" s="13" t="s">
        <v>383</v>
      </c>
      <c r="B157" s="13" t="s">
        <v>361</v>
      </c>
      <c r="C157" s="13" t="s">
        <v>64</v>
      </c>
      <c r="D157" s="13" t="s">
        <v>384</v>
      </c>
      <c r="E157" s="13">
        <v>1.0</v>
      </c>
      <c r="F157" s="13">
        <v>1.0</v>
      </c>
      <c r="G157" s="13">
        <v>1.0</v>
      </c>
      <c r="H157" s="13">
        <v>1.0</v>
      </c>
      <c r="I157" s="13">
        <v>1.0</v>
      </c>
      <c r="J157" s="13">
        <v>1.0</v>
      </c>
      <c r="K157" s="13">
        <v>1.0</v>
      </c>
      <c r="L157" s="13">
        <v>1.0</v>
      </c>
    </row>
    <row r="158">
      <c r="A158" s="13" t="s">
        <v>385</v>
      </c>
      <c r="B158" s="13" t="s">
        <v>361</v>
      </c>
      <c r="C158" s="13" t="s">
        <v>64</v>
      </c>
      <c r="D158" s="13" t="s">
        <v>386</v>
      </c>
      <c r="E158" s="13">
        <v>1.0</v>
      </c>
      <c r="F158" s="13">
        <v>1.0</v>
      </c>
      <c r="G158" s="13">
        <v>1.0</v>
      </c>
      <c r="H158" s="13">
        <v>1.0</v>
      </c>
      <c r="I158" s="13">
        <v>1.0</v>
      </c>
      <c r="J158" s="13">
        <v>1.0</v>
      </c>
      <c r="K158" s="13">
        <v>1.0</v>
      </c>
      <c r="L158" s="13">
        <v>1.0</v>
      </c>
    </row>
    <row r="159">
      <c r="A159" s="13" t="s">
        <v>387</v>
      </c>
      <c r="B159" s="13" t="s">
        <v>361</v>
      </c>
      <c r="C159" s="13" t="s">
        <v>64</v>
      </c>
      <c r="D159" s="13" t="s">
        <v>388</v>
      </c>
      <c r="E159" s="13">
        <v>1.0</v>
      </c>
      <c r="F159" s="13">
        <v>1.0</v>
      </c>
      <c r="G159" s="13">
        <v>1.0</v>
      </c>
      <c r="H159" s="13">
        <v>1.0</v>
      </c>
      <c r="I159" s="13">
        <v>1.0</v>
      </c>
      <c r="J159" s="13">
        <v>1.0</v>
      </c>
      <c r="K159" s="13">
        <v>1.0</v>
      </c>
      <c r="L159" s="13">
        <v>1.0</v>
      </c>
    </row>
    <row r="160">
      <c r="A160" s="13" t="s">
        <v>389</v>
      </c>
      <c r="B160" s="13" t="s">
        <v>361</v>
      </c>
      <c r="C160" s="13" t="s">
        <v>64</v>
      </c>
      <c r="D160" s="13" t="s">
        <v>390</v>
      </c>
      <c r="E160" s="13">
        <v>1.0</v>
      </c>
      <c r="F160" s="13">
        <v>1.0</v>
      </c>
      <c r="G160" s="13">
        <v>1.0</v>
      </c>
      <c r="H160" s="13">
        <v>1.0</v>
      </c>
      <c r="I160" s="13">
        <v>1.0</v>
      </c>
      <c r="J160" s="13">
        <v>1.0</v>
      </c>
      <c r="K160" s="13">
        <v>1.0</v>
      </c>
      <c r="L160" s="13">
        <v>1.0</v>
      </c>
    </row>
    <row r="161">
      <c r="A161" s="13" t="s">
        <v>391</v>
      </c>
      <c r="B161" s="13" t="s">
        <v>361</v>
      </c>
      <c r="C161" s="13" t="s">
        <v>64</v>
      </c>
      <c r="D161" s="13" t="s">
        <v>392</v>
      </c>
      <c r="E161" s="13">
        <v>1.0</v>
      </c>
      <c r="F161" s="13">
        <v>1.0</v>
      </c>
      <c r="G161" s="13">
        <v>1.0</v>
      </c>
      <c r="H161" s="13">
        <v>1.0</v>
      </c>
      <c r="I161" s="13">
        <v>1.0</v>
      </c>
      <c r="J161" s="13">
        <v>1.0</v>
      </c>
      <c r="K161" s="13">
        <v>1.0</v>
      </c>
      <c r="L161" s="13">
        <v>1.0</v>
      </c>
    </row>
    <row r="162">
      <c r="A162" s="13" t="s">
        <v>393</v>
      </c>
      <c r="B162" s="13" t="s">
        <v>394</v>
      </c>
      <c r="C162" s="13" t="s">
        <v>64</v>
      </c>
      <c r="D162" s="13" t="s">
        <v>395</v>
      </c>
      <c r="E162" s="13">
        <v>1.0</v>
      </c>
      <c r="F162" s="13">
        <v>1.0</v>
      </c>
      <c r="G162" s="13">
        <v>1.0</v>
      </c>
      <c r="H162" s="13">
        <v>1.0</v>
      </c>
      <c r="I162" s="13">
        <v>1.0</v>
      </c>
      <c r="J162" s="13">
        <v>1.0</v>
      </c>
      <c r="K162" s="13">
        <v>1.0</v>
      </c>
      <c r="L162" s="13">
        <v>1.0</v>
      </c>
    </row>
    <row r="163">
      <c r="A163" s="13" t="s">
        <v>396</v>
      </c>
      <c r="B163" s="13" t="s">
        <v>394</v>
      </c>
      <c r="C163" s="13" t="s">
        <v>64</v>
      </c>
      <c r="D163" s="13" t="s">
        <v>397</v>
      </c>
      <c r="E163" s="13">
        <v>1.0</v>
      </c>
      <c r="F163" s="13">
        <v>1.0</v>
      </c>
      <c r="G163" s="13">
        <v>1.0</v>
      </c>
      <c r="H163" s="13">
        <v>1.0</v>
      </c>
      <c r="I163" s="13">
        <v>1.0</v>
      </c>
      <c r="J163" s="13">
        <v>1.0</v>
      </c>
      <c r="K163" s="13">
        <v>1.0</v>
      </c>
      <c r="L163" s="13">
        <v>1.0</v>
      </c>
    </row>
    <row r="164">
      <c r="A164" s="13" t="s">
        <v>398</v>
      </c>
      <c r="B164" s="13" t="s">
        <v>394</v>
      </c>
      <c r="C164" s="13" t="s">
        <v>64</v>
      </c>
      <c r="D164" s="13" t="s">
        <v>399</v>
      </c>
      <c r="E164" s="13">
        <v>1.0</v>
      </c>
      <c r="F164" s="13">
        <v>1.0</v>
      </c>
      <c r="G164" s="13">
        <v>1.0</v>
      </c>
      <c r="H164" s="13">
        <v>1.0</v>
      </c>
      <c r="I164" s="13">
        <v>1.0</v>
      </c>
      <c r="J164" s="13">
        <v>1.0</v>
      </c>
      <c r="K164" s="13">
        <v>1.0</v>
      </c>
      <c r="L164" s="13">
        <v>1.0</v>
      </c>
    </row>
    <row r="165">
      <c r="A165" s="13" t="s">
        <v>400</v>
      </c>
      <c r="B165" s="13" t="s">
        <v>394</v>
      </c>
      <c r="C165" s="13" t="s">
        <v>64</v>
      </c>
      <c r="D165" s="13" t="s">
        <v>401</v>
      </c>
      <c r="E165" s="13">
        <v>1.0</v>
      </c>
      <c r="F165" s="13">
        <v>1.0</v>
      </c>
      <c r="G165" s="13">
        <v>1.0</v>
      </c>
      <c r="H165" s="13">
        <v>1.0</v>
      </c>
      <c r="I165" s="13">
        <v>1.0</v>
      </c>
      <c r="J165" s="13">
        <v>1.0</v>
      </c>
      <c r="K165" s="13">
        <v>1.0</v>
      </c>
      <c r="L165" s="13">
        <v>1.0</v>
      </c>
    </row>
    <row r="166">
      <c r="A166" s="13" t="s">
        <v>402</v>
      </c>
      <c r="B166" s="13" t="s">
        <v>394</v>
      </c>
      <c r="C166" s="13" t="s">
        <v>64</v>
      </c>
      <c r="D166" s="13" t="s">
        <v>403</v>
      </c>
      <c r="E166" s="13">
        <v>1.0</v>
      </c>
      <c r="F166" s="13">
        <v>1.0</v>
      </c>
      <c r="G166" s="13">
        <v>1.0</v>
      </c>
      <c r="H166" s="13">
        <v>1.0</v>
      </c>
      <c r="I166" s="13">
        <v>1.0</v>
      </c>
      <c r="J166" s="13">
        <v>1.0</v>
      </c>
      <c r="K166" s="13">
        <v>1.0</v>
      </c>
      <c r="L166" s="13">
        <v>1.0</v>
      </c>
    </row>
    <row r="167">
      <c r="A167" s="13" t="s">
        <v>404</v>
      </c>
      <c r="B167" s="13" t="s">
        <v>394</v>
      </c>
      <c r="C167" s="13" t="s">
        <v>64</v>
      </c>
      <c r="D167" s="13" t="s">
        <v>405</v>
      </c>
      <c r="E167" s="13">
        <v>1.0</v>
      </c>
      <c r="F167" s="13">
        <v>1.0</v>
      </c>
      <c r="G167" s="13">
        <v>1.0</v>
      </c>
      <c r="H167" s="13">
        <v>1.0</v>
      </c>
      <c r="I167" s="13">
        <v>1.0</v>
      </c>
      <c r="J167" s="13">
        <v>1.0</v>
      </c>
      <c r="K167" s="13">
        <v>1.0</v>
      </c>
      <c r="L167" s="13">
        <v>1.0</v>
      </c>
    </row>
    <row r="168">
      <c r="A168" s="13" t="s">
        <v>406</v>
      </c>
      <c r="B168" s="13" t="s">
        <v>394</v>
      </c>
      <c r="C168" s="13" t="s">
        <v>64</v>
      </c>
      <c r="D168" s="13" t="s">
        <v>407</v>
      </c>
      <c r="E168" s="13">
        <v>1.0</v>
      </c>
      <c r="F168" s="13">
        <v>1.0</v>
      </c>
      <c r="G168" s="13">
        <v>1.0</v>
      </c>
      <c r="H168" s="13">
        <v>1.0</v>
      </c>
      <c r="I168" s="13">
        <v>1.0</v>
      </c>
      <c r="J168" s="13">
        <v>1.0</v>
      </c>
      <c r="K168" s="13">
        <v>1.0</v>
      </c>
      <c r="L168" s="13">
        <v>1.0</v>
      </c>
    </row>
    <row r="169">
      <c r="A169" s="13" t="s">
        <v>408</v>
      </c>
      <c r="B169" s="13" t="s">
        <v>394</v>
      </c>
      <c r="C169" s="13" t="s">
        <v>64</v>
      </c>
      <c r="D169" s="13" t="s">
        <v>409</v>
      </c>
      <c r="E169" s="13">
        <v>1.0</v>
      </c>
      <c r="F169" s="13">
        <v>1.0</v>
      </c>
      <c r="G169" s="13">
        <v>1.0</v>
      </c>
      <c r="H169" s="13">
        <v>1.0</v>
      </c>
      <c r="I169" s="13">
        <v>1.0</v>
      </c>
      <c r="J169" s="13">
        <v>1.0</v>
      </c>
      <c r="K169" s="13">
        <v>1.0</v>
      </c>
      <c r="L169" s="13">
        <v>1.0</v>
      </c>
    </row>
    <row r="170">
      <c r="A170" s="13" t="s">
        <v>410</v>
      </c>
      <c r="B170" s="13" t="s">
        <v>394</v>
      </c>
      <c r="C170" s="13" t="s">
        <v>64</v>
      </c>
      <c r="D170" s="13" t="s">
        <v>411</v>
      </c>
      <c r="E170" s="13">
        <v>1.0</v>
      </c>
      <c r="F170" s="13">
        <v>1.0</v>
      </c>
      <c r="G170" s="13">
        <v>1.0</v>
      </c>
      <c r="H170" s="13">
        <v>1.0</v>
      </c>
      <c r="I170" s="13">
        <v>1.0</v>
      </c>
      <c r="J170" s="13">
        <v>1.0</v>
      </c>
      <c r="K170" s="13">
        <v>1.0</v>
      </c>
      <c r="L170" s="13">
        <v>1.0</v>
      </c>
    </row>
    <row r="171">
      <c r="A171" s="13" t="s">
        <v>412</v>
      </c>
      <c r="B171" s="13" t="s">
        <v>394</v>
      </c>
      <c r="C171" s="13" t="s">
        <v>64</v>
      </c>
      <c r="D171" s="13" t="s">
        <v>413</v>
      </c>
      <c r="E171" s="13">
        <v>1.0</v>
      </c>
      <c r="F171" s="13">
        <v>1.0</v>
      </c>
      <c r="G171" s="13">
        <v>1.0</v>
      </c>
      <c r="H171" s="13">
        <v>1.0</v>
      </c>
      <c r="I171" s="13">
        <v>1.0</v>
      </c>
      <c r="J171" s="13">
        <v>1.0</v>
      </c>
      <c r="K171" s="13">
        <v>1.0</v>
      </c>
      <c r="L171" s="13">
        <v>1.0</v>
      </c>
    </row>
    <row r="172">
      <c r="A172" s="13" t="s">
        <v>414</v>
      </c>
      <c r="B172" s="13" t="s">
        <v>394</v>
      </c>
      <c r="C172" s="13" t="s">
        <v>64</v>
      </c>
      <c r="D172" s="13" t="s">
        <v>415</v>
      </c>
      <c r="E172" s="13">
        <v>1.0</v>
      </c>
      <c r="F172" s="13">
        <v>1.0</v>
      </c>
      <c r="G172" s="13">
        <v>1.0</v>
      </c>
      <c r="H172" s="13">
        <v>1.0</v>
      </c>
      <c r="I172" s="13">
        <v>1.0</v>
      </c>
      <c r="J172" s="13">
        <v>1.0</v>
      </c>
      <c r="K172" s="13">
        <v>1.0</v>
      </c>
      <c r="L172" s="13">
        <v>1.0</v>
      </c>
    </row>
    <row r="173">
      <c r="A173" s="13" t="s">
        <v>416</v>
      </c>
      <c r="B173" s="13" t="s">
        <v>394</v>
      </c>
      <c r="C173" s="13" t="s">
        <v>64</v>
      </c>
      <c r="D173" s="13" t="s">
        <v>417</v>
      </c>
      <c r="E173" s="13">
        <v>1.0</v>
      </c>
      <c r="F173" s="13">
        <v>1.0</v>
      </c>
      <c r="G173" s="13">
        <v>1.0</v>
      </c>
      <c r="H173" s="13">
        <v>1.0</v>
      </c>
      <c r="I173" s="13">
        <v>1.0</v>
      </c>
      <c r="J173" s="13">
        <v>1.0</v>
      </c>
      <c r="K173" s="13">
        <v>1.0</v>
      </c>
      <c r="L173" s="13">
        <v>1.0</v>
      </c>
    </row>
    <row r="174">
      <c r="A174" s="13" t="s">
        <v>418</v>
      </c>
      <c r="B174" s="13" t="s">
        <v>394</v>
      </c>
      <c r="C174" s="13" t="s">
        <v>64</v>
      </c>
      <c r="D174" s="13" t="s">
        <v>419</v>
      </c>
      <c r="E174" s="13">
        <v>1.0</v>
      </c>
      <c r="F174" s="13">
        <v>1.0</v>
      </c>
      <c r="G174" s="13">
        <v>1.0</v>
      </c>
      <c r="H174" s="13">
        <v>1.0</v>
      </c>
      <c r="I174" s="13">
        <v>1.0</v>
      </c>
      <c r="J174" s="13">
        <v>1.0</v>
      </c>
      <c r="K174" s="13">
        <v>1.0</v>
      </c>
      <c r="L174" s="13">
        <v>1.0</v>
      </c>
    </row>
    <row r="175">
      <c r="A175" s="13" t="s">
        <v>420</v>
      </c>
      <c r="B175" s="13" t="s">
        <v>394</v>
      </c>
      <c r="C175" s="13" t="s">
        <v>64</v>
      </c>
      <c r="D175" s="13" t="s">
        <v>421</v>
      </c>
      <c r="E175" s="13">
        <v>1.0</v>
      </c>
      <c r="F175" s="13">
        <v>1.0</v>
      </c>
      <c r="G175" s="13">
        <v>1.0</v>
      </c>
      <c r="H175" s="13">
        <v>1.0</v>
      </c>
      <c r="I175" s="13">
        <v>1.0</v>
      </c>
      <c r="J175" s="13">
        <v>1.0</v>
      </c>
      <c r="K175" s="13">
        <v>1.0</v>
      </c>
      <c r="L175" s="13">
        <v>1.0</v>
      </c>
    </row>
    <row r="176">
      <c r="A176" s="13" t="s">
        <v>422</v>
      </c>
      <c r="B176" s="13" t="s">
        <v>394</v>
      </c>
      <c r="C176" s="13" t="s">
        <v>64</v>
      </c>
      <c r="D176" s="13" t="s">
        <v>423</v>
      </c>
      <c r="E176" s="13">
        <v>1.0</v>
      </c>
      <c r="F176" s="13">
        <v>1.0</v>
      </c>
      <c r="G176" s="13">
        <v>1.0</v>
      </c>
      <c r="H176" s="13">
        <v>1.0</v>
      </c>
      <c r="I176" s="13">
        <v>1.0</v>
      </c>
      <c r="J176" s="13">
        <v>1.0</v>
      </c>
      <c r="K176" s="13">
        <v>1.0</v>
      </c>
      <c r="L176" s="13">
        <v>1.0</v>
      </c>
    </row>
    <row r="177">
      <c r="A177" s="13" t="s">
        <v>424</v>
      </c>
      <c r="B177" s="13" t="s">
        <v>394</v>
      </c>
      <c r="C177" s="13" t="s">
        <v>64</v>
      </c>
      <c r="D177" s="13" t="s">
        <v>425</v>
      </c>
      <c r="E177" s="13">
        <v>1.0</v>
      </c>
      <c r="F177" s="13">
        <v>1.0</v>
      </c>
      <c r="G177" s="13">
        <v>1.0</v>
      </c>
      <c r="H177" s="13">
        <v>1.0</v>
      </c>
      <c r="I177" s="13">
        <v>1.0</v>
      </c>
      <c r="J177" s="13">
        <v>1.0</v>
      </c>
      <c r="K177" s="13">
        <v>1.0</v>
      </c>
      <c r="L177" s="13">
        <v>1.0</v>
      </c>
    </row>
    <row r="178">
      <c r="A178" s="13" t="s">
        <v>426</v>
      </c>
      <c r="B178" s="13" t="s">
        <v>427</v>
      </c>
      <c r="C178" s="13" t="s">
        <v>64</v>
      </c>
      <c r="D178" s="13" t="s">
        <v>428</v>
      </c>
      <c r="E178" s="13">
        <v>1.0</v>
      </c>
      <c r="F178" s="13">
        <v>1.0</v>
      </c>
      <c r="G178" s="13">
        <v>1.0</v>
      </c>
      <c r="H178" s="13">
        <v>1.0</v>
      </c>
      <c r="I178" s="13">
        <v>1.0</v>
      </c>
      <c r="J178" s="13">
        <v>1.0</v>
      </c>
      <c r="K178" s="13">
        <v>1.0</v>
      </c>
      <c r="L178" s="13">
        <v>1.0</v>
      </c>
    </row>
    <row r="179">
      <c r="A179" s="13" t="s">
        <v>429</v>
      </c>
      <c r="B179" s="13" t="s">
        <v>427</v>
      </c>
      <c r="C179" s="13" t="s">
        <v>64</v>
      </c>
      <c r="D179" s="13" t="s">
        <v>430</v>
      </c>
      <c r="E179" s="13">
        <v>1.0</v>
      </c>
      <c r="F179" s="13">
        <v>1.0</v>
      </c>
      <c r="G179" s="13">
        <v>1.0</v>
      </c>
      <c r="H179" s="13">
        <v>1.0</v>
      </c>
      <c r="I179" s="13">
        <v>1.0</v>
      </c>
      <c r="J179" s="13">
        <v>1.0</v>
      </c>
      <c r="K179" s="13">
        <v>1.0</v>
      </c>
      <c r="L179" s="13">
        <v>1.0</v>
      </c>
    </row>
    <row r="180">
      <c r="A180" s="13" t="s">
        <v>431</v>
      </c>
      <c r="B180" s="13" t="s">
        <v>427</v>
      </c>
      <c r="C180" s="13" t="s">
        <v>64</v>
      </c>
      <c r="D180" s="13" t="s">
        <v>432</v>
      </c>
      <c r="E180" s="13">
        <v>1.0</v>
      </c>
      <c r="F180" s="13">
        <v>1.0</v>
      </c>
      <c r="G180" s="13">
        <v>1.0</v>
      </c>
      <c r="H180" s="13">
        <v>1.0</v>
      </c>
      <c r="I180" s="13">
        <v>1.0</v>
      </c>
      <c r="J180" s="13">
        <v>1.0</v>
      </c>
      <c r="K180" s="13">
        <v>1.0</v>
      </c>
      <c r="L180" s="13">
        <v>1.0</v>
      </c>
    </row>
    <row r="181">
      <c r="A181" s="13" t="s">
        <v>433</v>
      </c>
      <c r="B181" s="13" t="s">
        <v>427</v>
      </c>
      <c r="C181" s="13" t="s">
        <v>64</v>
      </c>
      <c r="D181" s="13" t="s">
        <v>434</v>
      </c>
      <c r="E181" s="13">
        <v>1.0</v>
      </c>
      <c r="F181" s="13">
        <v>1.0</v>
      </c>
      <c r="G181" s="13">
        <v>1.0</v>
      </c>
      <c r="H181" s="13">
        <v>1.0</v>
      </c>
      <c r="I181" s="13">
        <v>1.0</v>
      </c>
      <c r="J181" s="13">
        <v>1.0</v>
      </c>
      <c r="K181" s="13">
        <v>1.0</v>
      </c>
      <c r="L181" s="13">
        <v>1.0</v>
      </c>
    </row>
    <row r="182">
      <c r="A182" s="13" t="s">
        <v>435</v>
      </c>
      <c r="B182" s="13" t="s">
        <v>427</v>
      </c>
      <c r="C182" s="13" t="s">
        <v>64</v>
      </c>
      <c r="D182" s="13" t="s">
        <v>436</v>
      </c>
      <c r="E182" s="13">
        <v>1.0</v>
      </c>
      <c r="F182" s="13">
        <v>1.0</v>
      </c>
      <c r="G182" s="13">
        <v>1.0</v>
      </c>
      <c r="H182" s="13">
        <v>1.0</v>
      </c>
      <c r="I182" s="13">
        <v>1.0</v>
      </c>
      <c r="J182" s="13">
        <v>1.0</v>
      </c>
      <c r="K182" s="13">
        <v>1.0</v>
      </c>
      <c r="L182" s="13">
        <v>1.0</v>
      </c>
    </row>
    <row r="183">
      <c r="A183" s="13" t="s">
        <v>437</v>
      </c>
      <c r="B183" s="13" t="s">
        <v>427</v>
      </c>
      <c r="C183" s="13" t="s">
        <v>64</v>
      </c>
      <c r="D183" s="13" t="s">
        <v>438</v>
      </c>
      <c r="E183" s="13">
        <v>1.0</v>
      </c>
      <c r="F183" s="13">
        <v>1.0</v>
      </c>
      <c r="G183" s="13">
        <v>1.0</v>
      </c>
      <c r="H183" s="13">
        <v>1.0</v>
      </c>
      <c r="I183" s="13">
        <v>1.0</v>
      </c>
      <c r="J183" s="13">
        <v>1.0</v>
      </c>
      <c r="K183" s="13">
        <v>1.0</v>
      </c>
      <c r="L183" s="13">
        <v>1.0</v>
      </c>
    </row>
    <row r="184">
      <c r="A184" s="13" t="s">
        <v>439</v>
      </c>
      <c r="B184" s="13" t="s">
        <v>427</v>
      </c>
      <c r="C184" s="13" t="s">
        <v>64</v>
      </c>
      <c r="D184" s="13" t="s">
        <v>440</v>
      </c>
      <c r="E184" s="13">
        <v>1.0</v>
      </c>
      <c r="F184" s="13">
        <v>1.0</v>
      </c>
      <c r="G184" s="13">
        <v>1.0</v>
      </c>
      <c r="H184" s="13">
        <v>1.0</v>
      </c>
      <c r="I184" s="13">
        <v>1.0</v>
      </c>
      <c r="J184" s="13">
        <v>1.0</v>
      </c>
      <c r="K184" s="13">
        <v>1.0</v>
      </c>
      <c r="L184" s="13">
        <v>1.0</v>
      </c>
    </row>
    <row r="185">
      <c r="A185" s="13" t="s">
        <v>441</v>
      </c>
      <c r="B185" s="13" t="s">
        <v>427</v>
      </c>
      <c r="C185" s="13" t="s">
        <v>64</v>
      </c>
      <c r="D185" s="13" t="s">
        <v>442</v>
      </c>
      <c r="E185" s="13">
        <v>1.0</v>
      </c>
      <c r="F185" s="13">
        <v>1.0</v>
      </c>
      <c r="G185" s="13">
        <v>1.0</v>
      </c>
      <c r="H185" s="13">
        <v>1.0</v>
      </c>
      <c r="I185" s="13">
        <v>1.0</v>
      </c>
      <c r="J185" s="13">
        <v>1.0</v>
      </c>
      <c r="K185" s="13">
        <v>1.0</v>
      </c>
      <c r="L185" s="13">
        <v>1.0</v>
      </c>
    </row>
    <row r="186">
      <c r="A186" s="13" t="s">
        <v>443</v>
      </c>
      <c r="B186" s="13" t="s">
        <v>427</v>
      </c>
      <c r="C186" s="13" t="s">
        <v>64</v>
      </c>
      <c r="D186" s="13" t="s">
        <v>444</v>
      </c>
      <c r="E186" s="13">
        <v>0.0</v>
      </c>
      <c r="F186" s="13">
        <v>1.0</v>
      </c>
      <c r="G186" s="13">
        <v>1.0</v>
      </c>
      <c r="H186" s="13">
        <v>1.0</v>
      </c>
      <c r="I186" s="13">
        <v>1.0</v>
      </c>
      <c r="J186" s="13">
        <v>1.0</v>
      </c>
      <c r="K186" s="13">
        <v>1.0</v>
      </c>
      <c r="L186" s="13">
        <v>1.0</v>
      </c>
    </row>
    <row r="187">
      <c r="A187" s="13" t="s">
        <v>445</v>
      </c>
      <c r="B187" s="13" t="s">
        <v>427</v>
      </c>
      <c r="C187" s="13" t="s">
        <v>64</v>
      </c>
      <c r="D187" s="13" t="s">
        <v>446</v>
      </c>
      <c r="E187" s="13">
        <v>1.0</v>
      </c>
      <c r="F187" s="13">
        <v>1.0</v>
      </c>
      <c r="G187" s="13">
        <v>1.0</v>
      </c>
      <c r="H187" s="13">
        <v>1.0</v>
      </c>
      <c r="I187" s="13">
        <v>1.0</v>
      </c>
      <c r="J187" s="13">
        <v>1.0</v>
      </c>
      <c r="K187" s="13">
        <v>1.0</v>
      </c>
      <c r="L187" s="13">
        <v>1.0</v>
      </c>
    </row>
    <row r="188">
      <c r="A188" s="13" t="s">
        <v>447</v>
      </c>
      <c r="B188" s="13" t="s">
        <v>427</v>
      </c>
      <c r="C188" s="13" t="s">
        <v>64</v>
      </c>
      <c r="D188" s="13" t="s">
        <v>448</v>
      </c>
      <c r="E188" s="13">
        <v>1.0</v>
      </c>
      <c r="F188" s="13">
        <v>1.0</v>
      </c>
      <c r="G188" s="13">
        <v>1.0</v>
      </c>
      <c r="H188" s="13">
        <v>1.0</v>
      </c>
      <c r="I188" s="13">
        <v>1.0</v>
      </c>
      <c r="J188" s="13">
        <v>1.0</v>
      </c>
      <c r="K188" s="13">
        <v>1.0</v>
      </c>
      <c r="L188" s="13">
        <v>1.0</v>
      </c>
    </row>
    <row r="189">
      <c r="A189" s="13" t="s">
        <v>449</v>
      </c>
      <c r="B189" s="13" t="s">
        <v>427</v>
      </c>
      <c r="C189" s="13" t="s">
        <v>64</v>
      </c>
      <c r="D189" s="13" t="s">
        <v>450</v>
      </c>
      <c r="E189" s="13">
        <v>1.0</v>
      </c>
      <c r="F189" s="13">
        <v>1.0</v>
      </c>
      <c r="G189" s="13">
        <v>1.0</v>
      </c>
      <c r="H189" s="13">
        <v>1.0</v>
      </c>
      <c r="I189" s="13">
        <v>1.0</v>
      </c>
      <c r="J189" s="13">
        <v>1.0</v>
      </c>
      <c r="K189" s="13">
        <v>1.0</v>
      </c>
      <c r="L189" s="13">
        <v>1.0</v>
      </c>
    </row>
    <row r="190">
      <c r="A190" s="13" t="s">
        <v>451</v>
      </c>
      <c r="B190" s="13" t="s">
        <v>427</v>
      </c>
      <c r="C190" s="13" t="s">
        <v>64</v>
      </c>
      <c r="D190" s="13" t="s">
        <v>452</v>
      </c>
      <c r="E190" s="13">
        <v>0.0</v>
      </c>
      <c r="F190" s="13">
        <v>0.0</v>
      </c>
      <c r="G190" s="13">
        <v>0.0</v>
      </c>
      <c r="H190" s="13">
        <v>0.0</v>
      </c>
      <c r="I190" s="13">
        <v>0.0</v>
      </c>
      <c r="J190" s="13">
        <v>0.0</v>
      </c>
      <c r="K190" s="13">
        <v>0.0</v>
      </c>
      <c r="L190" s="13">
        <v>0.0</v>
      </c>
    </row>
    <row r="191">
      <c r="A191" s="13" t="s">
        <v>453</v>
      </c>
      <c r="B191" s="13" t="s">
        <v>427</v>
      </c>
      <c r="C191" s="13" t="s">
        <v>64</v>
      </c>
      <c r="D191" s="13" t="s">
        <v>454</v>
      </c>
      <c r="E191" s="13">
        <v>1.0</v>
      </c>
      <c r="F191" s="13">
        <v>1.0</v>
      </c>
      <c r="G191" s="13">
        <v>1.0</v>
      </c>
      <c r="H191" s="13">
        <v>1.0</v>
      </c>
      <c r="I191" s="13">
        <v>1.0</v>
      </c>
      <c r="J191" s="13">
        <v>1.0</v>
      </c>
      <c r="K191" s="13">
        <v>1.0</v>
      </c>
      <c r="L191" s="13">
        <v>1.0</v>
      </c>
    </row>
    <row r="192">
      <c r="A192" s="13" t="s">
        <v>455</v>
      </c>
      <c r="B192" s="13" t="s">
        <v>427</v>
      </c>
      <c r="C192" s="13" t="s">
        <v>64</v>
      </c>
      <c r="D192" s="13" t="s">
        <v>456</v>
      </c>
      <c r="E192" s="13">
        <v>1.0</v>
      </c>
      <c r="F192" s="13">
        <v>1.0</v>
      </c>
      <c r="G192" s="13">
        <v>1.0</v>
      </c>
      <c r="H192" s="13">
        <v>1.0</v>
      </c>
      <c r="I192" s="13">
        <v>1.0</v>
      </c>
      <c r="J192" s="13">
        <v>1.0</v>
      </c>
      <c r="K192" s="13">
        <v>1.0</v>
      </c>
      <c r="L192" s="13">
        <v>1.0</v>
      </c>
    </row>
    <row r="193">
      <c r="A193" s="13" t="s">
        <v>457</v>
      </c>
      <c r="B193" s="13" t="s">
        <v>427</v>
      </c>
      <c r="C193" s="13" t="s">
        <v>64</v>
      </c>
      <c r="D193" s="13" t="s">
        <v>458</v>
      </c>
      <c r="E193" s="13">
        <v>1.0</v>
      </c>
      <c r="F193" s="13">
        <v>1.0</v>
      </c>
      <c r="G193" s="13">
        <v>1.0</v>
      </c>
      <c r="H193" s="13">
        <v>1.0</v>
      </c>
      <c r="I193" s="13">
        <v>1.0</v>
      </c>
      <c r="J193" s="13">
        <v>1.0</v>
      </c>
      <c r="K193" s="13">
        <v>1.0</v>
      </c>
      <c r="L193" s="13">
        <v>1.0</v>
      </c>
    </row>
    <row r="194">
      <c r="A194" s="13" t="s">
        <v>459</v>
      </c>
      <c r="B194" s="13" t="s">
        <v>460</v>
      </c>
      <c r="C194" s="13" t="s">
        <v>64</v>
      </c>
      <c r="D194" s="13" t="s">
        <v>461</v>
      </c>
      <c r="E194" s="13">
        <v>1.0</v>
      </c>
      <c r="F194" s="13">
        <v>1.0</v>
      </c>
      <c r="G194" s="13">
        <v>1.0</v>
      </c>
      <c r="H194" s="13">
        <v>1.0</v>
      </c>
      <c r="I194" s="13">
        <v>1.0</v>
      </c>
      <c r="J194" s="13">
        <v>1.0</v>
      </c>
      <c r="K194" s="13">
        <v>1.0</v>
      </c>
      <c r="L194" s="13">
        <v>1.0</v>
      </c>
    </row>
    <row r="195">
      <c r="A195" s="13" t="s">
        <v>462</v>
      </c>
      <c r="B195" s="13" t="s">
        <v>460</v>
      </c>
      <c r="C195" s="13" t="s">
        <v>64</v>
      </c>
      <c r="D195" s="13" t="s">
        <v>463</v>
      </c>
      <c r="E195" s="13">
        <v>1.0</v>
      </c>
      <c r="F195" s="13">
        <v>1.0</v>
      </c>
      <c r="G195" s="13">
        <v>1.0</v>
      </c>
      <c r="H195" s="13">
        <v>1.0</v>
      </c>
      <c r="I195" s="13">
        <v>1.0</v>
      </c>
      <c r="J195" s="13">
        <v>1.0</v>
      </c>
      <c r="K195" s="13">
        <v>1.0</v>
      </c>
      <c r="L195" s="13">
        <v>1.0</v>
      </c>
    </row>
    <row r="196">
      <c r="A196" s="13" t="s">
        <v>464</v>
      </c>
      <c r="B196" s="13" t="s">
        <v>460</v>
      </c>
      <c r="C196" s="13" t="s">
        <v>64</v>
      </c>
      <c r="D196" s="13" t="s">
        <v>465</v>
      </c>
      <c r="E196" s="13">
        <v>1.0</v>
      </c>
      <c r="F196" s="13">
        <v>1.0</v>
      </c>
      <c r="G196" s="13">
        <v>1.0</v>
      </c>
      <c r="H196" s="13">
        <v>1.0</v>
      </c>
      <c r="I196" s="13">
        <v>1.0</v>
      </c>
      <c r="J196" s="13">
        <v>1.0</v>
      </c>
      <c r="K196" s="13">
        <v>1.0</v>
      </c>
      <c r="L196" s="13">
        <v>1.0</v>
      </c>
    </row>
    <row r="197">
      <c r="A197" s="13" t="s">
        <v>466</v>
      </c>
      <c r="B197" s="13" t="s">
        <v>460</v>
      </c>
      <c r="C197" s="13" t="s">
        <v>64</v>
      </c>
      <c r="D197" s="13" t="s">
        <v>467</v>
      </c>
      <c r="E197" s="13">
        <v>1.0</v>
      </c>
      <c r="F197" s="13">
        <v>1.0</v>
      </c>
      <c r="G197" s="13">
        <v>1.0</v>
      </c>
      <c r="H197" s="13">
        <v>1.0</v>
      </c>
      <c r="I197" s="13">
        <v>1.0</v>
      </c>
      <c r="J197" s="13">
        <v>1.0</v>
      </c>
      <c r="K197" s="13">
        <v>1.0</v>
      </c>
      <c r="L197" s="13">
        <v>1.0</v>
      </c>
    </row>
    <row r="198">
      <c r="A198" s="13" t="s">
        <v>468</v>
      </c>
      <c r="B198" s="13" t="s">
        <v>460</v>
      </c>
      <c r="C198" s="13" t="s">
        <v>64</v>
      </c>
      <c r="D198" s="13" t="s">
        <v>469</v>
      </c>
      <c r="E198" s="13">
        <v>1.0</v>
      </c>
      <c r="F198" s="13">
        <v>1.0</v>
      </c>
      <c r="G198" s="13">
        <v>1.0</v>
      </c>
      <c r="H198" s="13">
        <v>1.0</v>
      </c>
      <c r="I198" s="13">
        <v>1.0</v>
      </c>
      <c r="J198" s="13">
        <v>1.0</v>
      </c>
      <c r="K198" s="13">
        <v>1.0</v>
      </c>
      <c r="L198" s="13">
        <v>1.0</v>
      </c>
    </row>
    <row r="199">
      <c r="A199" s="13" t="s">
        <v>470</v>
      </c>
      <c r="B199" s="13" t="s">
        <v>460</v>
      </c>
      <c r="C199" s="13" t="s">
        <v>64</v>
      </c>
      <c r="D199" s="13" t="s">
        <v>471</v>
      </c>
      <c r="E199" s="13">
        <v>1.0</v>
      </c>
      <c r="F199" s="13">
        <v>1.0</v>
      </c>
      <c r="G199" s="13">
        <v>1.0</v>
      </c>
      <c r="H199" s="13">
        <v>1.0</v>
      </c>
      <c r="I199" s="13">
        <v>1.0</v>
      </c>
      <c r="J199" s="13">
        <v>1.0</v>
      </c>
      <c r="K199" s="13">
        <v>1.0</v>
      </c>
      <c r="L199" s="13">
        <v>1.0</v>
      </c>
    </row>
    <row r="200">
      <c r="A200" s="13" t="s">
        <v>472</v>
      </c>
      <c r="B200" s="13" t="s">
        <v>460</v>
      </c>
      <c r="C200" s="13" t="s">
        <v>64</v>
      </c>
      <c r="D200" s="13" t="s">
        <v>473</v>
      </c>
      <c r="E200" s="13">
        <v>1.0</v>
      </c>
      <c r="F200" s="13">
        <v>1.0</v>
      </c>
      <c r="G200" s="13">
        <v>1.0</v>
      </c>
      <c r="H200" s="13">
        <v>1.0</v>
      </c>
      <c r="I200" s="13">
        <v>1.0</v>
      </c>
      <c r="J200" s="13">
        <v>1.0</v>
      </c>
      <c r="K200" s="13">
        <v>1.0</v>
      </c>
      <c r="L200" s="13">
        <v>1.0</v>
      </c>
    </row>
    <row r="201">
      <c r="A201" s="13" t="s">
        <v>474</v>
      </c>
      <c r="B201" s="13" t="s">
        <v>460</v>
      </c>
      <c r="C201" s="13" t="s">
        <v>64</v>
      </c>
      <c r="D201" s="13" t="s">
        <v>475</v>
      </c>
      <c r="E201" s="13">
        <v>1.0</v>
      </c>
      <c r="F201" s="13">
        <v>1.0</v>
      </c>
      <c r="G201" s="13">
        <v>1.0</v>
      </c>
      <c r="H201" s="13">
        <v>1.0</v>
      </c>
      <c r="I201" s="13">
        <v>1.0</v>
      </c>
      <c r="J201" s="13">
        <v>1.0</v>
      </c>
      <c r="K201" s="13">
        <v>1.0</v>
      </c>
      <c r="L201" s="13">
        <v>1.0</v>
      </c>
    </row>
    <row r="202">
      <c r="A202" s="13" t="s">
        <v>476</v>
      </c>
      <c r="B202" s="13" t="s">
        <v>460</v>
      </c>
      <c r="C202" s="13" t="s">
        <v>64</v>
      </c>
      <c r="D202" s="13" t="s">
        <v>477</v>
      </c>
      <c r="E202" s="13">
        <v>1.0</v>
      </c>
      <c r="F202" s="13">
        <v>1.0</v>
      </c>
      <c r="G202" s="13">
        <v>1.0</v>
      </c>
      <c r="H202" s="13">
        <v>1.0</v>
      </c>
      <c r="I202" s="13">
        <v>1.0</v>
      </c>
      <c r="J202" s="13">
        <v>1.0</v>
      </c>
      <c r="K202" s="13">
        <v>1.0</v>
      </c>
      <c r="L202" s="13">
        <v>1.0</v>
      </c>
    </row>
    <row r="203">
      <c r="A203" s="13" t="s">
        <v>478</v>
      </c>
      <c r="B203" s="13" t="s">
        <v>460</v>
      </c>
      <c r="C203" s="13" t="s">
        <v>64</v>
      </c>
      <c r="D203" s="13" t="s">
        <v>479</v>
      </c>
      <c r="E203" s="13">
        <v>1.0</v>
      </c>
      <c r="F203" s="13">
        <v>1.0</v>
      </c>
      <c r="G203" s="13">
        <v>1.0</v>
      </c>
      <c r="H203" s="13">
        <v>1.0</v>
      </c>
      <c r="I203" s="13">
        <v>1.0</v>
      </c>
      <c r="J203" s="13">
        <v>1.0</v>
      </c>
      <c r="K203" s="13">
        <v>1.0</v>
      </c>
      <c r="L203" s="13">
        <v>1.0</v>
      </c>
    </row>
    <row r="204">
      <c r="A204" s="13" t="s">
        <v>480</v>
      </c>
      <c r="B204" s="13" t="s">
        <v>460</v>
      </c>
      <c r="C204" s="13" t="s">
        <v>64</v>
      </c>
      <c r="D204" s="13" t="s">
        <v>481</v>
      </c>
      <c r="E204" s="13">
        <v>1.0</v>
      </c>
      <c r="F204" s="13">
        <v>1.0</v>
      </c>
      <c r="G204" s="13">
        <v>1.0</v>
      </c>
      <c r="H204" s="13">
        <v>1.0</v>
      </c>
      <c r="I204" s="13">
        <v>1.0</v>
      </c>
      <c r="J204" s="13">
        <v>1.0</v>
      </c>
      <c r="K204" s="13">
        <v>1.0</v>
      </c>
      <c r="L204" s="13">
        <v>1.0</v>
      </c>
    </row>
    <row r="205">
      <c r="A205" s="13" t="s">
        <v>482</v>
      </c>
      <c r="B205" s="13" t="s">
        <v>460</v>
      </c>
      <c r="C205" s="13" t="s">
        <v>64</v>
      </c>
      <c r="D205" s="13" t="s">
        <v>483</v>
      </c>
      <c r="E205" s="13">
        <v>1.0</v>
      </c>
      <c r="F205" s="13">
        <v>1.0</v>
      </c>
      <c r="G205" s="13">
        <v>1.0</v>
      </c>
      <c r="H205" s="13">
        <v>1.0</v>
      </c>
      <c r="I205" s="13">
        <v>1.0</v>
      </c>
      <c r="J205" s="13">
        <v>1.0</v>
      </c>
      <c r="K205" s="13">
        <v>1.0</v>
      </c>
      <c r="L205" s="13">
        <v>1.0</v>
      </c>
    </row>
    <row r="206">
      <c r="A206" s="13" t="s">
        <v>484</v>
      </c>
      <c r="B206" s="13" t="s">
        <v>460</v>
      </c>
      <c r="C206" s="13" t="s">
        <v>64</v>
      </c>
      <c r="D206" s="13" t="s">
        <v>485</v>
      </c>
      <c r="E206" s="13">
        <v>1.0</v>
      </c>
      <c r="F206" s="13">
        <v>1.0</v>
      </c>
      <c r="G206" s="13">
        <v>1.0</v>
      </c>
      <c r="H206" s="13">
        <v>1.0</v>
      </c>
      <c r="I206" s="13">
        <v>1.0</v>
      </c>
      <c r="J206" s="13">
        <v>1.0</v>
      </c>
      <c r="K206" s="13">
        <v>1.0</v>
      </c>
      <c r="L206" s="13">
        <v>1.0</v>
      </c>
    </row>
    <row r="207">
      <c r="A207" s="13" t="s">
        <v>486</v>
      </c>
      <c r="B207" s="13" t="s">
        <v>460</v>
      </c>
      <c r="C207" s="13" t="s">
        <v>64</v>
      </c>
      <c r="D207" s="13" t="s">
        <v>487</v>
      </c>
      <c r="E207" s="13">
        <v>1.0</v>
      </c>
      <c r="F207" s="13">
        <v>1.0</v>
      </c>
      <c r="G207" s="13">
        <v>1.0</v>
      </c>
      <c r="H207" s="13">
        <v>1.0</v>
      </c>
      <c r="I207" s="13">
        <v>1.0</v>
      </c>
      <c r="J207" s="13">
        <v>1.0</v>
      </c>
      <c r="K207" s="13">
        <v>1.0</v>
      </c>
      <c r="L207" s="13">
        <v>1.0</v>
      </c>
    </row>
    <row r="208">
      <c r="A208" s="13" t="s">
        <v>488</v>
      </c>
      <c r="B208" s="13" t="s">
        <v>460</v>
      </c>
      <c r="C208" s="13" t="s">
        <v>64</v>
      </c>
      <c r="D208" s="13" t="s">
        <v>489</v>
      </c>
      <c r="E208" s="13">
        <v>1.0</v>
      </c>
      <c r="F208" s="13">
        <v>1.0</v>
      </c>
      <c r="G208" s="13">
        <v>1.0</v>
      </c>
      <c r="H208" s="13">
        <v>1.0</v>
      </c>
      <c r="I208" s="13">
        <v>1.0</v>
      </c>
      <c r="J208" s="13">
        <v>1.0</v>
      </c>
      <c r="K208" s="13">
        <v>1.0</v>
      </c>
      <c r="L208" s="13">
        <v>1.0</v>
      </c>
    </row>
    <row r="209">
      <c r="A209" s="13" t="s">
        <v>490</v>
      </c>
      <c r="B209" s="13" t="s">
        <v>460</v>
      </c>
      <c r="C209" s="13" t="s">
        <v>64</v>
      </c>
      <c r="D209" s="13" t="s">
        <v>491</v>
      </c>
      <c r="E209" s="13">
        <v>0.0</v>
      </c>
      <c r="F209" s="13">
        <v>1.0</v>
      </c>
      <c r="G209" s="13">
        <v>1.0</v>
      </c>
      <c r="H209" s="13">
        <v>1.0</v>
      </c>
      <c r="I209" s="13">
        <v>1.0</v>
      </c>
      <c r="J209" s="13">
        <v>1.0</v>
      </c>
      <c r="K209" s="13">
        <v>1.0</v>
      </c>
      <c r="L209" s="13">
        <v>1.0</v>
      </c>
    </row>
    <row r="210">
      <c r="A210" s="13" t="s">
        <v>492</v>
      </c>
      <c r="B210" s="13" t="s">
        <v>493</v>
      </c>
      <c r="C210" s="13" t="s">
        <v>64</v>
      </c>
      <c r="D210" s="13" t="s">
        <v>494</v>
      </c>
      <c r="E210" s="13">
        <v>1.0</v>
      </c>
      <c r="F210" s="13">
        <v>1.0</v>
      </c>
      <c r="G210" s="13">
        <v>1.0</v>
      </c>
      <c r="H210" s="13">
        <v>1.0</v>
      </c>
      <c r="I210" s="13">
        <v>1.0</v>
      </c>
      <c r="J210" s="13">
        <v>1.0</v>
      </c>
      <c r="K210" s="13">
        <v>1.0</v>
      </c>
      <c r="L210" s="13">
        <v>1.0</v>
      </c>
    </row>
    <row r="211">
      <c r="A211" s="13" t="s">
        <v>495</v>
      </c>
      <c r="B211" s="13" t="s">
        <v>493</v>
      </c>
      <c r="C211" s="13" t="s">
        <v>64</v>
      </c>
      <c r="D211" s="13" t="s">
        <v>496</v>
      </c>
      <c r="E211" s="13">
        <v>1.0</v>
      </c>
      <c r="F211" s="13">
        <v>1.0</v>
      </c>
      <c r="G211" s="13">
        <v>1.0</v>
      </c>
      <c r="H211" s="13">
        <v>1.0</v>
      </c>
      <c r="I211" s="13">
        <v>1.0</v>
      </c>
      <c r="J211" s="13">
        <v>1.0</v>
      </c>
      <c r="K211" s="13">
        <v>1.0</v>
      </c>
      <c r="L211" s="13">
        <v>1.0</v>
      </c>
    </row>
    <row r="212">
      <c r="A212" s="13" t="s">
        <v>497</v>
      </c>
      <c r="B212" s="13" t="s">
        <v>493</v>
      </c>
      <c r="C212" s="13" t="s">
        <v>64</v>
      </c>
      <c r="D212" s="13" t="s">
        <v>498</v>
      </c>
      <c r="E212" s="13">
        <v>1.0</v>
      </c>
      <c r="F212" s="13">
        <v>1.0</v>
      </c>
      <c r="G212" s="13">
        <v>1.0</v>
      </c>
      <c r="H212" s="13">
        <v>1.0</v>
      </c>
      <c r="I212" s="13">
        <v>1.0</v>
      </c>
      <c r="J212" s="13">
        <v>1.0</v>
      </c>
      <c r="K212" s="13">
        <v>1.0</v>
      </c>
      <c r="L212" s="13">
        <v>1.0</v>
      </c>
    </row>
    <row r="213">
      <c r="A213" s="13" t="s">
        <v>499</v>
      </c>
      <c r="B213" s="13" t="s">
        <v>493</v>
      </c>
      <c r="C213" s="13" t="s">
        <v>64</v>
      </c>
      <c r="D213" s="13" t="s">
        <v>500</v>
      </c>
      <c r="E213" s="13">
        <v>1.0</v>
      </c>
      <c r="F213" s="13">
        <v>1.0</v>
      </c>
      <c r="G213" s="13">
        <v>1.0</v>
      </c>
      <c r="H213" s="13">
        <v>1.0</v>
      </c>
      <c r="I213" s="13">
        <v>1.0</v>
      </c>
      <c r="J213" s="13">
        <v>1.0</v>
      </c>
      <c r="K213" s="13">
        <v>1.0</v>
      </c>
      <c r="L213" s="13">
        <v>1.0</v>
      </c>
    </row>
    <row r="214">
      <c r="A214" s="13" t="s">
        <v>501</v>
      </c>
      <c r="B214" s="13" t="s">
        <v>493</v>
      </c>
      <c r="C214" s="13" t="s">
        <v>64</v>
      </c>
      <c r="D214" s="13" t="s">
        <v>502</v>
      </c>
      <c r="E214" s="13">
        <v>1.0</v>
      </c>
      <c r="F214" s="13">
        <v>1.0</v>
      </c>
      <c r="G214" s="13">
        <v>1.0</v>
      </c>
      <c r="H214" s="13">
        <v>1.0</v>
      </c>
      <c r="I214" s="13">
        <v>1.0</v>
      </c>
      <c r="J214" s="13">
        <v>1.0</v>
      </c>
      <c r="K214" s="13">
        <v>1.0</v>
      </c>
      <c r="L214" s="13">
        <v>1.0</v>
      </c>
    </row>
    <row r="215">
      <c r="A215" s="13" t="s">
        <v>503</v>
      </c>
      <c r="B215" s="13" t="s">
        <v>493</v>
      </c>
      <c r="C215" s="13" t="s">
        <v>64</v>
      </c>
      <c r="D215" s="13" t="s">
        <v>504</v>
      </c>
      <c r="E215" s="13">
        <v>1.0</v>
      </c>
      <c r="F215" s="13">
        <v>1.0</v>
      </c>
      <c r="G215" s="13">
        <v>1.0</v>
      </c>
      <c r="H215" s="13">
        <v>1.0</v>
      </c>
      <c r="I215" s="13">
        <v>1.0</v>
      </c>
      <c r="J215" s="13">
        <v>1.0</v>
      </c>
      <c r="K215" s="13">
        <v>1.0</v>
      </c>
      <c r="L215" s="13">
        <v>1.0</v>
      </c>
    </row>
    <row r="216">
      <c r="A216" s="13" t="s">
        <v>505</v>
      </c>
      <c r="B216" s="13" t="s">
        <v>493</v>
      </c>
      <c r="C216" s="13" t="s">
        <v>64</v>
      </c>
      <c r="D216" s="13" t="s">
        <v>506</v>
      </c>
      <c r="E216" s="13">
        <v>1.0</v>
      </c>
      <c r="F216" s="13">
        <v>1.0</v>
      </c>
      <c r="G216" s="13">
        <v>1.0</v>
      </c>
      <c r="H216" s="13">
        <v>1.0</v>
      </c>
      <c r="I216" s="13">
        <v>1.0</v>
      </c>
      <c r="J216" s="13">
        <v>1.0</v>
      </c>
      <c r="K216" s="13">
        <v>1.0</v>
      </c>
      <c r="L216" s="13">
        <v>1.0</v>
      </c>
    </row>
    <row r="217">
      <c r="A217" s="13" t="s">
        <v>507</v>
      </c>
      <c r="B217" s="13" t="s">
        <v>493</v>
      </c>
      <c r="C217" s="13" t="s">
        <v>64</v>
      </c>
      <c r="D217" s="13" t="s">
        <v>508</v>
      </c>
      <c r="E217" s="13">
        <v>1.0</v>
      </c>
      <c r="F217" s="13">
        <v>1.0</v>
      </c>
      <c r="G217" s="13">
        <v>1.0</v>
      </c>
      <c r="H217" s="13">
        <v>1.0</v>
      </c>
      <c r="I217" s="13">
        <v>1.0</v>
      </c>
      <c r="J217" s="13">
        <v>1.0</v>
      </c>
      <c r="K217" s="13">
        <v>1.0</v>
      </c>
      <c r="L217" s="13">
        <v>1.0</v>
      </c>
    </row>
    <row r="218">
      <c r="A218" s="13" t="s">
        <v>509</v>
      </c>
      <c r="B218" s="13" t="s">
        <v>493</v>
      </c>
      <c r="C218" s="13" t="s">
        <v>64</v>
      </c>
      <c r="D218" s="13" t="s">
        <v>510</v>
      </c>
      <c r="E218" s="13">
        <v>1.0</v>
      </c>
      <c r="F218" s="13">
        <v>1.0</v>
      </c>
      <c r="G218" s="13">
        <v>1.0</v>
      </c>
      <c r="H218" s="13">
        <v>1.0</v>
      </c>
      <c r="I218" s="13">
        <v>1.0</v>
      </c>
      <c r="J218" s="13">
        <v>1.0</v>
      </c>
      <c r="K218" s="13">
        <v>1.0</v>
      </c>
      <c r="L218" s="13">
        <v>1.0</v>
      </c>
    </row>
    <row r="219">
      <c r="A219" s="13" t="s">
        <v>511</v>
      </c>
      <c r="B219" s="13" t="s">
        <v>493</v>
      </c>
      <c r="C219" s="13" t="s">
        <v>64</v>
      </c>
      <c r="D219" s="13" t="s">
        <v>512</v>
      </c>
      <c r="E219" s="13">
        <v>1.0</v>
      </c>
      <c r="F219" s="13">
        <v>1.0</v>
      </c>
      <c r="G219" s="13">
        <v>1.0</v>
      </c>
      <c r="H219" s="13">
        <v>1.0</v>
      </c>
      <c r="I219" s="13">
        <v>1.0</v>
      </c>
      <c r="J219" s="13">
        <v>1.0</v>
      </c>
      <c r="K219" s="13">
        <v>1.0</v>
      </c>
      <c r="L219" s="13">
        <v>1.0</v>
      </c>
    </row>
    <row r="220">
      <c r="A220" s="13" t="s">
        <v>513</v>
      </c>
      <c r="B220" s="13" t="s">
        <v>493</v>
      </c>
      <c r="C220" s="13" t="s">
        <v>64</v>
      </c>
      <c r="D220" s="13" t="s">
        <v>514</v>
      </c>
      <c r="E220" s="13">
        <v>1.0</v>
      </c>
      <c r="F220" s="13">
        <v>1.0</v>
      </c>
      <c r="G220" s="13">
        <v>1.0</v>
      </c>
      <c r="H220" s="13">
        <v>1.0</v>
      </c>
      <c r="I220" s="13">
        <v>1.0</v>
      </c>
      <c r="J220" s="13">
        <v>1.0</v>
      </c>
      <c r="K220" s="13">
        <v>1.0</v>
      </c>
      <c r="L220" s="13">
        <v>1.0</v>
      </c>
    </row>
    <row r="221">
      <c r="A221" s="13" t="s">
        <v>515</v>
      </c>
      <c r="B221" s="13" t="s">
        <v>493</v>
      </c>
      <c r="C221" s="13" t="s">
        <v>64</v>
      </c>
      <c r="D221" s="13" t="s">
        <v>516</v>
      </c>
      <c r="E221" s="13">
        <v>1.0</v>
      </c>
      <c r="F221" s="13">
        <v>1.0</v>
      </c>
      <c r="G221" s="13">
        <v>1.0</v>
      </c>
      <c r="H221" s="13">
        <v>1.0</v>
      </c>
      <c r="I221" s="13">
        <v>1.0</v>
      </c>
      <c r="J221" s="13">
        <v>1.0</v>
      </c>
      <c r="K221" s="13">
        <v>1.0</v>
      </c>
      <c r="L221" s="13">
        <v>1.0</v>
      </c>
    </row>
    <row r="222">
      <c r="A222" s="13" t="s">
        <v>517</v>
      </c>
      <c r="B222" s="13" t="s">
        <v>493</v>
      </c>
      <c r="C222" s="13" t="s">
        <v>64</v>
      </c>
      <c r="D222" s="13" t="s">
        <v>518</v>
      </c>
      <c r="E222" s="13">
        <v>1.0</v>
      </c>
      <c r="F222" s="13">
        <v>1.0</v>
      </c>
      <c r="G222" s="13">
        <v>1.0</v>
      </c>
      <c r="H222" s="13">
        <v>1.0</v>
      </c>
      <c r="I222" s="13">
        <v>1.0</v>
      </c>
      <c r="J222" s="13">
        <v>1.0</v>
      </c>
      <c r="K222" s="13">
        <v>1.0</v>
      </c>
      <c r="L222" s="13">
        <v>1.0</v>
      </c>
    </row>
    <row r="223">
      <c r="A223" s="13" t="s">
        <v>519</v>
      </c>
      <c r="B223" s="13" t="s">
        <v>493</v>
      </c>
      <c r="C223" s="13" t="s">
        <v>64</v>
      </c>
      <c r="D223" s="13" t="s">
        <v>520</v>
      </c>
      <c r="E223" s="13">
        <v>1.0</v>
      </c>
      <c r="F223" s="13">
        <v>1.0</v>
      </c>
      <c r="G223" s="13">
        <v>1.0</v>
      </c>
      <c r="H223" s="13">
        <v>1.0</v>
      </c>
      <c r="I223" s="13">
        <v>1.0</v>
      </c>
      <c r="J223" s="13">
        <v>1.0</v>
      </c>
      <c r="K223" s="13">
        <v>1.0</v>
      </c>
      <c r="L223" s="13">
        <v>1.0</v>
      </c>
    </row>
    <row r="224">
      <c r="A224" s="13" t="s">
        <v>521</v>
      </c>
      <c r="B224" s="13" t="s">
        <v>493</v>
      </c>
      <c r="C224" s="13" t="s">
        <v>64</v>
      </c>
      <c r="D224" s="13" t="s">
        <v>522</v>
      </c>
      <c r="E224" s="13">
        <v>1.0</v>
      </c>
      <c r="F224" s="13">
        <v>1.0</v>
      </c>
      <c r="G224" s="13">
        <v>1.0</v>
      </c>
      <c r="H224" s="13">
        <v>1.0</v>
      </c>
      <c r="I224" s="13">
        <v>1.0</v>
      </c>
      <c r="J224" s="13">
        <v>1.0</v>
      </c>
      <c r="K224" s="13">
        <v>1.0</v>
      </c>
      <c r="L224" s="13">
        <v>1.0</v>
      </c>
    </row>
    <row r="225">
      <c r="A225" s="13" t="s">
        <v>523</v>
      </c>
      <c r="B225" s="13" t="s">
        <v>493</v>
      </c>
      <c r="C225" s="13" t="s">
        <v>64</v>
      </c>
      <c r="D225" s="13" t="s">
        <v>524</v>
      </c>
      <c r="E225" s="13">
        <v>1.0</v>
      </c>
      <c r="F225" s="13">
        <v>1.0</v>
      </c>
      <c r="G225" s="13">
        <v>1.0</v>
      </c>
      <c r="H225" s="13">
        <v>1.0</v>
      </c>
      <c r="I225" s="13">
        <v>1.0</v>
      </c>
      <c r="J225" s="13">
        <v>1.0</v>
      </c>
      <c r="K225" s="13">
        <v>1.0</v>
      </c>
      <c r="L225" s="13">
        <v>1.0</v>
      </c>
    </row>
    <row r="226">
      <c r="A226" s="13" t="s">
        <v>525</v>
      </c>
      <c r="B226" s="13" t="s">
        <v>526</v>
      </c>
      <c r="C226" s="13" t="s">
        <v>64</v>
      </c>
      <c r="D226" s="13" t="s">
        <v>527</v>
      </c>
      <c r="E226" s="13">
        <v>1.0</v>
      </c>
      <c r="F226" s="13">
        <v>1.0</v>
      </c>
      <c r="G226" s="13">
        <v>1.0</v>
      </c>
      <c r="H226" s="13">
        <v>1.0</v>
      </c>
      <c r="I226" s="13">
        <v>1.0</v>
      </c>
      <c r="J226" s="13">
        <v>1.0</v>
      </c>
      <c r="K226" s="13">
        <v>1.0</v>
      </c>
      <c r="L226" s="13">
        <v>1.0</v>
      </c>
    </row>
    <row r="227">
      <c r="A227" s="13" t="s">
        <v>528</v>
      </c>
      <c r="B227" s="13" t="s">
        <v>526</v>
      </c>
      <c r="C227" s="13" t="s">
        <v>64</v>
      </c>
      <c r="D227" s="13" t="s">
        <v>529</v>
      </c>
      <c r="E227" s="13">
        <v>1.0</v>
      </c>
      <c r="F227" s="13">
        <v>1.0</v>
      </c>
      <c r="G227" s="13">
        <v>1.0</v>
      </c>
      <c r="H227" s="13">
        <v>1.0</v>
      </c>
      <c r="I227" s="13">
        <v>1.0</v>
      </c>
      <c r="J227" s="13">
        <v>1.0</v>
      </c>
      <c r="K227" s="13">
        <v>1.0</v>
      </c>
      <c r="L227" s="13">
        <v>1.0</v>
      </c>
    </row>
    <row r="228">
      <c r="A228" s="13" t="s">
        <v>530</v>
      </c>
      <c r="B228" s="13" t="s">
        <v>526</v>
      </c>
      <c r="C228" s="13" t="s">
        <v>64</v>
      </c>
      <c r="D228" s="13" t="s">
        <v>531</v>
      </c>
      <c r="E228" s="13">
        <v>1.0</v>
      </c>
      <c r="F228" s="13">
        <v>1.0</v>
      </c>
      <c r="G228" s="13">
        <v>1.0</v>
      </c>
      <c r="H228" s="13">
        <v>1.0</v>
      </c>
      <c r="I228" s="13">
        <v>1.0</v>
      </c>
      <c r="J228" s="13">
        <v>1.0</v>
      </c>
      <c r="K228" s="13">
        <v>1.0</v>
      </c>
      <c r="L228" s="13">
        <v>1.0</v>
      </c>
    </row>
    <row r="229">
      <c r="A229" s="13" t="s">
        <v>532</v>
      </c>
      <c r="B229" s="13" t="s">
        <v>526</v>
      </c>
      <c r="C229" s="13" t="s">
        <v>64</v>
      </c>
      <c r="D229" s="13" t="s">
        <v>533</v>
      </c>
      <c r="E229" s="13">
        <v>1.0</v>
      </c>
      <c r="F229" s="13">
        <v>1.0</v>
      </c>
      <c r="G229" s="13">
        <v>1.0</v>
      </c>
      <c r="H229" s="13">
        <v>1.0</v>
      </c>
      <c r="I229" s="13">
        <v>1.0</v>
      </c>
      <c r="J229" s="13">
        <v>1.0</v>
      </c>
      <c r="K229" s="13">
        <v>1.0</v>
      </c>
      <c r="L229" s="13">
        <v>1.0</v>
      </c>
    </row>
    <row r="230">
      <c r="A230" s="13" t="s">
        <v>534</v>
      </c>
      <c r="B230" s="13" t="s">
        <v>526</v>
      </c>
      <c r="C230" s="13" t="s">
        <v>64</v>
      </c>
      <c r="D230" s="13" t="s">
        <v>535</v>
      </c>
      <c r="E230" s="13">
        <v>1.0</v>
      </c>
      <c r="F230" s="13">
        <v>1.0</v>
      </c>
      <c r="G230" s="13">
        <v>1.0</v>
      </c>
      <c r="H230" s="13">
        <v>1.0</v>
      </c>
      <c r="I230" s="13">
        <v>1.0</v>
      </c>
      <c r="J230" s="13">
        <v>1.0</v>
      </c>
      <c r="K230" s="13">
        <v>1.0</v>
      </c>
      <c r="L230" s="13">
        <v>1.0</v>
      </c>
    </row>
    <row r="231">
      <c r="A231" s="13" t="s">
        <v>536</v>
      </c>
      <c r="B231" s="13" t="s">
        <v>526</v>
      </c>
      <c r="C231" s="13" t="s">
        <v>64</v>
      </c>
      <c r="D231" s="13" t="s">
        <v>537</v>
      </c>
      <c r="E231" s="13">
        <v>1.0</v>
      </c>
      <c r="F231" s="13">
        <v>1.0</v>
      </c>
      <c r="G231" s="13">
        <v>1.0</v>
      </c>
      <c r="H231" s="13">
        <v>1.0</v>
      </c>
      <c r="I231" s="13">
        <v>1.0</v>
      </c>
      <c r="J231" s="13">
        <v>1.0</v>
      </c>
      <c r="K231" s="13">
        <v>1.0</v>
      </c>
      <c r="L231" s="13">
        <v>1.0</v>
      </c>
    </row>
    <row r="232">
      <c r="A232" s="13" t="s">
        <v>538</v>
      </c>
      <c r="B232" s="13" t="s">
        <v>526</v>
      </c>
      <c r="C232" s="13" t="s">
        <v>64</v>
      </c>
      <c r="D232" s="13" t="s">
        <v>539</v>
      </c>
      <c r="E232" s="13">
        <v>1.0</v>
      </c>
      <c r="F232" s="13">
        <v>1.0</v>
      </c>
      <c r="G232" s="13">
        <v>1.0</v>
      </c>
      <c r="H232" s="13">
        <v>1.0</v>
      </c>
      <c r="I232" s="13">
        <v>1.0</v>
      </c>
      <c r="J232" s="13">
        <v>1.0</v>
      </c>
      <c r="K232" s="13">
        <v>1.0</v>
      </c>
      <c r="L232" s="13">
        <v>1.0</v>
      </c>
    </row>
    <row r="233">
      <c r="A233" s="13" t="s">
        <v>540</v>
      </c>
      <c r="B233" s="13" t="s">
        <v>526</v>
      </c>
      <c r="C233" s="13" t="s">
        <v>64</v>
      </c>
      <c r="D233" s="13" t="s">
        <v>541</v>
      </c>
      <c r="E233" s="13">
        <v>1.0</v>
      </c>
      <c r="F233" s="13">
        <v>1.0</v>
      </c>
      <c r="G233" s="13">
        <v>1.0</v>
      </c>
      <c r="H233" s="13">
        <v>1.0</v>
      </c>
      <c r="I233" s="13">
        <v>1.0</v>
      </c>
      <c r="J233" s="13">
        <v>1.0</v>
      </c>
      <c r="K233" s="13">
        <v>1.0</v>
      </c>
      <c r="L233" s="13">
        <v>1.0</v>
      </c>
    </row>
    <row r="234">
      <c r="A234" s="13" t="s">
        <v>542</v>
      </c>
      <c r="B234" s="13" t="s">
        <v>526</v>
      </c>
      <c r="C234" s="13" t="s">
        <v>64</v>
      </c>
      <c r="D234" s="13" t="s">
        <v>543</v>
      </c>
      <c r="E234" s="13">
        <v>1.0</v>
      </c>
      <c r="F234" s="13">
        <v>1.0</v>
      </c>
      <c r="G234" s="13">
        <v>1.0</v>
      </c>
      <c r="H234" s="13">
        <v>1.0</v>
      </c>
      <c r="I234" s="13">
        <v>1.0</v>
      </c>
      <c r="J234" s="13">
        <v>1.0</v>
      </c>
      <c r="K234" s="13">
        <v>1.0</v>
      </c>
      <c r="L234" s="13">
        <v>1.0</v>
      </c>
    </row>
    <row r="235">
      <c r="A235" s="13" t="s">
        <v>544</v>
      </c>
      <c r="B235" s="13" t="s">
        <v>526</v>
      </c>
      <c r="C235" s="13" t="s">
        <v>64</v>
      </c>
      <c r="D235" s="13" t="s">
        <v>545</v>
      </c>
      <c r="E235" s="13">
        <v>1.0</v>
      </c>
      <c r="F235" s="13">
        <v>1.0</v>
      </c>
      <c r="G235" s="13">
        <v>1.0</v>
      </c>
      <c r="H235" s="13">
        <v>1.0</v>
      </c>
      <c r="I235" s="13">
        <v>1.0</v>
      </c>
      <c r="J235" s="13">
        <v>1.0</v>
      </c>
      <c r="K235" s="13">
        <v>1.0</v>
      </c>
      <c r="L235" s="13">
        <v>1.0</v>
      </c>
    </row>
    <row r="236">
      <c r="A236" s="13" t="s">
        <v>546</v>
      </c>
      <c r="B236" s="13" t="s">
        <v>526</v>
      </c>
      <c r="C236" s="13" t="s">
        <v>64</v>
      </c>
      <c r="D236" s="13" t="s">
        <v>547</v>
      </c>
      <c r="E236" s="13">
        <v>1.0</v>
      </c>
      <c r="F236" s="13">
        <v>1.0</v>
      </c>
      <c r="G236" s="13">
        <v>1.0</v>
      </c>
      <c r="H236" s="13">
        <v>1.0</v>
      </c>
      <c r="I236" s="13">
        <v>1.0</v>
      </c>
      <c r="J236" s="13">
        <v>1.0</v>
      </c>
      <c r="K236" s="13">
        <v>1.0</v>
      </c>
      <c r="L236" s="13">
        <v>1.0</v>
      </c>
    </row>
    <row r="237">
      <c r="A237" s="13" t="s">
        <v>548</v>
      </c>
      <c r="B237" s="13" t="s">
        <v>526</v>
      </c>
      <c r="C237" s="13" t="s">
        <v>64</v>
      </c>
      <c r="D237" s="13" t="s">
        <v>549</v>
      </c>
      <c r="E237" s="13">
        <v>1.0</v>
      </c>
      <c r="F237" s="13">
        <v>1.0</v>
      </c>
      <c r="G237" s="13">
        <v>1.0</v>
      </c>
      <c r="H237" s="13">
        <v>1.0</v>
      </c>
      <c r="I237" s="13">
        <v>1.0</v>
      </c>
      <c r="J237" s="13">
        <v>1.0</v>
      </c>
      <c r="K237" s="13">
        <v>1.0</v>
      </c>
      <c r="L237" s="13">
        <v>1.0</v>
      </c>
    </row>
    <row r="238">
      <c r="A238" s="13" t="s">
        <v>550</v>
      </c>
      <c r="B238" s="13" t="s">
        <v>526</v>
      </c>
      <c r="C238" s="13" t="s">
        <v>64</v>
      </c>
      <c r="D238" s="13" t="s">
        <v>551</v>
      </c>
      <c r="E238" s="13">
        <v>1.0</v>
      </c>
      <c r="F238" s="13">
        <v>1.0</v>
      </c>
      <c r="G238" s="13">
        <v>1.0</v>
      </c>
      <c r="H238" s="13">
        <v>1.0</v>
      </c>
      <c r="I238" s="13">
        <v>1.0</v>
      </c>
      <c r="J238" s="13">
        <v>1.0</v>
      </c>
      <c r="K238" s="13">
        <v>1.0</v>
      </c>
      <c r="L238" s="13">
        <v>1.0</v>
      </c>
    </row>
    <row r="239">
      <c r="A239" s="13" t="s">
        <v>552</v>
      </c>
      <c r="B239" s="13" t="s">
        <v>526</v>
      </c>
      <c r="C239" s="13" t="s">
        <v>64</v>
      </c>
      <c r="D239" s="13" t="s">
        <v>553</v>
      </c>
      <c r="E239" s="13">
        <v>1.0</v>
      </c>
      <c r="F239" s="13">
        <v>1.0</v>
      </c>
      <c r="G239" s="13">
        <v>1.0</v>
      </c>
      <c r="H239" s="13">
        <v>1.0</v>
      </c>
      <c r="I239" s="13">
        <v>1.0</v>
      </c>
      <c r="J239" s="13">
        <v>1.0</v>
      </c>
      <c r="K239" s="13">
        <v>1.0</v>
      </c>
      <c r="L239" s="13">
        <v>1.0</v>
      </c>
    </row>
    <row r="240">
      <c r="A240" s="13" t="s">
        <v>554</v>
      </c>
      <c r="B240" s="13" t="s">
        <v>526</v>
      </c>
      <c r="C240" s="13" t="s">
        <v>64</v>
      </c>
      <c r="D240" s="13" t="s">
        <v>555</v>
      </c>
      <c r="E240" s="13">
        <v>1.0</v>
      </c>
      <c r="F240" s="13">
        <v>1.0</v>
      </c>
      <c r="G240" s="13">
        <v>1.0</v>
      </c>
      <c r="H240" s="13">
        <v>1.0</v>
      </c>
      <c r="I240" s="13">
        <v>1.0</v>
      </c>
      <c r="J240" s="13">
        <v>1.0</v>
      </c>
      <c r="K240" s="13">
        <v>1.0</v>
      </c>
      <c r="L240" s="13">
        <v>1.0</v>
      </c>
    </row>
    <row r="241">
      <c r="A241" s="13" t="s">
        <v>556</v>
      </c>
      <c r="B241" s="13" t="s">
        <v>526</v>
      </c>
      <c r="C241" s="13" t="s">
        <v>64</v>
      </c>
      <c r="D241" s="13" t="s">
        <v>557</v>
      </c>
      <c r="E241" s="13">
        <v>1.0</v>
      </c>
      <c r="F241" s="13">
        <v>1.0</v>
      </c>
      <c r="G241" s="13">
        <v>1.0</v>
      </c>
      <c r="H241" s="13">
        <v>1.0</v>
      </c>
      <c r="I241" s="13">
        <v>1.0</v>
      </c>
      <c r="J241" s="13">
        <v>1.0</v>
      </c>
      <c r="K241" s="13">
        <v>1.0</v>
      </c>
      <c r="L241" s="13">
        <v>1.0</v>
      </c>
    </row>
    <row r="242">
      <c r="A242" s="13" t="s">
        <v>558</v>
      </c>
      <c r="B242" s="13" t="s">
        <v>559</v>
      </c>
      <c r="C242" s="13" t="s">
        <v>64</v>
      </c>
      <c r="D242" s="13" t="s">
        <v>560</v>
      </c>
      <c r="E242" s="13">
        <v>1.0</v>
      </c>
      <c r="F242" s="13">
        <v>1.0</v>
      </c>
      <c r="G242" s="13">
        <v>1.0</v>
      </c>
      <c r="H242" s="13">
        <v>1.0</v>
      </c>
      <c r="I242" s="13">
        <v>1.0</v>
      </c>
      <c r="J242" s="13">
        <v>1.0</v>
      </c>
      <c r="K242" s="13">
        <v>1.0</v>
      </c>
      <c r="L242" s="13">
        <v>1.0</v>
      </c>
    </row>
    <row r="243">
      <c r="A243" s="13" t="s">
        <v>561</v>
      </c>
      <c r="B243" s="13" t="s">
        <v>559</v>
      </c>
      <c r="C243" s="13" t="s">
        <v>64</v>
      </c>
      <c r="D243" s="13" t="s">
        <v>562</v>
      </c>
      <c r="E243" s="13">
        <v>1.0</v>
      </c>
      <c r="F243" s="13">
        <v>1.0</v>
      </c>
      <c r="G243" s="13">
        <v>1.0</v>
      </c>
      <c r="H243" s="13">
        <v>1.0</v>
      </c>
      <c r="I243" s="13">
        <v>1.0</v>
      </c>
      <c r="J243" s="13">
        <v>1.0</v>
      </c>
      <c r="K243" s="13">
        <v>1.0</v>
      </c>
      <c r="L243" s="13">
        <v>1.0</v>
      </c>
    </row>
    <row r="244">
      <c r="A244" s="13" t="s">
        <v>563</v>
      </c>
      <c r="B244" s="13" t="s">
        <v>559</v>
      </c>
      <c r="C244" s="13" t="s">
        <v>64</v>
      </c>
      <c r="D244" s="13" t="s">
        <v>564</v>
      </c>
      <c r="E244" s="13">
        <v>1.0</v>
      </c>
      <c r="F244" s="13">
        <v>1.0</v>
      </c>
      <c r="G244" s="13">
        <v>1.0</v>
      </c>
      <c r="H244" s="13">
        <v>1.0</v>
      </c>
      <c r="I244" s="13">
        <v>1.0</v>
      </c>
      <c r="J244" s="13">
        <v>1.0</v>
      </c>
      <c r="K244" s="13">
        <v>1.0</v>
      </c>
      <c r="L244" s="13">
        <v>1.0</v>
      </c>
    </row>
    <row r="245">
      <c r="A245" s="13" t="s">
        <v>565</v>
      </c>
      <c r="B245" s="13" t="s">
        <v>559</v>
      </c>
      <c r="C245" s="13" t="s">
        <v>64</v>
      </c>
      <c r="D245" s="13" t="s">
        <v>566</v>
      </c>
      <c r="E245" s="13">
        <v>1.0</v>
      </c>
      <c r="F245" s="13">
        <v>1.0</v>
      </c>
      <c r="G245" s="13">
        <v>1.0</v>
      </c>
      <c r="H245" s="13">
        <v>1.0</v>
      </c>
      <c r="I245" s="13">
        <v>1.0</v>
      </c>
      <c r="J245" s="13">
        <v>1.0</v>
      </c>
      <c r="K245" s="13">
        <v>1.0</v>
      </c>
      <c r="L245" s="13">
        <v>1.0</v>
      </c>
    </row>
    <row r="246">
      <c r="A246" s="13" t="s">
        <v>567</v>
      </c>
      <c r="B246" s="13" t="s">
        <v>559</v>
      </c>
      <c r="C246" s="13" t="s">
        <v>64</v>
      </c>
      <c r="D246" s="13" t="s">
        <v>568</v>
      </c>
      <c r="E246" s="13">
        <v>1.0</v>
      </c>
      <c r="F246" s="13">
        <v>1.0</v>
      </c>
      <c r="G246" s="13">
        <v>1.0</v>
      </c>
      <c r="H246" s="13">
        <v>1.0</v>
      </c>
      <c r="I246" s="13">
        <v>1.0</v>
      </c>
      <c r="J246" s="13">
        <v>1.0</v>
      </c>
      <c r="K246" s="13">
        <v>1.0</v>
      </c>
      <c r="L246" s="13">
        <v>1.0</v>
      </c>
    </row>
    <row r="247">
      <c r="A247" s="13" t="s">
        <v>569</v>
      </c>
      <c r="B247" s="13" t="s">
        <v>559</v>
      </c>
      <c r="C247" s="13" t="s">
        <v>64</v>
      </c>
      <c r="D247" s="13" t="s">
        <v>570</v>
      </c>
      <c r="E247" s="13">
        <v>1.0</v>
      </c>
      <c r="F247" s="13">
        <v>1.0</v>
      </c>
      <c r="G247" s="13">
        <v>1.0</v>
      </c>
      <c r="H247" s="13">
        <v>1.0</v>
      </c>
      <c r="I247" s="13">
        <v>1.0</v>
      </c>
      <c r="J247" s="13">
        <v>1.0</v>
      </c>
      <c r="K247" s="13">
        <v>1.0</v>
      </c>
      <c r="L247" s="13">
        <v>1.0</v>
      </c>
    </row>
    <row r="248">
      <c r="A248" s="13" t="s">
        <v>571</v>
      </c>
      <c r="B248" s="13" t="s">
        <v>559</v>
      </c>
      <c r="C248" s="13" t="s">
        <v>64</v>
      </c>
      <c r="D248" s="13" t="s">
        <v>572</v>
      </c>
      <c r="E248" s="13">
        <v>1.0</v>
      </c>
      <c r="F248" s="13">
        <v>1.0</v>
      </c>
      <c r="G248" s="13">
        <v>1.0</v>
      </c>
      <c r="H248" s="13">
        <v>1.0</v>
      </c>
      <c r="I248" s="13">
        <v>1.0</v>
      </c>
      <c r="J248" s="13">
        <v>1.0</v>
      </c>
      <c r="K248" s="13">
        <v>1.0</v>
      </c>
      <c r="L248" s="13">
        <v>1.0</v>
      </c>
    </row>
    <row r="249">
      <c r="A249" s="13" t="s">
        <v>573</v>
      </c>
      <c r="B249" s="13" t="s">
        <v>559</v>
      </c>
      <c r="C249" s="13" t="s">
        <v>64</v>
      </c>
      <c r="D249" s="13" t="s">
        <v>574</v>
      </c>
      <c r="E249" s="13">
        <v>1.0</v>
      </c>
      <c r="F249" s="13">
        <v>1.0</v>
      </c>
      <c r="G249" s="13">
        <v>1.0</v>
      </c>
      <c r="H249" s="13">
        <v>1.0</v>
      </c>
      <c r="I249" s="13">
        <v>1.0</v>
      </c>
      <c r="J249" s="13">
        <v>1.0</v>
      </c>
      <c r="K249" s="13">
        <v>1.0</v>
      </c>
      <c r="L249" s="13">
        <v>1.0</v>
      </c>
    </row>
    <row r="250">
      <c r="A250" s="13" t="s">
        <v>575</v>
      </c>
      <c r="B250" s="13" t="s">
        <v>559</v>
      </c>
      <c r="C250" s="13" t="s">
        <v>64</v>
      </c>
      <c r="D250" s="13" t="s">
        <v>576</v>
      </c>
      <c r="E250" s="13">
        <v>1.0</v>
      </c>
      <c r="F250" s="13">
        <v>1.0</v>
      </c>
      <c r="G250" s="13">
        <v>1.0</v>
      </c>
      <c r="H250" s="13">
        <v>1.0</v>
      </c>
      <c r="I250" s="13">
        <v>1.0</v>
      </c>
      <c r="J250" s="13">
        <v>1.0</v>
      </c>
      <c r="K250" s="13">
        <v>1.0</v>
      </c>
      <c r="L250" s="13">
        <v>1.0</v>
      </c>
    </row>
    <row r="251">
      <c r="A251" s="13" t="s">
        <v>577</v>
      </c>
      <c r="B251" s="13" t="s">
        <v>559</v>
      </c>
      <c r="C251" s="13" t="s">
        <v>64</v>
      </c>
      <c r="D251" s="13" t="s">
        <v>578</v>
      </c>
      <c r="E251" s="13">
        <v>1.0</v>
      </c>
      <c r="F251" s="13">
        <v>1.0</v>
      </c>
      <c r="G251" s="13">
        <v>1.0</v>
      </c>
      <c r="H251" s="13">
        <v>1.0</v>
      </c>
      <c r="I251" s="13">
        <v>1.0</v>
      </c>
      <c r="J251" s="13">
        <v>1.0</v>
      </c>
      <c r="K251" s="13">
        <v>1.0</v>
      </c>
      <c r="L251" s="13">
        <v>1.0</v>
      </c>
    </row>
    <row r="252">
      <c r="A252" s="13" t="s">
        <v>579</v>
      </c>
      <c r="B252" s="13" t="s">
        <v>559</v>
      </c>
      <c r="C252" s="13" t="s">
        <v>64</v>
      </c>
      <c r="D252" s="13" t="s">
        <v>580</v>
      </c>
      <c r="E252" s="13">
        <v>1.0</v>
      </c>
      <c r="F252" s="13">
        <v>1.0</v>
      </c>
      <c r="G252" s="13">
        <v>1.0</v>
      </c>
      <c r="H252" s="13">
        <v>1.0</v>
      </c>
      <c r="I252" s="13">
        <v>1.0</v>
      </c>
      <c r="J252" s="13">
        <v>1.0</v>
      </c>
      <c r="K252" s="13">
        <v>1.0</v>
      </c>
      <c r="L252" s="13">
        <v>1.0</v>
      </c>
    </row>
    <row r="253">
      <c r="A253" s="13" t="s">
        <v>581</v>
      </c>
      <c r="B253" s="13" t="s">
        <v>559</v>
      </c>
      <c r="C253" s="13" t="s">
        <v>64</v>
      </c>
      <c r="D253" s="13" t="s">
        <v>582</v>
      </c>
      <c r="E253" s="13">
        <v>1.0</v>
      </c>
      <c r="F253" s="13">
        <v>1.0</v>
      </c>
      <c r="G253" s="13">
        <v>1.0</v>
      </c>
      <c r="H253" s="13">
        <v>1.0</v>
      </c>
      <c r="I253" s="13">
        <v>1.0</v>
      </c>
      <c r="J253" s="13">
        <v>1.0</v>
      </c>
      <c r="K253" s="13">
        <v>1.0</v>
      </c>
      <c r="L253" s="13">
        <v>1.0</v>
      </c>
    </row>
    <row r="254">
      <c r="A254" s="13" t="s">
        <v>583</v>
      </c>
      <c r="B254" s="13" t="s">
        <v>559</v>
      </c>
      <c r="C254" s="13" t="s">
        <v>64</v>
      </c>
      <c r="D254" s="13" t="s">
        <v>584</v>
      </c>
      <c r="E254" s="13">
        <v>0.0</v>
      </c>
      <c r="F254" s="13">
        <v>1.0</v>
      </c>
      <c r="G254" s="13">
        <v>1.0</v>
      </c>
      <c r="H254" s="13">
        <v>1.0</v>
      </c>
      <c r="I254" s="13">
        <v>1.0</v>
      </c>
      <c r="J254" s="13">
        <v>1.0</v>
      </c>
      <c r="K254" s="13">
        <v>1.0</v>
      </c>
      <c r="L254" s="13">
        <v>1.0</v>
      </c>
    </row>
    <row r="255">
      <c r="A255" s="13" t="s">
        <v>585</v>
      </c>
      <c r="B255" s="13" t="s">
        <v>559</v>
      </c>
      <c r="C255" s="13" t="s">
        <v>64</v>
      </c>
      <c r="D255" s="13" t="s">
        <v>586</v>
      </c>
      <c r="E255" s="13">
        <v>1.0</v>
      </c>
      <c r="F255" s="13">
        <v>1.0</v>
      </c>
      <c r="G255" s="13">
        <v>1.0</v>
      </c>
      <c r="H255" s="13">
        <v>1.0</v>
      </c>
      <c r="I255" s="13">
        <v>1.0</v>
      </c>
      <c r="J255" s="13">
        <v>1.0</v>
      </c>
      <c r="K255" s="13">
        <v>1.0</v>
      </c>
      <c r="L255" s="13">
        <v>1.0</v>
      </c>
    </row>
    <row r="256">
      <c r="A256" s="13" t="s">
        <v>587</v>
      </c>
      <c r="B256" s="13" t="s">
        <v>559</v>
      </c>
      <c r="C256" s="13" t="s">
        <v>64</v>
      </c>
      <c r="D256" s="13" t="s">
        <v>588</v>
      </c>
      <c r="E256" s="13">
        <v>1.0</v>
      </c>
      <c r="F256" s="13">
        <v>1.0</v>
      </c>
      <c r="G256" s="13">
        <v>1.0</v>
      </c>
      <c r="H256" s="13">
        <v>1.0</v>
      </c>
      <c r="I256" s="13">
        <v>1.0</v>
      </c>
      <c r="J256" s="13">
        <v>1.0</v>
      </c>
      <c r="K256" s="13">
        <v>1.0</v>
      </c>
      <c r="L256" s="13">
        <v>1.0</v>
      </c>
    </row>
    <row r="257">
      <c r="A257" s="13" t="s">
        <v>589</v>
      </c>
      <c r="B257" s="13" t="s">
        <v>559</v>
      </c>
      <c r="C257" s="13" t="s">
        <v>64</v>
      </c>
      <c r="D257" s="13" t="s">
        <v>590</v>
      </c>
      <c r="E257" s="13">
        <v>0.0</v>
      </c>
      <c r="F257" s="13">
        <v>0.0</v>
      </c>
      <c r="G257" s="13">
        <v>1.0</v>
      </c>
      <c r="H257" s="13">
        <v>1.0</v>
      </c>
      <c r="I257" s="13">
        <v>1.0</v>
      </c>
      <c r="J257" s="13">
        <v>1.0</v>
      </c>
      <c r="K257" s="13">
        <v>1.0</v>
      </c>
      <c r="L257" s="13">
        <v>1.0</v>
      </c>
    </row>
    <row r="258">
      <c r="A258" s="13" t="s">
        <v>591</v>
      </c>
      <c r="B258" s="13" t="s">
        <v>592</v>
      </c>
      <c r="C258" s="13" t="s">
        <v>64</v>
      </c>
      <c r="D258" s="13" t="s">
        <v>593</v>
      </c>
      <c r="E258" s="13">
        <v>1.0</v>
      </c>
      <c r="F258" s="13">
        <v>1.0</v>
      </c>
      <c r="G258" s="13">
        <v>1.0</v>
      </c>
      <c r="H258" s="13">
        <v>1.0</v>
      </c>
      <c r="I258" s="13">
        <v>1.0</v>
      </c>
      <c r="J258" s="13">
        <v>1.0</v>
      </c>
      <c r="K258" s="13">
        <v>1.0</v>
      </c>
      <c r="L258" s="13">
        <v>1.0</v>
      </c>
    </row>
    <row r="259">
      <c r="A259" s="13" t="s">
        <v>594</v>
      </c>
      <c r="B259" s="13" t="s">
        <v>592</v>
      </c>
      <c r="C259" s="13" t="s">
        <v>64</v>
      </c>
      <c r="D259" s="13" t="s">
        <v>595</v>
      </c>
      <c r="E259" s="13">
        <v>1.0</v>
      </c>
      <c r="F259" s="13">
        <v>1.0</v>
      </c>
      <c r="G259" s="13">
        <v>1.0</v>
      </c>
      <c r="H259" s="13">
        <v>1.0</v>
      </c>
      <c r="I259" s="13">
        <v>1.0</v>
      </c>
      <c r="J259" s="13">
        <v>1.0</v>
      </c>
      <c r="K259" s="13">
        <v>1.0</v>
      </c>
      <c r="L259" s="13">
        <v>1.0</v>
      </c>
    </row>
    <row r="260">
      <c r="A260" s="13" t="s">
        <v>596</v>
      </c>
      <c r="B260" s="13" t="s">
        <v>592</v>
      </c>
      <c r="C260" s="13" t="s">
        <v>64</v>
      </c>
      <c r="D260" s="13" t="s">
        <v>597</v>
      </c>
      <c r="E260" s="13">
        <v>0.0</v>
      </c>
      <c r="F260" s="13">
        <v>0.0</v>
      </c>
      <c r="G260" s="13">
        <v>1.0</v>
      </c>
      <c r="H260" s="13">
        <v>1.0</v>
      </c>
      <c r="I260" s="13">
        <v>1.0</v>
      </c>
      <c r="J260" s="13">
        <v>1.0</v>
      </c>
      <c r="K260" s="13">
        <v>1.0</v>
      </c>
      <c r="L260" s="13">
        <v>1.0</v>
      </c>
    </row>
    <row r="261">
      <c r="A261" s="13" t="s">
        <v>598</v>
      </c>
      <c r="B261" s="13" t="s">
        <v>592</v>
      </c>
      <c r="C261" s="13" t="s">
        <v>64</v>
      </c>
      <c r="D261" s="13" t="s">
        <v>599</v>
      </c>
      <c r="E261" s="13">
        <v>1.0</v>
      </c>
      <c r="F261" s="13">
        <v>1.0</v>
      </c>
      <c r="G261" s="13">
        <v>1.0</v>
      </c>
      <c r="H261" s="13">
        <v>1.0</v>
      </c>
      <c r="I261" s="13">
        <v>1.0</v>
      </c>
      <c r="J261" s="13">
        <v>1.0</v>
      </c>
      <c r="K261" s="13">
        <v>1.0</v>
      </c>
      <c r="L261" s="13">
        <v>1.0</v>
      </c>
    </row>
    <row r="262">
      <c r="A262" s="13" t="s">
        <v>600</v>
      </c>
      <c r="B262" s="13" t="s">
        <v>592</v>
      </c>
      <c r="C262" s="13" t="s">
        <v>64</v>
      </c>
      <c r="D262" s="13" t="s">
        <v>601</v>
      </c>
      <c r="E262" s="13">
        <v>1.0</v>
      </c>
      <c r="F262" s="13">
        <v>1.0</v>
      </c>
      <c r="G262" s="13">
        <v>1.0</v>
      </c>
      <c r="H262" s="13">
        <v>1.0</v>
      </c>
      <c r="I262" s="13">
        <v>1.0</v>
      </c>
      <c r="J262" s="13">
        <v>1.0</v>
      </c>
      <c r="K262" s="13">
        <v>1.0</v>
      </c>
      <c r="L262" s="13">
        <v>1.0</v>
      </c>
    </row>
    <row r="263">
      <c r="A263" s="13" t="s">
        <v>602</v>
      </c>
      <c r="B263" s="13" t="s">
        <v>592</v>
      </c>
      <c r="C263" s="13" t="s">
        <v>64</v>
      </c>
      <c r="D263" s="13" t="s">
        <v>603</v>
      </c>
      <c r="E263" s="13">
        <v>0.0</v>
      </c>
      <c r="F263" s="13">
        <v>0.0</v>
      </c>
      <c r="G263" s="13">
        <v>0.0</v>
      </c>
      <c r="H263" s="13">
        <v>0.0</v>
      </c>
      <c r="I263" s="13">
        <v>1.0</v>
      </c>
      <c r="J263" s="13">
        <v>1.0</v>
      </c>
      <c r="K263" s="13">
        <v>1.0</v>
      </c>
      <c r="L263" s="13">
        <v>1.0</v>
      </c>
    </row>
    <row r="264">
      <c r="A264" s="13" t="s">
        <v>604</v>
      </c>
      <c r="B264" s="13" t="s">
        <v>592</v>
      </c>
      <c r="C264" s="13" t="s">
        <v>64</v>
      </c>
      <c r="D264" s="13" t="s">
        <v>605</v>
      </c>
      <c r="E264" s="13">
        <v>0.0</v>
      </c>
      <c r="F264" s="13">
        <v>0.0</v>
      </c>
      <c r="G264" s="13">
        <v>1.0</v>
      </c>
      <c r="H264" s="13">
        <v>1.0</v>
      </c>
      <c r="I264" s="13">
        <v>1.0</v>
      </c>
      <c r="J264" s="13">
        <v>1.0</v>
      </c>
      <c r="K264" s="13">
        <v>1.0</v>
      </c>
      <c r="L264" s="13">
        <v>1.0</v>
      </c>
    </row>
    <row r="265">
      <c r="A265" s="13" t="s">
        <v>606</v>
      </c>
      <c r="B265" s="13" t="s">
        <v>592</v>
      </c>
      <c r="C265" s="13" t="s">
        <v>64</v>
      </c>
      <c r="D265" s="13" t="s">
        <v>607</v>
      </c>
      <c r="E265" s="13">
        <v>1.0</v>
      </c>
      <c r="F265" s="13">
        <v>1.0</v>
      </c>
      <c r="G265" s="13">
        <v>1.0</v>
      </c>
      <c r="H265" s="13">
        <v>1.0</v>
      </c>
      <c r="I265" s="13">
        <v>1.0</v>
      </c>
      <c r="J265" s="13">
        <v>1.0</v>
      </c>
      <c r="K265" s="13">
        <v>1.0</v>
      </c>
      <c r="L265" s="13">
        <v>1.0</v>
      </c>
    </row>
    <row r="266">
      <c r="A266" s="13" t="s">
        <v>608</v>
      </c>
      <c r="B266" s="13" t="s">
        <v>592</v>
      </c>
      <c r="C266" s="13" t="s">
        <v>64</v>
      </c>
      <c r="D266" s="13" t="s">
        <v>609</v>
      </c>
      <c r="E266" s="13">
        <v>1.0</v>
      </c>
      <c r="F266" s="13">
        <v>1.0</v>
      </c>
      <c r="G266" s="13">
        <v>1.0</v>
      </c>
      <c r="H266" s="13">
        <v>1.0</v>
      </c>
      <c r="I266" s="13">
        <v>1.0</v>
      </c>
      <c r="J266" s="13">
        <v>1.0</v>
      </c>
      <c r="K266" s="13">
        <v>1.0</v>
      </c>
      <c r="L266" s="13">
        <v>1.0</v>
      </c>
    </row>
    <row r="267">
      <c r="A267" s="13" t="s">
        <v>610</v>
      </c>
      <c r="B267" s="13" t="s">
        <v>592</v>
      </c>
      <c r="C267" s="13" t="s">
        <v>64</v>
      </c>
      <c r="D267" s="13" t="s">
        <v>611</v>
      </c>
      <c r="E267" s="13">
        <v>0.0</v>
      </c>
      <c r="F267" s="13">
        <v>0.0</v>
      </c>
      <c r="G267" s="13">
        <v>0.0</v>
      </c>
      <c r="H267" s="13">
        <v>0.0</v>
      </c>
      <c r="I267" s="13">
        <v>1.0</v>
      </c>
      <c r="J267" s="13">
        <v>1.0</v>
      </c>
      <c r="K267" s="13">
        <v>1.0</v>
      </c>
      <c r="L267" s="13">
        <v>1.0</v>
      </c>
    </row>
    <row r="268">
      <c r="A268" s="13" t="s">
        <v>612</v>
      </c>
      <c r="B268" s="13" t="s">
        <v>592</v>
      </c>
      <c r="C268" s="13" t="s">
        <v>64</v>
      </c>
      <c r="D268" s="13" t="s">
        <v>613</v>
      </c>
      <c r="E268" s="13">
        <v>1.0</v>
      </c>
      <c r="F268" s="13">
        <v>1.0</v>
      </c>
      <c r="G268" s="13">
        <v>1.0</v>
      </c>
      <c r="H268" s="13">
        <v>1.0</v>
      </c>
      <c r="I268" s="13">
        <v>1.0</v>
      </c>
      <c r="J268" s="13">
        <v>1.0</v>
      </c>
      <c r="K268" s="13">
        <v>1.0</v>
      </c>
      <c r="L268" s="13">
        <v>1.0</v>
      </c>
    </row>
    <row r="269">
      <c r="A269" s="13" t="s">
        <v>614</v>
      </c>
      <c r="B269" s="13" t="s">
        <v>592</v>
      </c>
      <c r="C269" s="13" t="s">
        <v>64</v>
      </c>
      <c r="D269" s="13" t="s">
        <v>615</v>
      </c>
      <c r="E269" s="13">
        <v>0.0</v>
      </c>
      <c r="F269" s="13">
        <v>0.0</v>
      </c>
      <c r="G269" s="13">
        <v>0.0</v>
      </c>
      <c r="H269" s="13">
        <v>0.0</v>
      </c>
      <c r="I269" s="13">
        <v>0.0</v>
      </c>
      <c r="J269" s="13">
        <v>0.0</v>
      </c>
      <c r="K269" s="13">
        <v>0.0</v>
      </c>
      <c r="L269" s="13">
        <v>0.0</v>
      </c>
    </row>
    <row r="270">
      <c r="A270" s="13" t="s">
        <v>616</v>
      </c>
      <c r="B270" s="13" t="s">
        <v>592</v>
      </c>
      <c r="C270" s="13" t="s">
        <v>64</v>
      </c>
      <c r="D270" s="13" t="s">
        <v>617</v>
      </c>
      <c r="E270" s="13">
        <v>1.0</v>
      </c>
      <c r="F270" s="13">
        <v>1.0</v>
      </c>
      <c r="G270" s="13">
        <v>1.0</v>
      </c>
      <c r="H270" s="13">
        <v>1.0</v>
      </c>
      <c r="I270" s="13">
        <v>1.0</v>
      </c>
      <c r="J270" s="13">
        <v>1.0</v>
      </c>
      <c r="K270" s="13">
        <v>1.0</v>
      </c>
      <c r="L270" s="13">
        <v>1.0</v>
      </c>
    </row>
    <row r="271">
      <c r="A271" s="13" t="s">
        <v>618</v>
      </c>
      <c r="B271" s="13" t="s">
        <v>592</v>
      </c>
      <c r="C271" s="13" t="s">
        <v>64</v>
      </c>
      <c r="D271" s="13" t="s">
        <v>619</v>
      </c>
      <c r="E271" s="13">
        <v>1.0</v>
      </c>
      <c r="F271" s="13">
        <v>1.0</v>
      </c>
      <c r="G271" s="13">
        <v>1.0</v>
      </c>
      <c r="H271" s="13">
        <v>1.0</v>
      </c>
      <c r="I271" s="13">
        <v>1.0</v>
      </c>
      <c r="J271" s="13">
        <v>1.0</v>
      </c>
      <c r="K271" s="13">
        <v>1.0</v>
      </c>
      <c r="L271" s="13">
        <v>1.0</v>
      </c>
    </row>
    <row r="272">
      <c r="A272" s="13" t="s">
        <v>620</v>
      </c>
      <c r="B272" s="13" t="s">
        <v>592</v>
      </c>
      <c r="C272" s="13" t="s">
        <v>64</v>
      </c>
      <c r="D272" s="13" t="s">
        <v>621</v>
      </c>
      <c r="E272" s="13">
        <v>0.0</v>
      </c>
      <c r="F272" s="13">
        <v>0.0</v>
      </c>
      <c r="G272" s="13">
        <v>0.0</v>
      </c>
      <c r="H272" s="13">
        <v>0.0</v>
      </c>
      <c r="I272" s="13">
        <v>1.0</v>
      </c>
      <c r="J272" s="13">
        <v>1.0</v>
      </c>
      <c r="K272" s="13">
        <v>1.0</v>
      </c>
      <c r="L272" s="13">
        <v>1.0</v>
      </c>
    </row>
    <row r="273">
      <c r="A273" s="13" t="s">
        <v>622</v>
      </c>
      <c r="B273" s="13" t="s">
        <v>592</v>
      </c>
      <c r="C273" s="13" t="s">
        <v>64</v>
      </c>
      <c r="D273" s="13" t="s">
        <v>623</v>
      </c>
      <c r="E273" s="13">
        <v>0.0</v>
      </c>
      <c r="F273" s="13">
        <v>0.0</v>
      </c>
      <c r="G273" s="13">
        <v>0.0</v>
      </c>
      <c r="H273" s="13">
        <v>0.0</v>
      </c>
      <c r="I273" s="13">
        <v>0.0</v>
      </c>
      <c r="J273" s="13">
        <v>0.0</v>
      </c>
      <c r="K273" s="13">
        <v>0.0</v>
      </c>
      <c r="L273" s="13">
        <v>1.0</v>
      </c>
    </row>
    <row r="274">
      <c r="A274" s="13" t="s">
        <v>624</v>
      </c>
      <c r="B274" s="13" t="s">
        <v>625</v>
      </c>
      <c r="C274" s="13" t="s">
        <v>64</v>
      </c>
      <c r="D274" s="13" t="s">
        <v>626</v>
      </c>
      <c r="E274" s="13">
        <v>1.0</v>
      </c>
      <c r="F274" s="13">
        <v>1.0</v>
      </c>
      <c r="G274" s="13">
        <v>1.0</v>
      </c>
      <c r="H274" s="13">
        <v>1.0</v>
      </c>
      <c r="I274" s="13">
        <v>1.0</v>
      </c>
      <c r="J274" s="13">
        <v>1.0</v>
      </c>
      <c r="K274" s="13">
        <v>1.0</v>
      </c>
      <c r="L274" s="13">
        <v>1.0</v>
      </c>
    </row>
    <row r="275">
      <c r="A275" s="13" t="s">
        <v>627</v>
      </c>
      <c r="B275" s="13" t="s">
        <v>625</v>
      </c>
      <c r="C275" s="13" t="s">
        <v>64</v>
      </c>
      <c r="D275" s="13" t="s">
        <v>628</v>
      </c>
      <c r="E275" s="13">
        <v>1.0</v>
      </c>
      <c r="F275" s="13">
        <v>1.0</v>
      </c>
      <c r="G275" s="13">
        <v>1.0</v>
      </c>
      <c r="H275" s="13">
        <v>1.0</v>
      </c>
      <c r="I275" s="13">
        <v>1.0</v>
      </c>
      <c r="J275" s="13">
        <v>1.0</v>
      </c>
      <c r="K275" s="13">
        <v>1.0</v>
      </c>
      <c r="L275" s="13">
        <v>1.0</v>
      </c>
    </row>
    <row r="276">
      <c r="A276" s="13" t="s">
        <v>629</v>
      </c>
      <c r="B276" s="13" t="s">
        <v>625</v>
      </c>
      <c r="C276" s="13" t="s">
        <v>64</v>
      </c>
      <c r="D276" s="13" t="s">
        <v>630</v>
      </c>
      <c r="E276" s="13">
        <v>1.0</v>
      </c>
      <c r="F276" s="13">
        <v>1.0</v>
      </c>
      <c r="G276" s="13">
        <v>1.0</v>
      </c>
      <c r="H276" s="13">
        <v>1.0</v>
      </c>
      <c r="I276" s="13">
        <v>1.0</v>
      </c>
      <c r="J276" s="13">
        <v>1.0</v>
      </c>
      <c r="K276" s="13">
        <v>1.0</v>
      </c>
      <c r="L276" s="13">
        <v>1.0</v>
      </c>
    </row>
    <row r="277">
      <c r="A277" s="13" t="s">
        <v>631</v>
      </c>
      <c r="B277" s="13" t="s">
        <v>625</v>
      </c>
      <c r="C277" s="13" t="s">
        <v>64</v>
      </c>
      <c r="D277" s="13" t="s">
        <v>632</v>
      </c>
      <c r="E277" s="13">
        <v>1.0</v>
      </c>
      <c r="F277" s="13">
        <v>1.0</v>
      </c>
      <c r="G277" s="13">
        <v>1.0</v>
      </c>
      <c r="H277" s="13">
        <v>1.0</v>
      </c>
      <c r="I277" s="13">
        <v>1.0</v>
      </c>
      <c r="J277" s="13">
        <v>1.0</v>
      </c>
      <c r="K277" s="13">
        <v>1.0</v>
      </c>
      <c r="L277" s="13">
        <v>1.0</v>
      </c>
    </row>
    <row r="278">
      <c r="A278" s="13" t="s">
        <v>633</v>
      </c>
      <c r="B278" s="13" t="s">
        <v>625</v>
      </c>
      <c r="C278" s="13" t="s">
        <v>64</v>
      </c>
      <c r="D278" s="13" t="s">
        <v>634</v>
      </c>
      <c r="E278" s="13">
        <v>1.0</v>
      </c>
      <c r="F278" s="13">
        <v>1.0</v>
      </c>
      <c r="G278" s="13">
        <v>1.0</v>
      </c>
      <c r="H278" s="13">
        <v>1.0</v>
      </c>
      <c r="I278" s="13">
        <v>1.0</v>
      </c>
      <c r="J278" s="13">
        <v>1.0</v>
      </c>
      <c r="K278" s="13">
        <v>1.0</v>
      </c>
      <c r="L278" s="13">
        <v>1.0</v>
      </c>
    </row>
    <row r="279">
      <c r="A279" s="13" t="s">
        <v>635</v>
      </c>
      <c r="B279" s="13" t="s">
        <v>625</v>
      </c>
      <c r="C279" s="13" t="s">
        <v>64</v>
      </c>
      <c r="D279" s="13" t="s">
        <v>636</v>
      </c>
      <c r="E279" s="13">
        <v>1.0</v>
      </c>
      <c r="F279" s="13">
        <v>1.0</v>
      </c>
      <c r="G279" s="13">
        <v>1.0</v>
      </c>
      <c r="H279" s="13">
        <v>1.0</v>
      </c>
      <c r="I279" s="13">
        <v>1.0</v>
      </c>
      <c r="J279" s="13">
        <v>1.0</v>
      </c>
      <c r="K279" s="13">
        <v>1.0</v>
      </c>
      <c r="L279" s="13">
        <v>1.0</v>
      </c>
    </row>
    <row r="280">
      <c r="A280" s="13" t="s">
        <v>637</v>
      </c>
      <c r="B280" s="13" t="s">
        <v>625</v>
      </c>
      <c r="C280" s="13" t="s">
        <v>64</v>
      </c>
      <c r="D280" s="13" t="s">
        <v>638</v>
      </c>
      <c r="E280" s="13">
        <v>1.0</v>
      </c>
      <c r="F280" s="13">
        <v>1.0</v>
      </c>
      <c r="G280" s="13">
        <v>1.0</v>
      </c>
      <c r="H280" s="13">
        <v>1.0</v>
      </c>
      <c r="I280" s="13">
        <v>1.0</v>
      </c>
      <c r="J280" s="13">
        <v>1.0</v>
      </c>
      <c r="K280" s="13">
        <v>1.0</v>
      </c>
      <c r="L280" s="13">
        <v>1.0</v>
      </c>
    </row>
    <row r="281">
      <c r="A281" s="13" t="s">
        <v>639</v>
      </c>
      <c r="B281" s="13" t="s">
        <v>625</v>
      </c>
      <c r="C281" s="13" t="s">
        <v>64</v>
      </c>
      <c r="D281" s="13" t="s">
        <v>640</v>
      </c>
      <c r="E281" s="13">
        <v>0.0</v>
      </c>
      <c r="F281" s="13">
        <v>1.0</v>
      </c>
      <c r="G281" s="13">
        <v>1.0</v>
      </c>
      <c r="H281" s="13">
        <v>1.0</v>
      </c>
      <c r="I281" s="13">
        <v>1.0</v>
      </c>
      <c r="J281" s="13">
        <v>1.0</v>
      </c>
      <c r="K281" s="13">
        <v>1.0</v>
      </c>
      <c r="L281" s="13">
        <v>1.0</v>
      </c>
    </row>
    <row r="282">
      <c r="A282" s="13" t="s">
        <v>641</v>
      </c>
      <c r="B282" s="13" t="s">
        <v>625</v>
      </c>
      <c r="C282" s="13" t="s">
        <v>64</v>
      </c>
      <c r="D282" s="13" t="s">
        <v>642</v>
      </c>
      <c r="E282" s="13">
        <v>1.0</v>
      </c>
      <c r="F282" s="13">
        <v>1.0</v>
      </c>
      <c r="G282" s="13">
        <v>1.0</v>
      </c>
      <c r="H282" s="13">
        <v>1.0</v>
      </c>
      <c r="I282" s="13">
        <v>1.0</v>
      </c>
      <c r="J282" s="13">
        <v>1.0</v>
      </c>
      <c r="K282" s="13">
        <v>1.0</v>
      </c>
      <c r="L282" s="13">
        <v>1.0</v>
      </c>
    </row>
    <row r="283">
      <c r="A283" s="13" t="s">
        <v>643</v>
      </c>
      <c r="B283" s="13" t="s">
        <v>625</v>
      </c>
      <c r="C283" s="13" t="s">
        <v>64</v>
      </c>
      <c r="D283" s="13" t="s">
        <v>644</v>
      </c>
      <c r="E283" s="13">
        <v>1.0</v>
      </c>
      <c r="F283" s="13">
        <v>1.0</v>
      </c>
      <c r="G283" s="13">
        <v>1.0</v>
      </c>
      <c r="H283" s="13">
        <v>1.0</v>
      </c>
      <c r="I283" s="13">
        <v>1.0</v>
      </c>
      <c r="J283" s="13">
        <v>1.0</v>
      </c>
      <c r="K283" s="13">
        <v>1.0</v>
      </c>
      <c r="L283" s="13">
        <v>1.0</v>
      </c>
    </row>
    <row r="284">
      <c r="A284" s="13" t="s">
        <v>645</v>
      </c>
      <c r="B284" s="13" t="s">
        <v>625</v>
      </c>
      <c r="C284" s="13" t="s">
        <v>64</v>
      </c>
      <c r="D284" s="13" t="s">
        <v>646</v>
      </c>
      <c r="E284" s="13">
        <v>0.0</v>
      </c>
      <c r="F284" s="13">
        <v>0.0</v>
      </c>
      <c r="G284" s="13">
        <v>1.0</v>
      </c>
      <c r="H284" s="13">
        <v>1.0</v>
      </c>
      <c r="I284" s="13">
        <v>1.0</v>
      </c>
      <c r="J284" s="13">
        <v>1.0</v>
      </c>
      <c r="K284" s="13">
        <v>1.0</v>
      </c>
      <c r="L284" s="13">
        <v>1.0</v>
      </c>
    </row>
    <row r="285">
      <c r="A285" s="13" t="s">
        <v>647</v>
      </c>
      <c r="B285" s="13" t="s">
        <v>625</v>
      </c>
      <c r="C285" s="13" t="s">
        <v>64</v>
      </c>
      <c r="D285" s="13" t="s">
        <v>648</v>
      </c>
      <c r="E285" s="13">
        <v>0.0</v>
      </c>
      <c r="F285" s="13">
        <v>1.0</v>
      </c>
      <c r="G285" s="13">
        <v>1.0</v>
      </c>
      <c r="H285" s="13">
        <v>1.0</v>
      </c>
      <c r="I285" s="13">
        <v>1.0</v>
      </c>
      <c r="J285" s="13">
        <v>1.0</v>
      </c>
      <c r="K285" s="13">
        <v>1.0</v>
      </c>
      <c r="L285" s="13">
        <v>1.0</v>
      </c>
    </row>
    <row r="286">
      <c r="A286" s="13" t="s">
        <v>649</v>
      </c>
      <c r="B286" s="13" t="s">
        <v>625</v>
      </c>
      <c r="C286" s="13" t="s">
        <v>64</v>
      </c>
      <c r="D286" s="13" t="s">
        <v>650</v>
      </c>
      <c r="E286" s="13">
        <v>1.0</v>
      </c>
      <c r="F286" s="13">
        <v>1.0</v>
      </c>
      <c r="G286" s="13">
        <v>1.0</v>
      </c>
      <c r="H286" s="13">
        <v>1.0</v>
      </c>
      <c r="I286" s="13">
        <v>1.0</v>
      </c>
      <c r="J286" s="13">
        <v>1.0</v>
      </c>
      <c r="K286" s="13">
        <v>1.0</v>
      </c>
      <c r="L286" s="13">
        <v>1.0</v>
      </c>
    </row>
    <row r="287">
      <c r="A287" s="13" t="s">
        <v>651</v>
      </c>
      <c r="B287" s="13" t="s">
        <v>625</v>
      </c>
      <c r="C287" s="13" t="s">
        <v>64</v>
      </c>
      <c r="D287" s="13" t="s">
        <v>652</v>
      </c>
      <c r="E287" s="13">
        <v>1.0</v>
      </c>
      <c r="F287" s="13">
        <v>1.0</v>
      </c>
      <c r="G287" s="13">
        <v>1.0</v>
      </c>
      <c r="H287" s="13">
        <v>1.0</v>
      </c>
      <c r="I287" s="13">
        <v>1.0</v>
      </c>
      <c r="J287" s="13">
        <v>1.0</v>
      </c>
      <c r="K287" s="13">
        <v>1.0</v>
      </c>
      <c r="L287" s="13">
        <v>1.0</v>
      </c>
    </row>
    <row r="288">
      <c r="A288" s="13" t="s">
        <v>653</v>
      </c>
      <c r="B288" s="13" t="s">
        <v>625</v>
      </c>
      <c r="C288" s="13" t="s">
        <v>64</v>
      </c>
      <c r="D288" s="13" t="s">
        <v>654</v>
      </c>
      <c r="E288" s="13">
        <v>0.0</v>
      </c>
      <c r="F288" s="13">
        <v>0.0</v>
      </c>
      <c r="G288" s="13">
        <v>1.0</v>
      </c>
      <c r="H288" s="13">
        <v>1.0</v>
      </c>
      <c r="I288" s="13">
        <v>1.0</v>
      </c>
      <c r="J288" s="13">
        <v>1.0</v>
      </c>
      <c r="K288" s="13">
        <v>1.0</v>
      </c>
      <c r="L288" s="13">
        <v>1.0</v>
      </c>
    </row>
    <row r="289">
      <c r="A289" s="13" t="s">
        <v>655</v>
      </c>
      <c r="B289" s="13" t="s">
        <v>625</v>
      </c>
      <c r="C289" s="13" t="s">
        <v>64</v>
      </c>
      <c r="D289" s="13" t="s">
        <v>656</v>
      </c>
      <c r="E289" s="13">
        <v>0.0</v>
      </c>
      <c r="F289" s="13">
        <v>0.0</v>
      </c>
      <c r="G289" s="13">
        <v>1.0</v>
      </c>
      <c r="H289" s="13">
        <v>1.0</v>
      </c>
      <c r="I289" s="13">
        <v>1.0</v>
      </c>
      <c r="J289" s="13">
        <v>1.0</v>
      </c>
      <c r="K289" s="13">
        <v>1.0</v>
      </c>
      <c r="L289" s="13">
        <v>1.0</v>
      </c>
    </row>
    <row r="290">
      <c r="A290" s="13" t="s">
        <v>657</v>
      </c>
      <c r="B290" s="13" t="s">
        <v>658</v>
      </c>
      <c r="C290" s="13" t="s">
        <v>64</v>
      </c>
      <c r="D290" s="13" t="s">
        <v>659</v>
      </c>
      <c r="E290" s="13">
        <v>1.0</v>
      </c>
      <c r="F290" s="13">
        <v>1.0</v>
      </c>
      <c r="G290" s="13">
        <v>1.0</v>
      </c>
      <c r="H290" s="13">
        <v>1.0</v>
      </c>
      <c r="I290" s="13">
        <v>1.0</v>
      </c>
      <c r="J290" s="13">
        <v>1.0</v>
      </c>
      <c r="K290" s="13">
        <v>1.0</v>
      </c>
      <c r="L290" s="13">
        <v>1.0</v>
      </c>
    </row>
    <row r="291">
      <c r="A291" s="13" t="s">
        <v>660</v>
      </c>
      <c r="B291" s="13" t="s">
        <v>658</v>
      </c>
      <c r="C291" s="13" t="s">
        <v>64</v>
      </c>
      <c r="D291" s="13" t="s">
        <v>661</v>
      </c>
      <c r="E291" s="13">
        <v>1.0</v>
      </c>
      <c r="F291" s="13">
        <v>1.0</v>
      </c>
      <c r="G291" s="13">
        <v>1.0</v>
      </c>
      <c r="H291" s="13">
        <v>1.0</v>
      </c>
      <c r="I291" s="13">
        <v>1.0</v>
      </c>
      <c r="J291" s="13">
        <v>1.0</v>
      </c>
      <c r="K291" s="13">
        <v>1.0</v>
      </c>
      <c r="L291" s="13">
        <v>1.0</v>
      </c>
    </row>
    <row r="292">
      <c r="A292" s="13" t="s">
        <v>662</v>
      </c>
      <c r="B292" s="13" t="s">
        <v>658</v>
      </c>
      <c r="C292" s="13" t="s">
        <v>64</v>
      </c>
      <c r="D292" s="13" t="s">
        <v>663</v>
      </c>
      <c r="E292" s="13">
        <v>1.0</v>
      </c>
      <c r="F292" s="13">
        <v>1.0</v>
      </c>
      <c r="G292" s="13">
        <v>1.0</v>
      </c>
      <c r="H292" s="13">
        <v>1.0</v>
      </c>
      <c r="I292" s="13">
        <v>1.0</v>
      </c>
      <c r="J292" s="13">
        <v>1.0</v>
      </c>
      <c r="K292" s="13">
        <v>1.0</v>
      </c>
      <c r="L292" s="13">
        <v>1.0</v>
      </c>
    </row>
    <row r="293">
      <c r="A293" s="13" t="s">
        <v>664</v>
      </c>
      <c r="B293" s="13" t="s">
        <v>658</v>
      </c>
      <c r="C293" s="13" t="s">
        <v>64</v>
      </c>
      <c r="D293" s="13" t="s">
        <v>665</v>
      </c>
      <c r="E293" s="13">
        <v>1.0</v>
      </c>
      <c r="F293" s="13">
        <v>1.0</v>
      </c>
      <c r="G293" s="13">
        <v>1.0</v>
      </c>
      <c r="H293" s="13">
        <v>1.0</v>
      </c>
      <c r="I293" s="13">
        <v>1.0</v>
      </c>
      <c r="J293" s="13">
        <v>1.0</v>
      </c>
      <c r="K293" s="13">
        <v>1.0</v>
      </c>
      <c r="L293" s="13">
        <v>1.0</v>
      </c>
    </row>
    <row r="294">
      <c r="A294" s="13" t="s">
        <v>666</v>
      </c>
      <c r="B294" s="13" t="s">
        <v>658</v>
      </c>
      <c r="C294" s="13" t="s">
        <v>64</v>
      </c>
      <c r="D294" s="13" t="s">
        <v>667</v>
      </c>
      <c r="E294" s="13">
        <v>0.0</v>
      </c>
      <c r="F294" s="13">
        <v>1.0</v>
      </c>
      <c r="G294" s="13">
        <v>1.0</v>
      </c>
      <c r="H294" s="13">
        <v>1.0</v>
      </c>
      <c r="I294" s="13">
        <v>1.0</v>
      </c>
      <c r="J294" s="13">
        <v>1.0</v>
      </c>
      <c r="K294" s="13">
        <v>1.0</v>
      </c>
      <c r="L294" s="13">
        <v>1.0</v>
      </c>
    </row>
    <row r="295">
      <c r="A295" s="13" t="s">
        <v>668</v>
      </c>
      <c r="B295" s="13" t="s">
        <v>658</v>
      </c>
      <c r="C295" s="13" t="s">
        <v>64</v>
      </c>
      <c r="D295" s="13" t="s">
        <v>669</v>
      </c>
      <c r="E295" s="13">
        <v>0.0</v>
      </c>
      <c r="F295" s="13">
        <v>0.0</v>
      </c>
      <c r="G295" s="13">
        <v>1.0</v>
      </c>
      <c r="H295" s="13">
        <v>1.0</v>
      </c>
      <c r="I295" s="13">
        <v>1.0</v>
      </c>
      <c r="J295" s="13">
        <v>1.0</v>
      </c>
      <c r="K295" s="13">
        <v>1.0</v>
      </c>
      <c r="L295" s="13">
        <v>1.0</v>
      </c>
    </row>
    <row r="296">
      <c r="A296" s="13" t="s">
        <v>670</v>
      </c>
      <c r="B296" s="13" t="s">
        <v>658</v>
      </c>
      <c r="C296" s="13" t="s">
        <v>64</v>
      </c>
      <c r="D296" s="13" t="s">
        <v>671</v>
      </c>
      <c r="E296" s="13">
        <v>1.0</v>
      </c>
      <c r="F296" s="13">
        <v>1.0</v>
      </c>
      <c r="G296" s="13">
        <v>1.0</v>
      </c>
      <c r="H296" s="13">
        <v>1.0</v>
      </c>
      <c r="I296" s="13">
        <v>1.0</v>
      </c>
      <c r="J296" s="13">
        <v>1.0</v>
      </c>
      <c r="K296" s="13">
        <v>1.0</v>
      </c>
      <c r="L296" s="13">
        <v>1.0</v>
      </c>
    </row>
    <row r="297">
      <c r="A297" s="13" t="s">
        <v>672</v>
      </c>
      <c r="B297" s="13" t="s">
        <v>658</v>
      </c>
      <c r="C297" s="13" t="s">
        <v>64</v>
      </c>
      <c r="D297" s="13" t="s">
        <v>673</v>
      </c>
      <c r="E297" s="13">
        <v>1.0</v>
      </c>
      <c r="F297" s="13">
        <v>1.0</v>
      </c>
      <c r="G297" s="13">
        <v>1.0</v>
      </c>
      <c r="H297" s="13">
        <v>1.0</v>
      </c>
      <c r="I297" s="13">
        <v>1.0</v>
      </c>
      <c r="J297" s="13">
        <v>1.0</v>
      </c>
      <c r="K297" s="13">
        <v>1.0</v>
      </c>
      <c r="L297" s="13">
        <v>1.0</v>
      </c>
    </row>
    <row r="298">
      <c r="A298" s="13" t="s">
        <v>674</v>
      </c>
      <c r="B298" s="13" t="s">
        <v>658</v>
      </c>
      <c r="C298" s="13" t="s">
        <v>64</v>
      </c>
      <c r="D298" s="13" t="s">
        <v>675</v>
      </c>
      <c r="E298" s="13">
        <v>1.0</v>
      </c>
      <c r="F298" s="13">
        <v>1.0</v>
      </c>
      <c r="G298" s="13">
        <v>1.0</v>
      </c>
      <c r="H298" s="13">
        <v>1.0</v>
      </c>
      <c r="I298" s="13">
        <v>1.0</v>
      </c>
      <c r="J298" s="13">
        <v>1.0</v>
      </c>
      <c r="K298" s="13">
        <v>1.0</v>
      </c>
      <c r="L298" s="13">
        <v>1.0</v>
      </c>
    </row>
    <row r="299">
      <c r="A299" s="13" t="s">
        <v>676</v>
      </c>
      <c r="B299" s="13" t="s">
        <v>658</v>
      </c>
      <c r="C299" s="13" t="s">
        <v>64</v>
      </c>
      <c r="D299" s="13" t="s">
        <v>677</v>
      </c>
      <c r="E299" s="13">
        <v>1.0</v>
      </c>
      <c r="F299" s="13">
        <v>1.0</v>
      </c>
      <c r="G299" s="13">
        <v>1.0</v>
      </c>
      <c r="H299" s="13">
        <v>1.0</v>
      </c>
      <c r="I299" s="13">
        <v>1.0</v>
      </c>
      <c r="J299" s="13">
        <v>1.0</v>
      </c>
      <c r="K299" s="13">
        <v>1.0</v>
      </c>
      <c r="L299" s="13">
        <v>1.0</v>
      </c>
    </row>
    <row r="300">
      <c r="A300" s="13" t="s">
        <v>678</v>
      </c>
      <c r="B300" s="13" t="s">
        <v>658</v>
      </c>
      <c r="C300" s="13" t="s">
        <v>64</v>
      </c>
      <c r="D300" s="13" t="s">
        <v>679</v>
      </c>
      <c r="E300" s="13">
        <v>1.0</v>
      </c>
      <c r="F300" s="13">
        <v>1.0</v>
      </c>
      <c r="G300" s="13">
        <v>1.0</v>
      </c>
      <c r="H300" s="13">
        <v>1.0</v>
      </c>
      <c r="I300" s="13">
        <v>1.0</v>
      </c>
      <c r="J300" s="13">
        <v>1.0</v>
      </c>
      <c r="K300" s="13">
        <v>1.0</v>
      </c>
      <c r="L300" s="13">
        <v>1.0</v>
      </c>
    </row>
    <row r="301">
      <c r="A301" s="13" t="s">
        <v>680</v>
      </c>
      <c r="B301" s="13" t="s">
        <v>658</v>
      </c>
      <c r="C301" s="13" t="s">
        <v>64</v>
      </c>
      <c r="D301" s="13" t="s">
        <v>681</v>
      </c>
      <c r="E301" s="13">
        <v>1.0</v>
      </c>
      <c r="F301" s="13">
        <v>1.0</v>
      </c>
      <c r="G301" s="13">
        <v>1.0</v>
      </c>
      <c r="H301" s="13">
        <v>1.0</v>
      </c>
      <c r="I301" s="13">
        <v>1.0</v>
      </c>
      <c r="J301" s="13">
        <v>1.0</v>
      </c>
      <c r="K301" s="13">
        <v>1.0</v>
      </c>
      <c r="L301" s="13">
        <v>1.0</v>
      </c>
    </row>
    <row r="302">
      <c r="A302" s="13" t="s">
        <v>682</v>
      </c>
      <c r="B302" s="13" t="s">
        <v>658</v>
      </c>
      <c r="C302" s="13" t="s">
        <v>64</v>
      </c>
      <c r="D302" s="13" t="s">
        <v>683</v>
      </c>
      <c r="E302" s="13">
        <v>1.0</v>
      </c>
      <c r="F302" s="13">
        <v>1.0</v>
      </c>
      <c r="G302" s="13">
        <v>1.0</v>
      </c>
      <c r="H302" s="13">
        <v>1.0</v>
      </c>
      <c r="I302" s="13">
        <v>1.0</v>
      </c>
      <c r="J302" s="13">
        <v>1.0</v>
      </c>
      <c r="K302" s="13">
        <v>1.0</v>
      </c>
      <c r="L302" s="13">
        <v>1.0</v>
      </c>
    </row>
    <row r="303">
      <c r="A303" s="13" t="s">
        <v>684</v>
      </c>
      <c r="B303" s="13" t="s">
        <v>658</v>
      </c>
      <c r="C303" s="13" t="s">
        <v>64</v>
      </c>
      <c r="D303" s="13" t="s">
        <v>685</v>
      </c>
      <c r="E303" s="13">
        <v>0.0</v>
      </c>
      <c r="F303" s="13">
        <v>0.0</v>
      </c>
      <c r="G303" s="13">
        <v>0.0</v>
      </c>
      <c r="H303" s="13">
        <v>0.0</v>
      </c>
      <c r="I303" s="13">
        <v>0.0</v>
      </c>
      <c r="J303" s="13">
        <v>0.0</v>
      </c>
      <c r="K303" s="13">
        <v>0.0</v>
      </c>
      <c r="L303" s="13">
        <v>0.0</v>
      </c>
    </row>
    <row r="304">
      <c r="A304" s="13" t="s">
        <v>686</v>
      </c>
      <c r="B304" s="13" t="s">
        <v>658</v>
      </c>
      <c r="C304" s="13" t="s">
        <v>64</v>
      </c>
      <c r="D304" s="13" t="s">
        <v>687</v>
      </c>
      <c r="E304" s="13">
        <v>1.0</v>
      </c>
      <c r="F304" s="13">
        <v>1.0</v>
      </c>
      <c r="G304" s="13">
        <v>1.0</v>
      </c>
      <c r="H304" s="13">
        <v>1.0</v>
      </c>
      <c r="I304" s="13">
        <v>1.0</v>
      </c>
      <c r="J304" s="13">
        <v>1.0</v>
      </c>
      <c r="K304" s="13">
        <v>1.0</v>
      </c>
      <c r="L304" s="13">
        <v>1.0</v>
      </c>
    </row>
    <row r="305">
      <c r="A305" s="13" t="s">
        <v>688</v>
      </c>
      <c r="B305" s="13" t="s">
        <v>658</v>
      </c>
      <c r="C305" s="13" t="s">
        <v>64</v>
      </c>
      <c r="D305" s="13" t="s">
        <v>689</v>
      </c>
      <c r="E305" s="13">
        <v>1.0</v>
      </c>
      <c r="F305" s="13">
        <v>1.0</v>
      </c>
      <c r="G305" s="13">
        <v>1.0</v>
      </c>
      <c r="H305" s="13">
        <v>1.0</v>
      </c>
      <c r="I305" s="13">
        <v>1.0</v>
      </c>
      <c r="J305" s="13">
        <v>1.0</v>
      </c>
      <c r="K305" s="13">
        <v>1.0</v>
      </c>
      <c r="L305" s="13">
        <v>1.0</v>
      </c>
    </row>
    <row r="306">
      <c r="A306" s="13" t="s">
        <v>690</v>
      </c>
      <c r="B306" s="13" t="s">
        <v>691</v>
      </c>
      <c r="C306" s="13" t="s">
        <v>64</v>
      </c>
      <c r="D306" s="13" t="s">
        <v>692</v>
      </c>
      <c r="E306" s="13">
        <v>1.0</v>
      </c>
      <c r="F306" s="13">
        <v>1.0</v>
      </c>
      <c r="G306" s="13">
        <v>1.0</v>
      </c>
      <c r="H306" s="13">
        <v>1.0</v>
      </c>
      <c r="I306" s="13">
        <v>1.0</v>
      </c>
      <c r="J306" s="13">
        <v>1.0</v>
      </c>
      <c r="K306" s="13">
        <v>1.0</v>
      </c>
      <c r="L306" s="13">
        <v>1.0</v>
      </c>
    </row>
    <row r="307">
      <c r="A307" s="13" t="s">
        <v>693</v>
      </c>
      <c r="B307" s="13" t="s">
        <v>691</v>
      </c>
      <c r="C307" s="13" t="s">
        <v>64</v>
      </c>
      <c r="D307" s="13" t="s">
        <v>694</v>
      </c>
      <c r="E307" s="13">
        <v>1.0</v>
      </c>
      <c r="F307" s="13">
        <v>1.0</v>
      </c>
      <c r="G307" s="13">
        <v>1.0</v>
      </c>
      <c r="H307" s="13">
        <v>1.0</v>
      </c>
      <c r="I307" s="13">
        <v>1.0</v>
      </c>
      <c r="J307" s="13">
        <v>1.0</v>
      </c>
      <c r="K307" s="13">
        <v>1.0</v>
      </c>
      <c r="L307" s="13">
        <v>1.0</v>
      </c>
    </row>
    <row r="308">
      <c r="A308" s="13" t="s">
        <v>695</v>
      </c>
      <c r="B308" s="13" t="s">
        <v>691</v>
      </c>
      <c r="C308" s="13" t="s">
        <v>64</v>
      </c>
      <c r="D308" s="13" t="s">
        <v>696</v>
      </c>
      <c r="E308" s="13">
        <v>1.0</v>
      </c>
      <c r="F308" s="13">
        <v>1.0</v>
      </c>
      <c r="G308" s="13">
        <v>1.0</v>
      </c>
      <c r="H308" s="13">
        <v>1.0</v>
      </c>
      <c r="I308" s="13">
        <v>1.0</v>
      </c>
      <c r="J308" s="13">
        <v>1.0</v>
      </c>
      <c r="K308" s="13">
        <v>1.0</v>
      </c>
      <c r="L308" s="13">
        <v>1.0</v>
      </c>
    </row>
    <row r="309">
      <c r="A309" s="13" t="s">
        <v>697</v>
      </c>
      <c r="B309" s="13" t="s">
        <v>691</v>
      </c>
      <c r="C309" s="13" t="s">
        <v>64</v>
      </c>
      <c r="D309" s="13" t="s">
        <v>698</v>
      </c>
      <c r="E309" s="13">
        <v>1.0</v>
      </c>
      <c r="F309" s="13">
        <v>1.0</v>
      </c>
      <c r="G309" s="13">
        <v>1.0</v>
      </c>
      <c r="H309" s="13">
        <v>1.0</v>
      </c>
      <c r="I309" s="13">
        <v>1.0</v>
      </c>
      <c r="J309" s="13">
        <v>1.0</v>
      </c>
      <c r="K309" s="13">
        <v>1.0</v>
      </c>
      <c r="L309" s="13">
        <v>1.0</v>
      </c>
    </row>
    <row r="310">
      <c r="A310" s="13" t="s">
        <v>699</v>
      </c>
      <c r="B310" s="13" t="s">
        <v>691</v>
      </c>
      <c r="C310" s="13" t="s">
        <v>64</v>
      </c>
      <c r="D310" s="13" t="s">
        <v>700</v>
      </c>
      <c r="E310" s="13">
        <v>1.0</v>
      </c>
      <c r="F310" s="13">
        <v>1.0</v>
      </c>
      <c r="G310" s="13">
        <v>1.0</v>
      </c>
      <c r="H310" s="13">
        <v>1.0</v>
      </c>
      <c r="I310" s="13">
        <v>1.0</v>
      </c>
      <c r="J310" s="13">
        <v>1.0</v>
      </c>
      <c r="K310" s="13">
        <v>1.0</v>
      </c>
      <c r="L310" s="13">
        <v>1.0</v>
      </c>
    </row>
    <row r="311">
      <c r="A311" s="13" t="s">
        <v>701</v>
      </c>
      <c r="B311" s="13" t="s">
        <v>691</v>
      </c>
      <c r="C311" s="13" t="s">
        <v>64</v>
      </c>
      <c r="D311" s="13" t="s">
        <v>702</v>
      </c>
      <c r="E311" s="13">
        <v>1.0</v>
      </c>
      <c r="F311" s="13">
        <v>1.0</v>
      </c>
      <c r="G311" s="13">
        <v>1.0</v>
      </c>
      <c r="H311" s="13">
        <v>1.0</v>
      </c>
      <c r="I311" s="13">
        <v>1.0</v>
      </c>
      <c r="J311" s="13">
        <v>1.0</v>
      </c>
      <c r="K311" s="13">
        <v>1.0</v>
      </c>
      <c r="L311" s="13">
        <v>1.0</v>
      </c>
    </row>
    <row r="312">
      <c r="A312" s="13" t="s">
        <v>703</v>
      </c>
      <c r="B312" s="13" t="s">
        <v>691</v>
      </c>
      <c r="C312" s="13" t="s">
        <v>64</v>
      </c>
      <c r="D312" s="13" t="s">
        <v>704</v>
      </c>
      <c r="E312" s="13">
        <v>1.0</v>
      </c>
      <c r="F312" s="13">
        <v>1.0</v>
      </c>
      <c r="G312" s="13">
        <v>1.0</v>
      </c>
      <c r="H312" s="13">
        <v>1.0</v>
      </c>
      <c r="I312" s="13">
        <v>1.0</v>
      </c>
      <c r="J312" s="13">
        <v>1.0</v>
      </c>
      <c r="K312" s="13">
        <v>1.0</v>
      </c>
      <c r="L312" s="13">
        <v>1.0</v>
      </c>
    </row>
    <row r="313">
      <c r="A313" s="13" t="s">
        <v>705</v>
      </c>
      <c r="B313" s="13" t="s">
        <v>691</v>
      </c>
      <c r="C313" s="13" t="s">
        <v>64</v>
      </c>
      <c r="D313" s="13" t="s">
        <v>706</v>
      </c>
      <c r="E313" s="13">
        <v>1.0</v>
      </c>
      <c r="F313" s="13">
        <v>1.0</v>
      </c>
      <c r="G313" s="13">
        <v>1.0</v>
      </c>
      <c r="H313" s="13">
        <v>1.0</v>
      </c>
      <c r="I313" s="13">
        <v>1.0</v>
      </c>
      <c r="J313" s="13">
        <v>1.0</v>
      </c>
      <c r="K313" s="13">
        <v>1.0</v>
      </c>
      <c r="L313" s="13">
        <v>1.0</v>
      </c>
    </row>
    <row r="314">
      <c r="A314" s="13" t="s">
        <v>707</v>
      </c>
      <c r="B314" s="13" t="s">
        <v>691</v>
      </c>
      <c r="C314" s="13" t="s">
        <v>64</v>
      </c>
      <c r="D314" s="13" t="s">
        <v>708</v>
      </c>
      <c r="E314" s="13">
        <v>1.0</v>
      </c>
      <c r="F314" s="13">
        <v>1.0</v>
      </c>
      <c r="G314" s="13">
        <v>1.0</v>
      </c>
      <c r="H314" s="13">
        <v>1.0</v>
      </c>
      <c r="I314" s="13">
        <v>1.0</v>
      </c>
      <c r="J314" s="13">
        <v>1.0</v>
      </c>
      <c r="K314" s="13">
        <v>1.0</v>
      </c>
      <c r="L314" s="13">
        <v>1.0</v>
      </c>
    </row>
    <row r="315">
      <c r="A315" s="13" t="s">
        <v>709</v>
      </c>
      <c r="B315" s="13" t="s">
        <v>691</v>
      </c>
      <c r="C315" s="13" t="s">
        <v>64</v>
      </c>
      <c r="D315" s="13" t="s">
        <v>710</v>
      </c>
      <c r="E315" s="13">
        <v>1.0</v>
      </c>
      <c r="F315" s="13">
        <v>1.0</v>
      </c>
      <c r="G315" s="13">
        <v>1.0</v>
      </c>
      <c r="H315" s="13">
        <v>1.0</v>
      </c>
      <c r="I315" s="13">
        <v>1.0</v>
      </c>
      <c r="J315" s="13">
        <v>1.0</v>
      </c>
      <c r="K315" s="13">
        <v>1.0</v>
      </c>
      <c r="L315" s="13">
        <v>1.0</v>
      </c>
    </row>
    <row r="316">
      <c r="A316" s="13" t="s">
        <v>711</v>
      </c>
      <c r="B316" s="13" t="s">
        <v>691</v>
      </c>
      <c r="C316" s="13" t="s">
        <v>64</v>
      </c>
      <c r="D316" s="13" t="s">
        <v>712</v>
      </c>
      <c r="E316" s="13">
        <v>0.0</v>
      </c>
      <c r="F316" s="13">
        <v>1.0</v>
      </c>
      <c r="G316" s="13">
        <v>1.0</v>
      </c>
      <c r="H316" s="13">
        <v>1.0</v>
      </c>
      <c r="I316" s="13">
        <v>1.0</v>
      </c>
      <c r="J316" s="13">
        <v>1.0</v>
      </c>
      <c r="K316" s="13">
        <v>1.0</v>
      </c>
      <c r="L316" s="13">
        <v>1.0</v>
      </c>
    </row>
    <row r="317">
      <c r="A317" s="13" t="s">
        <v>713</v>
      </c>
      <c r="B317" s="13" t="s">
        <v>691</v>
      </c>
      <c r="C317" s="13" t="s">
        <v>64</v>
      </c>
      <c r="D317" s="13" t="s">
        <v>714</v>
      </c>
      <c r="E317" s="13">
        <v>1.0</v>
      </c>
      <c r="F317" s="13">
        <v>1.0</v>
      </c>
      <c r="G317" s="13">
        <v>1.0</v>
      </c>
      <c r="H317" s="13">
        <v>1.0</v>
      </c>
      <c r="I317" s="13">
        <v>1.0</v>
      </c>
      <c r="J317" s="13">
        <v>1.0</v>
      </c>
      <c r="K317" s="13">
        <v>1.0</v>
      </c>
      <c r="L317" s="13">
        <v>1.0</v>
      </c>
    </row>
    <row r="318">
      <c r="A318" s="13" t="s">
        <v>715</v>
      </c>
      <c r="B318" s="13" t="s">
        <v>691</v>
      </c>
      <c r="C318" s="13" t="s">
        <v>64</v>
      </c>
      <c r="D318" s="13" t="s">
        <v>716</v>
      </c>
      <c r="E318" s="13">
        <v>1.0</v>
      </c>
      <c r="F318" s="13">
        <v>1.0</v>
      </c>
      <c r="G318" s="13">
        <v>1.0</v>
      </c>
      <c r="H318" s="13">
        <v>1.0</v>
      </c>
      <c r="I318" s="13">
        <v>1.0</v>
      </c>
      <c r="J318" s="13">
        <v>1.0</v>
      </c>
      <c r="K318" s="13">
        <v>1.0</v>
      </c>
      <c r="L318" s="13">
        <v>1.0</v>
      </c>
    </row>
    <row r="319">
      <c r="A319" s="13" t="s">
        <v>717</v>
      </c>
      <c r="B319" s="13" t="s">
        <v>691</v>
      </c>
      <c r="C319" s="13" t="s">
        <v>64</v>
      </c>
      <c r="D319" s="13" t="s">
        <v>718</v>
      </c>
      <c r="E319" s="13">
        <v>1.0</v>
      </c>
      <c r="F319" s="13">
        <v>1.0</v>
      </c>
      <c r="G319" s="13">
        <v>1.0</v>
      </c>
      <c r="H319" s="13">
        <v>1.0</v>
      </c>
      <c r="I319" s="13">
        <v>1.0</v>
      </c>
      <c r="J319" s="13">
        <v>1.0</v>
      </c>
      <c r="K319" s="13">
        <v>1.0</v>
      </c>
      <c r="L319" s="13">
        <v>1.0</v>
      </c>
    </row>
    <row r="320">
      <c r="A320" s="13" t="s">
        <v>719</v>
      </c>
      <c r="B320" s="13" t="s">
        <v>691</v>
      </c>
      <c r="C320" s="13" t="s">
        <v>64</v>
      </c>
      <c r="D320" s="13" t="s">
        <v>720</v>
      </c>
      <c r="E320" s="13">
        <v>1.0</v>
      </c>
      <c r="F320" s="13">
        <v>1.0</v>
      </c>
      <c r="G320" s="13">
        <v>1.0</v>
      </c>
      <c r="H320" s="13">
        <v>1.0</v>
      </c>
      <c r="I320" s="13">
        <v>1.0</v>
      </c>
      <c r="J320" s="13">
        <v>1.0</v>
      </c>
      <c r="K320" s="13">
        <v>1.0</v>
      </c>
      <c r="L320" s="13">
        <v>1.0</v>
      </c>
    </row>
    <row r="321">
      <c r="A321" s="13" t="s">
        <v>721</v>
      </c>
      <c r="B321" s="13" t="s">
        <v>691</v>
      </c>
      <c r="C321" s="13" t="s">
        <v>64</v>
      </c>
      <c r="D321" s="13" t="s">
        <v>722</v>
      </c>
      <c r="E321" s="13">
        <v>1.0</v>
      </c>
      <c r="F321" s="13">
        <v>1.0</v>
      </c>
      <c r="G321" s="13">
        <v>1.0</v>
      </c>
      <c r="H321" s="13">
        <v>1.0</v>
      </c>
      <c r="I321" s="13">
        <v>1.0</v>
      </c>
      <c r="J321" s="13">
        <v>1.0</v>
      </c>
      <c r="K321" s="13">
        <v>1.0</v>
      </c>
      <c r="L321" s="13">
        <v>1.0</v>
      </c>
    </row>
    <row r="322">
      <c r="A322" s="13" t="s">
        <v>723</v>
      </c>
      <c r="B322" s="13" t="s">
        <v>724</v>
      </c>
      <c r="C322" s="13" t="s">
        <v>64</v>
      </c>
      <c r="D322" s="13" t="s">
        <v>725</v>
      </c>
      <c r="E322" s="13">
        <v>1.0</v>
      </c>
      <c r="F322" s="13">
        <v>1.0</v>
      </c>
      <c r="G322" s="13">
        <v>1.0</v>
      </c>
      <c r="H322" s="13">
        <v>1.0</v>
      </c>
      <c r="I322" s="13">
        <v>1.0</v>
      </c>
      <c r="J322" s="13">
        <v>1.0</v>
      </c>
      <c r="K322" s="13">
        <v>1.0</v>
      </c>
      <c r="L322" s="13">
        <v>1.0</v>
      </c>
    </row>
    <row r="323">
      <c r="A323" s="13" t="s">
        <v>726</v>
      </c>
      <c r="B323" s="13" t="s">
        <v>724</v>
      </c>
      <c r="C323" s="13" t="s">
        <v>64</v>
      </c>
      <c r="D323" s="13" t="s">
        <v>727</v>
      </c>
      <c r="E323" s="13">
        <v>1.0</v>
      </c>
      <c r="F323" s="13">
        <v>1.0</v>
      </c>
      <c r="G323" s="13">
        <v>1.0</v>
      </c>
      <c r="H323" s="13">
        <v>1.0</v>
      </c>
      <c r="I323" s="13">
        <v>1.0</v>
      </c>
      <c r="J323" s="13">
        <v>1.0</v>
      </c>
      <c r="K323" s="13">
        <v>1.0</v>
      </c>
      <c r="L323" s="13">
        <v>1.0</v>
      </c>
    </row>
    <row r="324">
      <c r="A324" s="13" t="s">
        <v>728</v>
      </c>
      <c r="B324" s="13" t="s">
        <v>724</v>
      </c>
      <c r="C324" s="13" t="s">
        <v>64</v>
      </c>
      <c r="D324" s="13" t="s">
        <v>729</v>
      </c>
      <c r="E324" s="13">
        <v>1.0</v>
      </c>
      <c r="F324" s="13">
        <v>1.0</v>
      </c>
      <c r="G324" s="13">
        <v>1.0</v>
      </c>
      <c r="H324" s="13">
        <v>1.0</v>
      </c>
      <c r="I324" s="13">
        <v>1.0</v>
      </c>
      <c r="J324" s="13">
        <v>1.0</v>
      </c>
      <c r="K324" s="13">
        <v>1.0</v>
      </c>
      <c r="L324" s="13">
        <v>1.0</v>
      </c>
    </row>
    <row r="325">
      <c r="A325" s="13" t="s">
        <v>730</v>
      </c>
      <c r="B325" s="13" t="s">
        <v>724</v>
      </c>
      <c r="C325" s="13" t="s">
        <v>64</v>
      </c>
      <c r="D325" s="13" t="s">
        <v>731</v>
      </c>
      <c r="E325" s="13">
        <v>1.0</v>
      </c>
      <c r="F325" s="13">
        <v>1.0</v>
      </c>
      <c r="G325" s="13">
        <v>1.0</v>
      </c>
      <c r="H325" s="13">
        <v>1.0</v>
      </c>
      <c r="I325" s="13">
        <v>1.0</v>
      </c>
      <c r="J325" s="13">
        <v>1.0</v>
      </c>
      <c r="K325" s="13">
        <v>1.0</v>
      </c>
      <c r="L325" s="13">
        <v>1.0</v>
      </c>
    </row>
    <row r="326">
      <c r="A326" s="13" t="s">
        <v>732</v>
      </c>
      <c r="B326" s="13" t="s">
        <v>724</v>
      </c>
      <c r="C326" s="13" t="s">
        <v>64</v>
      </c>
      <c r="D326" s="13" t="s">
        <v>733</v>
      </c>
      <c r="E326" s="13">
        <v>1.0</v>
      </c>
      <c r="F326" s="13">
        <v>1.0</v>
      </c>
      <c r="G326" s="13">
        <v>1.0</v>
      </c>
      <c r="H326" s="13">
        <v>1.0</v>
      </c>
      <c r="I326" s="13">
        <v>1.0</v>
      </c>
      <c r="J326" s="13">
        <v>1.0</v>
      </c>
      <c r="K326" s="13">
        <v>1.0</v>
      </c>
      <c r="L326" s="13">
        <v>1.0</v>
      </c>
    </row>
    <row r="327">
      <c r="A327" s="13" t="s">
        <v>734</v>
      </c>
      <c r="B327" s="13" t="s">
        <v>724</v>
      </c>
      <c r="C327" s="13" t="s">
        <v>64</v>
      </c>
      <c r="D327" s="13" t="s">
        <v>735</v>
      </c>
      <c r="E327" s="13">
        <v>1.0</v>
      </c>
      <c r="F327" s="13">
        <v>1.0</v>
      </c>
      <c r="G327" s="13">
        <v>1.0</v>
      </c>
      <c r="H327" s="13">
        <v>1.0</v>
      </c>
      <c r="I327" s="13">
        <v>1.0</v>
      </c>
      <c r="J327" s="13">
        <v>1.0</v>
      </c>
      <c r="K327" s="13">
        <v>1.0</v>
      </c>
      <c r="L327" s="13">
        <v>1.0</v>
      </c>
    </row>
    <row r="328">
      <c r="A328" s="13" t="s">
        <v>736</v>
      </c>
      <c r="B328" s="13" t="s">
        <v>724</v>
      </c>
      <c r="C328" s="13" t="s">
        <v>64</v>
      </c>
      <c r="D328" s="13" t="s">
        <v>737</v>
      </c>
      <c r="E328" s="13">
        <v>1.0</v>
      </c>
      <c r="F328" s="13">
        <v>1.0</v>
      </c>
      <c r="G328" s="13">
        <v>1.0</v>
      </c>
      <c r="H328" s="13">
        <v>1.0</v>
      </c>
      <c r="I328" s="13">
        <v>1.0</v>
      </c>
      <c r="J328" s="13">
        <v>1.0</v>
      </c>
      <c r="K328" s="13">
        <v>1.0</v>
      </c>
      <c r="L328" s="13">
        <v>1.0</v>
      </c>
    </row>
    <row r="329">
      <c r="A329" s="13" t="s">
        <v>738</v>
      </c>
      <c r="B329" s="13" t="s">
        <v>724</v>
      </c>
      <c r="C329" s="13" t="s">
        <v>64</v>
      </c>
      <c r="D329" s="13" t="s">
        <v>739</v>
      </c>
      <c r="E329" s="13">
        <v>1.0</v>
      </c>
      <c r="F329" s="13">
        <v>1.0</v>
      </c>
      <c r="G329" s="13">
        <v>1.0</v>
      </c>
      <c r="H329" s="13">
        <v>1.0</v>
      </c>
      <c r="I329" s="13">
        <v>1.0</v>
      </c>
      <c r="J329" s="13">
        <v>1.0</v>
      </c>
      <c r="K329" s="13">
        <v>1.0</v>
      </c>
      <c r="L329" s="13">
        <v>1.0</v>
      </c>
    </row>
    <row r="330">
      <c r="A330" s="13" t="s">
        <v>740</v>
      </c>
      <c r="B330" s="13" t="s">
        <v>724</v>
      </c>
      <c r="C330" s="13" t="s">
        <v>64</v>
      </c>
      <c r="D330" s="13" t="s">
        <v>741</v>
      </c>
      <c r="E330" s="13">
        <v>1.0</v>
      </c>
      <c r="F330" s="13">
        <v>1.0</v>
      </c>
      <c r="G330" s="13">
        <v>1.0</v>
      </c>
      <c r="H330" s="13">
        <v>1.0</v>
      </c>
      <c r="I330" s="13">
        <v>1.0</v>
      </c>
      <c r="J330" s="13">
        <v>1.0</v>
      </c>
      <c r="K330" s="13">
        <v>1.0</v>
      </c>
      <c r="L330" s="13">
        <v>1.0</v>
      </c>
    </row>
    <row r="331">
      <c r="A331" s="13" t="s">
        <v>742</v>
      </c>
      <c r="B331" s="13" t="s">
        <v>724</v>
      </c>
      <c r="C331" s="13" t="s">
        <v>64</v>
      </c>
      <c r="D331" s="13" t="s">
        <v>743</v>
      </c>
      <c r="E331" s="13">
        <v>1.0</v>
      </c>
      <c r="F331" s="13">
        <v>1.0</v>
      </c>
      <c r="G331" s="13">
        <v>1.0</v>
      </c>
      <c r="H331" s="13">
        <v>1.0</v>
      </c>
      <c r="I331" s="13">
        <v>1.0</v>
      </c>
      <c r="J331" s="13">
        <v>1.0</v>
      </c>
      <c r="K331" s="13">
        <v>1.0</v>
      </c>
      <c r="L331" s="13">
        <v>1.0</v>
      </c>
    </row>
    <row r="332">
      <c r="A332" s="13" t="s">
        <v>744</v>
      </c>
      <c r="B332" s="13" t="s">
        <v>724</v>
      </c>
      <c r="C332" s="13" t="s">
        <v>64</v>
      </c>
      <c r="D332" s="13" t="s">
        <v>745</v>
      </c>
      <c r="E332" s="13">
        <v>1.0</v>
      </c>
      <c r="F332" s="13">
        <v>1.0</v>
      </c>
      <c r="G332" s="13">
        <v>1.0</v>
      </c>
      <c r="H332" s="13">
        <v>1.0</v>
      </c>
      <c r="I332" s="13">
        <v>1.0</v>
      </c>
      <c r="J332" s="13">
        <v>1.0</v>
      </c>
      <c r="K332" s="13">
        <v>1.0</v>
      </c>
      <c r="L332" s="13">
        <v>1.0</v>
      </c>
    </row>
    <row r="333">
      <c r="A333" s="13" t="s">
        <v>746</v>
      </c>
      <c r="B333" s="13" t="s">
        <v>724</v>
      </c>
      <c r="C333" s="13" t="s">
        <v>64</v>
      </c>
      <c r="D333" s="13" t="s">
        <v>747</v>
      </c>
      <c r="E333" s="13">
        <v>1.0</v>
      </c>
      <c r="F333" s="13">
        <v>1.0</v>
      </c>
      <c r="G333" s="13">
        <v>1.0</v>
      </c>
      <c r="H333" s="13">
        <v>1.0</v>
      </c>
      <c r="I333" s="13">
        <v>1.0</v>
      </c>
      <c r="J333" s="13">
        <v>1.0</v>
      </c>
      <c r="K333" s="13">
        <v>1.0</v>
      </c>
      <c r="L333" s="13">
        <v>1.0</v>
      </c>
    </row>
    <row r="334">
      <c r="A334" s="13" t="s">
        <v>748</v>
      </c>
      <c r="B334" s="13" t="s">
        <v>724</v>
      </c>
      <c r="C334" s="13" t="s">
        <v>64</v>
      </c>
      <c r="D334" s="13" t="s">
        <v>749</v>
      </c>
      <c r="E334" s="13">
        <v>1.0</v>
      </c>
      <c r="F334" s="13">
        <v>1.0</v>
      </c>
      <c r="G334" s="13">
        <v>1.0</v>
      </c>
      <c r="H334" s="13">
        <v>1.0</v>
      </c>
      <c r="I334" s="13">
        <v>1.0</v>
      </c>
      <c r="J334" s="13">
        <v>1.0</v>
      </c>
      <c r="K334" s="13">
        <v>1.0</v>
      </c>
      <c r="L334" s="13">
        <v>1.0</v>
      </c>
    </row>
    <row r="335">
      <c r="A335" s="13" t="s">
        <v>750</v>
      </c>
      <c r="B335" s="13" t="s">
        <v>724</v>
      </c>
      <c r="C335" s="13" t="s">
        <v>64</v>
      </c>
      <c r="D335" s="13" t="s">
        <v>751</v>
      </c>
      <c r="E335" s="13">
        <v>1.0</v>
      </c>
      <c r="F335" s="13">
        <v>1.0</v>
      </c>
      <c r="G335" s="13">
        <v>1.0</v>
      </c>
      <c r="H335" s="13">
        <v>1.0</v>
      </c>
      <c r="I335" s="13">
        <v>1.0</v>
      </c>
      <c r="J335" s="13">
        <v>1.0</v>
      </c>
      <c r="K335" s="13">
        <v>1.0</v>
      </c>
      <c r="L335" s="13">
        <v>1.0</v>
      </c>
    </row>
    <row r="336">
      <c r="A336" s="13" t="s">
        <v>752</v>
      </c>
      <c r="B336" s="13" t="s">
        <v>724</v>
      </c>
      <c r="C336" s="13" t="s">
        <v>64</v>
      </c>
      <c r="D336" s="13" t="s">
        <v>753</v>
      </c>
      <c r="E336" s="13">
        <v>1.0</v>
      </c>
      <c r="F336" s="13">
        <v>1.0</v>
      </c>
      <c r="G336" s="13">
        <v>1.0</v>
      </c>
      <c r="H336" s="13">
        <v>1.0</v>
      </c>
      <c r="I336" s="13">
        <v>1.0</v>
      </c>
      <c r="J336" s="13">
        <v>1.0</v>
      </c>
      <c r="K336" s="13">
        <v>1.0</v>
      </c>
      <c r="L336" s="13">
        <v>1.0</v>
      </c>
    </row>
    <row r="337">
      <c r="A337" s="13" t="s">
        <v>754</v>
      </c>
      <c r="B337" s="13" t="s">
        <v>724</v>
      </c>
      <c r="C337" s="13" t="s">
        <v>64</v>
      </c>
      <c r="D337" s="13" t="s">
        <v>755</v>
      </c>
      <c r="E337" s="13">
        <v>1.0</v>
      </c>
      <c r="F337" s="13">
        <v>1.0</v>
      </c>
      <c r="G337" s="13">
        <v>1.0</v>
      </c>
      <c r="H337" s="13">
        <v>1.0</v>
      </c>
      <c r="I337" s="13">
        <v>1.0</v>
      </c>
      <c r="J337" s="13">
        <v>1.0</v>
      </c>
      <c r="K337" s="13">
        <v>1.0</v>
      </c>
      <c r="L337" s="13">
        <v>1.0</v>
      </c>
    </row>
    <row r="338">
      <c r="A338" s="13" t="s">
        <v>756</v>
      </c>
      <c r="B338" s="13" t="s">
        <v>757</v>
      </c>
      <c r="C338" s="13" t="s">
        <v>64</v>
      </c>
      <c r="D338" s="13" t="s">
        <v>758</v>
      </c>
      <c r="E338" s="13">
        <v>1.0</v>
      </c>
      <c r="F338" s="13">
        <v>1.0</v>
      </c>
      <c r="G338" s="13">
        <v>1.0</v>
      </c>
      <c r="H338" s="13">
        <v>1.0</v>
      </c>
      <c r="I338" s="13">
        <v>1.0</v>
      </c>
      <c r="J338" s="13">
        <v>1.0</v>
      </c>
      <c r="K338" s="13">
        <v>1.0</v>
      </c>
      <c r="L338" s="13">
        <v>1.0</v>
      </c>
    </row>
    <row r="339">
      <c r="A339" s="13" t="s">
        <v>759</v>
      </c>
      <c r="B339" s="13" t="s">
        <v>757</v>
      </c>
      <c r="C339" s="13" t="s">
        <v>64</v>
      </c>
      <c r="D339" s="13" t="s">
        <v>760</v>
      </c>
      <c r="E339" s="13">
        <v>1.0</v>
      </c>
      <c r="F339" s="13">
        <v>1.0</v>
      </c>
      <c r="G339" s="13">
        <v>1.0</v>
      </c>
      <c r="H339" s="13">
        <v>1.0</v>
      </c>
      <c r="I339" s="13">
        <v>1.0</v>
      </c>
      <c r="J339" s="13">
        <v>1.0</v>
      </c>
      <c r="K339" s="13">
        <v>1.0</v>
      </c>
      <c r="L339" s="13">
        <v>1.0</v>
      </c>
    </row>
    <row r="340">
      <c r="A340" s="13" t="s">
        <v>761</v>
      </c>
      <c r="B340" s="13" t="s">
        <v>757</v>
      </c>
      <c r="C340" s="13" t="s">
        <v>64</v>
      </c>
      <c r="D340" s="13" t="s">
        <v>762</v>
      </c>
      <c r="E340" s="13">
        <v>1.0</v>
      </c>
      <c r="F340" s="13">
        <v>1.0</v>
      </c>
      <c r="G340" s="13">
        <v>1.0</v>
      </c>
      <c r="H340" s="13">
        <v>1.0</v>
      </c>
      <c r="I340" s="13">
        <v>1.0</v>
      </c>
      <c r="J340" s="13">
        <v>1.0</v>
      </c>
      <c r="K340" s="13">
        <v>1.0</v>
      </c>
      <c r="L340" s="13">
        <v>1.0</v>
      </c>
    </row>
    <row r="341">
      <c r="A341" s="13" t="s">
        <v>763</v>
      </c>
      <c r="B341" s="13" t="s">
        <v>757</v>
      </c>
      <c r="C341" s="13" t="s">
        <v>64</v>
      </c>
      <c r="D341" s="13" t="s">
        <v>764</v>
      </c>
      <c r="E341" s="13">
        <v>1.0</v>
      </c>
      <c r="F341" s="13">
        <v>1.0</v>
      </c>
      <c r="G341" s="13">
        <v>1.0</v>
      </c>
      <c r="H341" s="13">
        <v>1.0</v>
      </c>
      <c r="I341" s="13">
        <v>1.0</v>
      </c>
      <c r="J341" s="13">
        <v>1.0</v>
      </c>
      <c r="K341" s="13">
        <v>1.0</v>
      </c>
      <c r="L341" s="13">
        <v>1.0</v>
      </c>
    </row>
    <row r="342">
      <c r="A342" s="13" t="s">
        <v>765</v>
      </c>
      <c r="B342" s="13" t="s">
        <v>757</v>
      </c>
      <c r="C342" s="13" t="s">
        <v>64</v>
      </c>
      <c r="D342" s="13" t="s">
        <v>766</v>
      </c>
      <c r="E342" s="13">
        <v>1.0</v>
      </c>
      <c r="F342" s="13">
        <v>1.0</v>
      </c>
      <c r="G342" s="13">
        <v>1.0</v>
      </c>
      <c r="H342" s="13">
        <v>1.0</v>
      </c>
      <c r="I342" s="13">
        <v>1.0</v>
      </c>
      <c r="J342" s="13">
        <v>1.0</v>
      </c>
      <c r="K342" s="13">
        <v>1.0</v>
      </c>
      <c r="L342" s="13">
        <v>1.0</v>
      </c>
    </row>
    <row r="343">
      <c r="A343" s="13" t="s">
        <v>767</v>
      </c>
      <c r="B343" s="13" t="s">
        <v>757</v>
      </c>
      <c r="C343" s="13" t="s">
        <v>64</v>
      </c>
      <c r="D343" s="13" t="s">
        <v>768</v>
      </c>
      <c r="E343" s="13">
        <v>1.0</v>
      </c>
      <c r="F343" s="13">
        <v>1.0</v>
      </c>
      <c r="G343" s="13">
        <v>1.0</v>
      </c>
      <c r="H343" s="13">
        <v>1.0</v>
      </c>
      <c r="I343" s="13">
        <v>1.0</v>
      </c>
      <c r="J343" s="13">
        <v>1.0</v>
      </c>
      <c r="K343" s="13">
        <v>1.0</v>
      </c>
      <c r="L343" s="13">
        <v>1.0</v>
      </c>
    </row>
    <row r="344">
      <c r="A344" s="13" t="s">
        <v>769</v>
      </c>
      <c r="B344" s="13" t="s">
        <v>757</v>
      </c>
      <c r="C344" s="13" t="s">
        <v>64</v>
      </c>
      <c r="D344" s="13" t="s">
        <v>770</v>
      </c>
      <c r="E344" s="13">
        <v>1.0</v>
      </c>
      <c r="F344" s="13">
        <v>1.0</v>
      </c>
      <c r="G344" s="13">
        <v>1.0</v>
      </c>
      <c r="H344" s="13">
        <v>1.0</v>
      </c>
      <c r="I344" s="13">
        <v>1.0</v>
      </c>
      <c r="J344" s="13">
        <v>1.0</v>
      </c>
      <c r="K344" s="13">
        <v>1.0</v>
      </c>
      <c r="L344" s="13">
        <v>1.0</v>
      </c>
    </row>
    <row r="345">
      <c r="A345" s="13" t="s">
        <v>771</v>
      </c>
      <c r="B345" s="13" t="s">
        <v>757</v>
      </c>
      <c r="C345" s="13" t="s">
        <v>64</v>
      </c>
      <c r="D345" s="13" t="s">
        <v>772</v>
      </c>
      <c r="E345" s="13">
        <v>1.0</v>
      </c>
      <c r="F345" s="13">
        <v>1.0</v>
      </c>
      <c r="G345" s="13">
        <v>1.0</v>
      </c>
      <c r="H345" s="13">
        <v>1.0</v>
      </c>
      <c r="I345" s="13">
        <v>1.0</v>
      </c>
      <c r="J345" s="13">
        <v>1.0</v>
      </c>
      <c r="K345" s="13">
        <v>1.0</v>
      </c>
      <c r="L345" s="13">
        <v>1.0</v>
      </c>
    </row>
    <row r="346">
      <c r="A346" s="13" t="s">
        <v>773</v>
      </c>
      <c r="B346" s="13" t="s">
        <v>757</v>
      </c>
      <c r="C346" s="13" t="s">
        <v>64</v>
      </c>
      <c r="D346" s="13" t="s">
        <v>774</v>
      </c>
      <c r="E346" s="13">
        <v>1.0</v>
      </c>
      <c r="F346" s="13">
        <v>1.0</v>
      </c>
      <c r="G346" s="13">
        <v>1.0</v>
      </c>
      <c r="H346" s="13">
        <v>1.0</v>
      </c>
      <c r="I346" s="13">
        <v>1.0</v>
      </c>
      <c r="J346" s="13">
        <v>1.0</v>
      </c>
      <c r="K346" s="13">
        <v>1.0</v>
      </c>
      <c r="L346" s="13">
        <v>1.0</v>
      </c>
    </row>
    <row r="347">
      <c r="A347" s="13" t="s">
        <v>775</v>
      </c>
      <c r="B347" s="13" t="s">
        <v>757</v>
      </c>
      <c r="C347" s="13" t="s">
        <v>64</v>
      </c>
      <c r="D347" s="13" t="s">
        <v>776</v>
      </c>
      <c r="E347" s="13">
        <v>1.0</v>
      </c>
      <c r="F347" s="13">
        <v>1.0</v>
      </c>
      <c r="G347" s="13">
        <v>1.0</v>
      </c>
      <c r="H347" s="13">
        <v>1.0</v>
      </c>
      <c r="I347" s="13">
        <v>1.0</v>
      </c>
      <c r="J347" s="13">
        <v>1.0</v>
      </c>
      <c r="K347" s="13">
        <v>1.0</v>
      </c>
      <c r="L347" s="13">
        <v>1.0</v>
      </c>
    </row>
    <row r="348">
      <c r="A348" s="13" t="s">
        <v>777</v>
      </c>
      <c r="B348" s="13" t="s">
        <v>757</v>
      </c>
      <c r="C348" s="13" t="s">
        <v>64</v>
      </c>
      <c r="D348" s="13" t="s">
        <v>778</v>
      </c>
      <c r="E348" s="13">
        <v>1.0</v>
      </c>
      <c r="F348" s="13">
        <v>1.0</v>
      </c>
      <c r="G348" s="13">
        <v>1.0</v>
      </c>
      <c r="H348" s="13">
        <v>1.0</v>
      </c>
      <c r="I348" s="13">
        <v>1.0</v>
      </c>
      <c r="J348" s="13">
        <v>1.0</v>
      </c>
      <c r="K348" s="13">
        <v>1.0</v>
      </c>
      <c r="L348" s="13">
        <v>1.0</v>
      </c>
    </row>
    <row r="349">
      <c r="A349" s="13" t="s">
        <v>779</v>
      </c>
      <c r="B349" s="13" t="s">
        <v>757</v>
      </c>
      <c r="C349" s="13" t="s">
        <v>64</v>
      </c>
      <c r="D349" s="13" t="s">
        <v>780</v>
      </c>
      <c r="E349" s="13">
        <v>1.0</v>
      </c>
      <c r="F349" s="13">
        <v>1.0</v>
      </c>
      <c r="G349" s="13">
        <v>1.0</v>
      </c>
      <c r="H349" s="13">
        <v>1.0</v>
      </c>
      <c r="I349" s="13">
        <v>1.0</v>
      </c>
      <c r="J349" s="13">
        <v>1.0</v>
      </c>
      <c r="K349" s="13">
        <v>1.0</v>
      </c>
      <c r="L349" s="13">
        <v>1.0</v>
      </c>
    </row>
    <row r="350">
      <c r="A350" s="13" t="s">
        <v>781</v>
      </c>
      <c r="B350" s="13" t="s">
        <v>757</v>
      </c>
      <c r="C350" s="13" t="s">
        <v>64</v>
      </c>
      <c r="D350" s="13" t="s">
        <v>782</v>
      </c>
      <c r="E350" s="13">
        <v>1.0</v>
      </c>
      <c r="F350" s="13">
        <v>1.0</v>
      </c>
      <c r="G350" s="13">
        <v>1.0</v>
      </c>
      <c r="H350" s="13">
        <v>1.0</v>
      </c>
      <c r="I350" s="13">
        <v>1.0</v>
      </c>
      <c r="J350" s="13">
        <v>1.0</v>
      </c>
      <c r="K350" s="13">
        <v>1.0</v>
      </c>
      <c r="L350" s="13">
        <v>1.0</v>
      </c>
    </row>
    <row r="351">
      <c r="A351" s="13" t="s">
        <v>783</v>
      </c>
      <c r="B351" s="13" t="s">
        <v>757</v>
      </c>
      <c r="C351" s="13" t="s">
        <v>64</v>
      </c>
      <c r="D351" s="13" t="s">
        <v>784</v>
      </c>
      <c r="E351" s="13">
        <v>1.0</v>
      </c>
      <c r="F351" s="13">
        <v>1.0</v>
      </c>
      <c r="G351" s="13">
        <v>1.0</v>
      </c>
      <c r="H351" s="13">
        <v>1.0</v>
      </c>
      <c r="I351" s="13">
        <v>1.0</v>
      </c>
      <c r="J351" s="13">
        <v>1.0</v>
      </c>
      <c r="K351" s="13">
        <v>1.0</v>
      </c>
      <c r="L351" s="13">
        <v>1.0</v>
      </c>
    </row>
    <row r="352">
      <c r="A352" s="13" t="s">
        <v>785</v>
      </c>
      <c r="B352" s="13" t="s">
        <v>757</v>
      </c>
      <c r="C352" s="13" t="s">
        <v>64</v>
      </c>
      <c r="D352" s="13" t="s">
        <v>786</v>
      </c>
      <c r="E352" s="13">
        <v>1.0</v>
      </c>
      <c r="F352" s="13">
        <v>1.0</v>
      </c>
      <c r="G352" s="13">
        <v>1.0</v>
      </c>
      <c r="H352" s="13">
        <v>1.0</v>
      </c>
      <c r="I352" s="13">
        <v>1.0</v>
      </c>
      <c r="J352" s="13">
        <v>1.0</v>
      </c>
      <c r="K352" s="13">
        <v>1.0</v>
      </c>
      <c r="L352" s="13">
        <v>1.0</v>
      </c>
    </row>
    <row r="353">
      <c r="A353" s="13" t="s">
        <v>787</v>
      </c>
      <c r="B353" s="13" t="s">
        <v>757</v>
      </c>
      <c r="C353" s="13" t="s">
        <v>64</v>
      </c>
      <c r="D353" s="13" t="s">
        <v>788</v>
      </c>
      <c r="E353" s="13">
        <v>1.0</v>
      </c>
      <c r="F353" s="13">
        <v>1.0</v>
      </c>
      <c r="G353" s="13">
        <v>1.0</v>
      </c>
      <c r="H353" s="13">
        <v>1.0</v>
      </c>
      <c r="I353" s="13">
        <v>1.0</v>
      </c>
      <c r="J353" s="13">
        <v>1.0</v>
      </c>
      <c r="K353" s="13">
        <v>1.0</v>
      </c>
      <c r="L353" s="13">
        <v>1.0</v>
      </c>
    </row>
    <row r="354">
      <c r="A354" s="13" t="s">
        <v>789</v>
      </c>
      <c r="B354" s="13" t="s">
        <v>790</v>
      </c>
      <c r="C354" s="13" t="s">
        <v>64</v>
      </c>
      <c r="D354" s="13" t="s">
        <v>791</v>
      </c>
      <c r="E354" s="13">
        <v>1.0</v>
      </c>
      <c r="F354" s="13">
        <v>1.0</v>
      </c>
      <c r="G354" s="13">
        <v>1.0</v>
      </c>
      <c r="H354" s="13">
        <v>1.0</v>
      </c>
      <c r="I354" s="13">
        <v>1.0</v>
      </c>
      <c r="J354" s="13">
        <v>1.0</v>
      </c>
      <c r="K354" s="13">
        <v>1.0</v>
      </c>
      <c r="L354" s="13">
        <v>1.0</v>
      </c>
    </row>
    <row r="355">
      <c r="A355" s="13" t="s">
        <v>792</v>
      </c>
      <c r="B355" s="13" t="s">
        <v>790</v>
      </c>
      <c r="C355" s="13" t="s">
        <v>64</v>
      </c>
      <c r="D355" s="13" t="s">
        <v>793</v>
      </c>
      <c r="E355" s="13">
        <v>1.0</v>
      </c>
      <c r="F355" s="13">
        <v>1.0</v>
      </c>
      <c r="G355" s="13">
        <v>1.0</v>
      </c>
      <c r="H355" s="13">
        <v>1.0</v>
      </c>
      <c r="I355" s="13">
        <v>1.0</v>
      </c>
      <c r="J355" s="13">
        <v>1.0</v>
      </c>
      <c r="K355" s="13">
        <v>1.0</v>
      </c>
      <c r="L355" s="13">
        <v>1.0</v>
      </c>
    </row>
    <row r="356">
      <c r="A356" s="13" t="s">
        <v>794</v>
      </c>
      <c r="B356" s="13" t="s">
        <v>790</v>
      </c>
      <c r="C356" s="13" t="s">
        <v>64</v>
      </c>
      <c r="D356" s="13" t="s">
        <v>795</v>
      </c>
      <c r="E356" s="13">
        <v>1.0</v>
      </c>
      <c r="F356" s="13">
        <v>1.0</v>
      </c>
      <c r="G356" s="13">
        <v>1.0</v>
      </c>
      <c r="H356" s="13">
        <v>1.0</v>
      </c>
      <c r="I356" s="13">
        <v>1.0</v>
      </c>
      <c r="J356" s="13">
        <v>1.0</v>
      </c>
      <c r="K356" s="13">
        <v>1.0</v>
      </c>
      <c r="L356" s="13">
        <v>1.0</v>
      </c>
    </row>
    <row r="357">
      <c r="A357" s="13" t="s">
        <v>796</v>
      </c>
      <c r="B357" s="13" t="s">
        <v>790</v>
      </c>
      <c r="C357" s="13" t="s">
        <v>64</v>
      </c>
      <c r="D357" s="13" t="s">
        <v>797</v>
      </c>
      <c r="E357" s="13">
        <v>1.0</v>
      </c>
      <c r="F357" s="13">
        <v>1.0</v>
      </c>
      <c r="G357" s="13">
        <v>1.0</v>
      </c>
      <c r="H357" s="13">
        <v>1.0</v>
      </c>
      <c r="I357" s="13">
        <v>1.0</v>
      </c>
      <c r="J357" s="13">
        <v>1.0</v>
      </c>
      <c r="K357" s="13">
        <v>1.0</v>
      </c>
      <c r="L357" s="13">
        <v>1.0</v>
      </c>
    </row>
    <row r="358">
      <c r="A358" s="13" t="s">
        <v>798</v>
      </c>
      <c r="B358" s="13" t="s">
        <v>790</v>
      </c>
      <c r="C358" s="13" t="s">
        <v>64</v>
      </c>
      <c r="D358" s="13" t="s">
        <v>799</v>
      </c>
      <c r="E358" s="13">
        <v>1.0</v>
      </c>
      <c r="F358" s="13">
        <v>1.0</v>
      </c>
      <c r="G358" s="13">
        <v>1.0</v>
      </c>
      <c r="H358" s="13">
        <v>1.0</v>
      </c>
      <c r="I358" s="13">
        <v>1.0</v>
      </c>
      <c r="J358" s="13">
        <v>1.0</v>
      </c>
      <c r="K358" s="13">
        <v>1.0</v>
      </c>
      <c r="L358" s="13">
        <v>1.0</v>
      </c>
    </row>
    <row r="359">
      <c r="A359" s="13" t="s">
        <v>800</v>
      </c>
      <c r="B359" s="13" t="s">
        <v>790</v>
      </c>
      <c r="C359" s="13" t="s">
        <v>64</v>
      </c>
      <c r="D359" s="13" t="s">
        <v>801</v>
      </c>
      <c r="E359" s="13">
        <v>1.0</v>
      </c>
      <c r="F359" s="13">
        <v>1.0</v>
      </c>
      <c r="G359" s="13">
        <v>1.0</v>
      </c>
      <c r="H359" s="13">
        <v>1.0</v>
      </c>
      <c r="I359" s="13">
        <v>1.0</v>
      </c>
      <c r="J359" s="13">
        <v>1.0</v>
      </c>
      <c r="K359" s="13">
        <v>1.0</v>
      </c>
      <c r="L359" s="13">
        <v>1.0</v>
      </c>
    </row>
    <row r="360">
      <c r="A360" s="13" t="s">
        <v>802</v>
      </c>
      <c r="B360" s="13" t="s">
        <v>790</v>
      </c>
      <c r="C360" s="13" t="s">
        <v>64</v>
      </c>
      <c r="D360" s="13" t="s">
        <v>803</v>
      </c>
      <c r="E360" s="13">
        <v>1.0</v>
      </c>
      <c r="F360" s="13">
        <v>1.0</v>
      </c>
      <c r="G360" s="13">
        <v>1.0</v>
      </c>
      <c r="H360" s="13">
        <v>1.0</v>
      </c>
      <c r="I360" s="13">
        <v>1.0</v>
      </c>
      <c r="J360" s="13">
        <v>1.0</v>
      </c>
      <c r="K360" s="13">
        <v>1.0</v>
      </c>
      <c r="L360" s="13">
        <v>1.0</v>
      </c>
    </row>
    <row r="361">
      <c r="A361" s="13" t="s">
        <v>804</v>
      </c>
      <c r="B361" s="13" t="s">
        <v>790</v>
      </c>
      <c r="C361" s="13" t="s">
        <v>64</v>
      </c>
      <c r="D361" s="13" t="s">
        <v>805</v>
      </c>
      <c r="E361" s="13">
        <v>1.0</v>
      </c>
      <c r="F361" s="13">
        <v>1.0</v>
      </c>
      <c r="G361" s="13">
        <v>1.0</v>
      </c>
      <c r="H361" s="13">
        <v>1.0</v>
      </c>
      <c r="I361" s="13">
        <v>1.0</v>
      </c>
      <c r="J361" s="13">
        <v>1.0</v>
      </c>
      <c r="K361" s="13">
        <v>1.0</v>
      </c>
      <c r="L361" s="13">
        <v>1.0</v>
      </c>
    </row>
    <row r="362">
      <c r="A362" s="13" t="s">
        <v>806</v>
      </c>
      <c r="B362" s="13" t="s">
        <v>790</v>
      </c>
      <c r="C362" s="13" t="s">
        <v>64</v>
      </c>
      <c r="D362" s="13" t="s">
        <v>807</v>
      </c>
      <c r="E362" s="13">
        <v>1.0</v>
      </c>
      <c r="F362" s="13">
        <v>1.0</v>
      </c>
      <c r="G362" s="13">
        <v>1.0</v>
      </c>
      <c r="H362" s="13">
        <v>1.0</v>
      </c>
      <c r="I362" s="13">
        <v>1.0</v>
      </c>
      <c r="J362" s="13">
        <v>1.0</v>
      </c>
      <c r="K362" s="13">
        <v>1.0</v>
      </c>
      <c r="L362" s="13">
        <v>1.0</v>
      </c>
    </row>
    <row r="363">
      <c r="A363" s="13" t="s">
        <v>808</v>
      </c>
      <c r="B363" s="13" t="s">
        <v>790</v>
      </c>
      <c r="C363" s="13" t="s">
        <v>64</v>
      </c>
      <c r="D363" s="13" t="s">
        <v>809</v>
      </c>
      <c r="E363" s="13">
        <v>1.0</v>
      </c>
      <c r="F363" s="13">
        <v>1.0</v>
      </c>
      <c r="G363" s="13">
        <v>1.0</v>
      </c>
      <c r="H363" s="13">
        <v>1.0</v>
      </c>
      <c r="I363" s="13">
        <v>1.0</v>
      </c>
      <c r="J363" s="13">
        <v>1.0</v>
      </c>
      <c r="K363" s="13">
        <v>1.0</v>
      </c>
      <c r="L363" s="13">
        <v>1.0</v>
      </c>
    </row>
    <row r="364">
      <c r="A364" s="13" t="s">
        <v>810</v>
      </c>
      <c r="B364" s="13" t="s">
        <v>790</v>
      </c>
      <c r="C364" s="13" t="s">
        <v>64</v>
      </c>
      <c r="D364" s="13" t="s">
        <v>811</v>
      </c>
      <c r="E364" s="13">
        <v>1.0</v>
      </c>
      <c r="F364" s="13">
        <v>1.0</v>
      </c>
      <c r="G364" s="13">
        <v>1.0</v>
      </c>
      <c r="H364" s="13">
        <v>1.0</v>
      </c>
      <c r="I364" s="13">
        <v>1.0</v>
      </c>
      <c r="J364" s="13">
        <v>1.0</v>
      </c>
      <c r="K364" s="13">
        <v>1.0</v>
      </c>
      <c r="L364" s="13">
        <v>1.0</v>
      </c>
    </row>
    <row r="365">
      <c r="A365" s="13" t="s">
        <v>812</v>
      </c>
      <c r="B365" s="13" t="s">
        <v>790</v>
      </c>
      <c r="C365" s="13" t="s">
        <v>64</v>
      </c>
      <c r="D365" s="13" t="s">
        <v>813</v>
      </c>
      <c r="E365" s="13">
        <v>1.0</v>
      </c>
      <c r="F365" s="13">
        <v>1.0</v>
      </c>
      <c r="G365" s="13">
        <v>1.0</v>
      </c>
      <c r="H365" s="13">
        <v>1.0</v>
      </c>
      <c r="I365" s="13">
        <v>1.0</v>
      </c>
      <c r="J365" s="13">
        <v>1.0</v>
      </c>
      <c r="K365" s="13">
        <v>1.0</v>
      </c>
      <c r="L365" s="13">
        <v>1.0</v>
      </c>
    </row>
    <row r="366">
      <c r="A366" s="13" t="s">
        <v>814</v>
      </c>
      <c r="B366" s="13" t="s">
        <v>790</v>
      </c>
      <c r="C366" s="13" t="s">
        <v>64</v>
      </c>
      <c r="D366" s="13" t="s">
        <v>815</v>
      </c>
      <c r="E366" s="13">
        <v>1.0</v>
      </c>
      <c r="F366" s="13">
        <v>1.0</v>
      </c>
      <c r="G366" s="13">
        <v>1.0</v>
      </c>
      <c r="H366" s="13">
        <v>1.0</v>
      </c>
      <c r="I366" s="13">
        <v>1.0</v>
      </c>
      <c r="J366" s="13">
        <v>1.0</v>
      </c>
      <c r="K366" s="13">
        <v>1.0</v>
      </c>
      <c r="L366" s="13">
        <v>1.0</v>
      </c>
    </row>
    <row r="367">
      <c r="A367" s="13" t="s">
        <v>816</v>
      </c>
      <c r="B367" s="13" t="s">
        <v>790</v>
      </c>
      <c r="C367" s="13" t="s">
        <v>64</v>
      </c>
      <c r="D367" s="13" t="s">
        <v>817</v>
      </c>
      <c r="E367" s="13">
        <v>1.0</v>
      </c>
      <c r="F367" s="13">
        <v>1.0</v>
      </c>
      <c r="G367" s="13">
        <v>1.0</v>
      </c>
      <c r="H367" s="13">
        <v>1.0</v>
      </c>
      <c r="I367" s="13">
        <v>1.0</v>
      </c>
      <c r="J367" s="13">
        <v>1.0</v>
      </c>
      <c r="K367" s="13">
        <v>1.0</v>
      </c>
      <c r="L367" s="13">
        <v>1.0</v>
      </c>
    </row>
    <row r="368">
      <c r="A368" s="13" t="s">
        <v>818</v>
      </c>
      <c r="B368" s="13" t="s">
        <v>790</v>
      </c>
      <c r="C368" s="13" t="s">
        <v>64</v>
      </c>
      <c r="D368" s="13" t="s">
        <v>819</v>
      </c>
      <c r="E368" s="13">
        <v>1.0</v>
      </c>
      <c r="F368" s="13">
        <v>1.0</v>
      </c>
      <c r="G368" s="13">
        <v>1.0</v>
      </c>
      <c r="H368" s="13">
        <v>1.0</v>
      </c>
      <c r="I368" s="13">
        <v>1.0</v>
      </c>
      <c r="J368" s="13">
        <v>1.0</v>
      </c>
      <c r="K368" s="13">
        <v>1.0</v>
      </c>
      <c r="L368" s="13">
        <v>1.0</v>
      </c>
    </row>
    <row r="369">
      <c r="A369" s="13" t="s">
        <v>820</v>
      </c>
      <c r="B369" s="13" t="s">
        <v>790</v>
      </c>
      <c r="C369" s="13" t="s">
        <v>64</v>
      </c>
      <c r="D369" s="13" t="s">
        <v>821</v>
      </c>
      <c r="E369" s="13">
        <v>1.0</v>
      </c>
      <c r="F369" s="13">
        <v>1.0</v>
      </c>
      <c r="G369" s="13">
        <v>1.0</v>
      </c>
      <c r="H369" s="13">
        <v>1.0</v>
      </c>
      <c r="I369" s="13">
        <v>1.0</v>
      </c>
      <c r="J369" s="13">
        <v>1.0</v>
      </c>
      <c r="K369" s="13">
        <v>1.0</v>
      </c>
      <c r="L369" s="13">
        <v>1.0</v>
      </c>
    </row>
    <row r="370">
      <c r="A370" s="13" t="s">
        <v>822</v>
      </c>
      <c r="B370" s="13" t="s">
        <v>823</v>
      </c>
      <c r="C370" s="13" t="s">
        <v>824</v>
      </c>
      <c r="D370" s="13" t="s">
        <v>825</v>
      </c>
      <c r="E370" s="13">
        <v>0.5</v>
      </c>
      <c r="F370" s="13">
        <v>0.5</v>
      </c>
      <c r="G370" s="13">
        <v>1.0</v>
      </c>
      <c r="H370" s="13">
        <v>1.0</v>
      </c>
      <c r="I370" s="13">
        <v>1.0</v>
      </c>
      <c r="J370" s="13">
        <v>1.0</v>
      </c>
      <c r="K370" s="13">
        <v>1.0</v>
      </c>
      <c r="L370" s="13">
        <v>1.0</v>
      </c>
    </row>
    <row r="371">
      <c r="A371" s="13" t="s">
        <v>826</v>
      </c>
      <c r="B371" s="13" t="s">
        <v>827</v>
      </c>
      <c r="C371" s="13" t="s">
        <v>824</v>
      </c>
      <c r="D371" s="13" t="s">
        <v>828</v>
      </c>
      <c r="E371" s="13">
        <v>1.0</v>
      </c>
      <c r="F371" s="13">
        <v>1.0</v>
      </c>
      <c r="G371" s="13">
        <v>1.0</v>
      </c>
      <c r="H371" s="13">
        <v>1.0</v>
      </c>
      <c r="I371" s="13">
        <v>1.0</v>
      </c>
      <c r="J371" s="13">
        <v>1.0</v>
      </c>
      <c r="K371" s="13">
        <v>1.0</v>
      </c>
      <c r="L371" s="13">
        <v>1.0</v>
      </c>
    </row>
    <row r="372">
      <c r="A372" s="13" t="s">
        <v>829</v>
      </c>
      <c r="B372" s="13" t="s">
        <v>830</v>
      </c>
      <c r="C372" s="13" t="s">
        <v>824</v>
      </c>
      <c r="D372" s="13" t="s">
        <v>831</v>
      </c>
      <c r="E372" s="13">
        <v>0.5</v>
      </c>
      <c r="F372" s="13">
        <v>1.0</v>
      </c>
      <c r="G372" s="13">
        <v>1.0</v>
      </c>
      <c r="H372" s="13">
        <v>1.0</v>
      </c>
      <c r="I372" s="13">
        <v>1.0</v>
      </c>
      <c r="J372" s="13">
        <v>1.0</v>
      </c>
      <c r="K372" s="13">
        <v>1.0</v>
      </c>
      <c r="L372" s="13">
        <v>1.0</v>
      </c>
    </row>
    <row r="373">
      <c r="A373" s="13" t="s">
        <v>832</v>
      </c>
      <c r="B373" s="13" t="s">
        <v>833</v>
      </c>
      <c r="C373" s="13" t="s">
        <v>824</v>
      </c>
      <c r="D373" s="13" t="s">
        <v>834</v>
      </c>
      <c r="E373" s="13">
        <v>0.5</v>
      </c>
      <c r="F373" s="13">
        <v>0.5</v>
      </c>
      <c r="G373" s="13">
        <v>0.5</v>
      </c>
      <c r="H373" s="13">
        <v>0.5</v>
      </c>
      <c r="I373" s="13">
        <v>0.5</v>
      </c>
      <c r="J373" s="13">
        <v>0.5</v>
      </c>
      <c r="K373" s="13">
        <v>0.5</v>
      </c>
      <c r="L373" s="13">
        <v>0.5</v>
      </c>
    </row>
    <row r="374">
      <c r="A374" s="13" t="s">
        <v>835</v>
      </c>
      <c r="B374" s="13" t="s">
        <v>836</v>
      </c>
      <c r="C374" s="13" t="s">
        <v>824</v>
      </c>
      <c r="D374" s="13" t="s">
        <v>837</v>
      </c>
      <c r="E374" s="13">
        <v>1.0</v>
      </c>
      <c r="F374" s="13">
        <v>1.0</v>
      </c>
      <c r="G374" s="13">
        <v>1.0</v>
      </c>
      <c r="H374" s="13">
        <v>1.0</v>
      </c>
      <c r="I374" s="13">
        <v>1.0</v>
      </c>
      <c r="J374" s="13">
        <v>1.0</v>
      </c>
      <c r="K374" s="13">
        <v>1.0</v>
      </c>
      <c r="L374" s="13">
        <v>1.0</v>
      </c>
    </row>
    <row r="375">
      <c r="A375" s="13" t="s">
        <v>838</v>
      </c>
      <c r="B375" s="13" t="s">
        <v>839</v>
      </c>
      <c r="C375" s="13" t="s">
        <v>824</v>
      </c>
      <c r="D375" s="13" t="s">
        <v>840</v>
      </c>
      <c r="E375" s="13">
        <v>0.5</v>
      </c>
      <c r="F375" s="13">
        <v>0.5</v>
      </c>
      <c r="G375" s="13">
        <v>0.5</v>
      </c>
      <c r="H375" s="13">
        <v>0.5</v>
      </c>
      <c r="I375" s="13">
        <v>0.5</v>
      </c>
      <c r="J375" s="13">
        <v>0.5</v>
      </c>
      <c r="K375" s="13">
        <v>0.5</v>
      </c>
      <c r="L375" s="13">
        <v>0.5</v>
      </c>
    </row>
    <row r="376">
      <c r="A376" s="13" t="s">
        <v>841</v>
      </c>
      <c r="B376" s="13" t="s">
        <v>842</v>
      </c>
      <c r="C376" s="13" t="s">
        <v>824</v>
      </c>
      <c r="D376" s="13" t="s">
        <v>843</v>
      </c>
      <c r="E376" s="13">
        <v>0.5</v>
      </c>
      <c r="F376" s="13">
        <v>1.0</v>
      </c>
      <c r="G376" s="13">
        <v>1.0</v>
      </c>
      <c r="H376" s="13">
        <v>1.0</v>
      </c>
      <c r="I376" s="13">
        <v>1.0</v>
      </c>
      <c r="J376" s="13">
        <v>1.0</v>
      </c>
      <c r="K376" s="13">
        <v>1.0</v>
      </c>
      <c r="L376" s="13">
        <v>1.0</v>
      </c>
    </row>
    <row r="377">
      <c r="A377" s="13" t="s">
        <v>844</v>
      </c>
      <c r="B377" s="13" t="s">
        <v>845</v>
      </c>
      <c r="C377" s="13" t="s">
        <v>824</v>
      </c>
      <c r="D377" s="13" t="s">
        <v>846</v>
      </c>
      <c r="E377" s="13">
        <v>1.0</v>
      </c>
      <c r="F377" s="13">
        <v>1.0</v>
      </c>
      <c r="G377" s="13">
        <v>1.0</v>
      </c>
      <c r="H377" s="13">
        <v>1.0</v>
      </c>
      <c r="I377" s="13">
        <v>1.0</v>
      </c>
      <c r="J377" s="13">
        <v>1.0</v>
      </c>
      <c r="K377" s="13">
        <v>1.0</v>
      </c>
      <c r="L377" s="13">
        <v>1.0</v>
      </c>
    </row>
    <row r="378">
      <c r="A378" s="13" t="s">
        <v>847</v>
      </c>
      <c r="B378" s="13" t="s">
        <v>848</v>
      </c>
      <c r="C378" s="13" t="s">
        <v>824</v>
      </c>
      <c r="D378" s="13" t="s">
        <v>849</v>
      </c>
      <c r="E378" s="13">
        <v>0.5</v>
      </c>
      <c r="F378" s="13">
        <v>0.5</v>
      </c>
      <c r="G378" s="13">
        <v>0.5</v>
      </c>
      <c r="H378" s="13">
        <v>1.0</v>
      </c>
      <c r="I378" s="13">
        <v>1.0</v>
      </c>
      <c r="J378" s="13">
        <v>1.0</v>
      </c>
      <c r="K378" s="13">
        <v>1.0</v>
      </c>
      <c r="L378" s="13">
        <v>1.0</v>
      </c>
    </row>
    <row r="379">
      <c r="A379" s="13" t="s">
        <v>850</v>
      </c>
      <c r="B379" s="13" t="s">
        <v>851</v>
      </c>
      <c r="C379" s="13" t="s">
        <v>824</v>
      </c>
      <c r="D379" s="13" t="s">
        <v>852</v>
      </c>
      <c r="E379" s="13">
        <v>0.5</v>
      </c>
      <c r="F379" s="13">
        <v>0.5</v>
      </c>
      <c r="G379" s="13">
        <v>1.0</v>
      </c>
      <c r="H379" s="13">
        <v>1.0</v>
      </c>
      <c r="I379" s="13">
        <v>1.0</v>
      </c>
      <c r="J379" s="13">
        <v>1.0</v>
      </c>
      <c r="K379" s="13">
        <v>1.0</v>
      </c>
      <c r="L379" s="13">
        <v>1.0</v>
      </c>
    </row>
    <row r="380">
      <c r="A380" s="13" t="s">
        <v>841</v>
      </c>
      <c r="B380" s="13" t="s">
        <v>842</v>
      </c>
      <c r="C380" s="13" t="s">
        <v>824</v>
      </c>
      <c r="D380" s="13" t="s">
        <v>843</v>
      </c>
      <c r="E380" s="13">
        <v>0.5</v>
      </c>
      <c r="F380" s="13">
        <v>1.0</v>
      </c>
      <c r="G380" s="13">
        <v>1.0</v>
      </c>
      <c r="H380" s="13">
        <v>1.0</v>
      </c>
      <c r="I380" s="13">
        <v>1.0</v>
      </c>
      <c r="J380" s="13">
        <v>1.0</v>
      </c>
      <c r="K380" s="13">
        <v>1.0</v>
      </c>
      <c r="L380" s="13">
        <v>1.0</v>
      </c>
    </row>
    <row r="381">
      <c r="A381" s="13" t="s">
        <v>853</v>
      </c>
      <c r="B381" s="13" t="s">
        <v>854</v>
      </c>
      <c r="C381" s="13" t="s">
        <v>824</v>
      </c>
      <c r="D381" s="13" t="s">
        <v>855</v>
      </c>
      <c r="E381" s="13">
        <v>1.0</v>
      </c>
      <c r="F381" s="13">
        <v>1.0</v>
      </c>
      <c r="G381" s="13">
        <v>1.0</v>
      </c>
      <c r="H381" s="13">
        <v>1.0</v>
      </c>
      <c r="I381" s="13">
        <v>1.0</v>
      </c>
      <c r="J381" s="13">
        <v>1.0</v>
      </c>
      <c r="K381" s="13">
        <v>1.0</v>
      </c>
      <c r="L381" s="13">
        <v>1.0</v>
      </c>
    </row>
    <row r="382">
      <c r="A382" s="13" t="s">
        <v>856</v>
      </c>
      <c r="B382" s="13" t="s">
        <v>857</v>
      </c>
      <c r="C382" s="13" t="s">
        <v>824</v>
      </c>
      <c r="D382" s="13" t="s">
        <v>858</v>
      </c>
      <c r="E382" s="13">
        <v>0.5</v>
      </c>
      <c r="F382" s="13">
        <v>0.5</v>
      </c>
      <c r="G382" s="13">
        <v>0.5</v>
      </c>
      <c r="H382" s="13">
        <v>0.5</v>
      </c>
      <c r="I382" s="13">
        <v>0.5</v>
      </c>
      <c r="J382" s="13">
        <v>0.5</v>
      </c>
      <c r="K382" s="13">
        <v>0.5</v>
      </c>
      <c r="L382" s="13">
        <v>0.5</v>
      </c>
    </row>
    <row r="383">
      <c r="A383" s="13" t="s">
        <v>859</v>
      </c>
      <c r="B383" s="13" t="s">
        <v>860</v>
      </c>
      <c r="C383" s="13" t="s">
        <v>824</v>
      </c>
      <c r="D383" s="13" t="s">
        <v>861</v>
      </c>
      <c r="E383" s="13">
        <v>0.5</v>
      </c>
      <c r="F383" s="13">
        <v>1.0</v>
      </c>
      <c r="G383" s="13">
        <v>1.0</v>
      </c>
      <c r="H383" s="13">
        <v>1.0</v>
      </c>
      <c r="I383" s="13">
        <v>1.0</v>
      </c>
      <c r="J383" s="13">
        <v>1.0</v>
      </c>
      <c r="K383" s="13">
        <v>1.0</v>
      </c>
      <c r="L383" s="13">
        <v>1.0</v>
      </c>
    </row>
    <row r="384">
      <c r="A384" s="13" t="s">
        <v>862</v>
      </c>
      <c r="B384" s="13" t="s">
        <v>863</v>
      </c>
      <c r="C384" s="13" t="s">
        <v>824</v>
      </c>
      <c r="D384" s="13" t="s">
        <v>864</v>
      </c>
      <c r="E384" s="13">
        <v>0.5</v>
      </c>
      <c r="F384" s="13">
        <v>0.5</v>
      </c>
      <c r="G384" s="13">
        <v>0.5</v>
      </c>
      <c r="H384" s="13">
        <v>0.5</v>
      </c>
      <c r="I384" s="13">
        <v>0.5</v>
      </c>
      <c r="J384" s="13">
        <v>0.5</v>
      </c>
      <c r="K384" s="13">
        <v>0.5</v>
      </c>
      <c r="L384" s="13">
        <v>0.5</v>
      </c>
    </row>
    <row r="385">
      <c r="A385" s="13" t="s">
        <v>865</v>
      </c>
      <c r="B385" s="13" t="s">
        <v>866</v>
      </c>
      <c r="C385" s="13" t="s">
        <v>824</v>
      </c>
      <c r="D385" s="13" t="s">
        <v>867</v>
      </c>
      <c r="E385" s="13">
        <v>0.5</v>
      </c>
      <c r="F385" s="13">
        <v>0.5</v>
      </c>
      <c r="G385" s="13">
        <v>0.5</v>
      </c>
      <c r="H385" s="13">
        <v>1.0</v>
      </c>
      <c r="I385" s="13">
        <v>1.0</v>
      </c>
      <c r="J385" s="13">
        <v>1.0</v>
      </c>
      <c r="K385" s="13">
        <v>1.0</v>
      </c>
      <c r="L385" s="13">
        <v>1.0</v>
      </c>
    </row>
    <row r="386">
      <c r="A386" s="13" t="s">
        <v>868</v>
      </c>
      <c r="B386" s="13" t="s">
        <v>869</v>
      </c>
      <c r="C386" s="13" t="s">
        <v>824</v>
      </c>
      <c r="D386" s="13" t="s">
        <v>870</v>
      </c>
      <c r="E386" s="13">
        <v>1.0</v>
      </c>
      <c r="F386" s="13">
        <v>1.0</v>
      </c>
      <c r="G386" s="13">
        <v>1.0</v>
      </c>
      <c r="H386" s="13">
        <v>1.0</v>
      </c>
      <c r="I386" s="13">
        <v>1.0</v>
      </c>
      <c r="J386" s="13">
        <v>1.0</v>
      </c>
      <c r="K386" s="13">
        <v>1.0</v>
      </c>
      <c r="L386" s="13">
        <v>1.0</v>
      </c>
    </row>
    <row r="387">
      <c r="A387" s="13" t="s">
        <v>871</v>
      </c>
      <c r="B387" s="13" t="s">
        <v>854</v>
      </c>
      <c r="C387" s="13" t="s">
        <v>824</v>
      </c>
      <c r="D387" s="13" t="s">
        <v>872</v>
      </c>
      <c r="E387" s="13">
        <v>1.0</v>
      </c>
      <c r="F387" s="13">
        <v>1.0</v>
      </c>
      <c r="G387" s="13">
        <v>1.0</v>
      </c>
      <c r="H387" s="13">
        <v>1.0</v>
      </c>
      <c r="I387" s="13">
        <v>1.0</v>
      </c>
      <c r="J387" s="13">
        <v>1.0</v>
      </c>
      <c r="K387" s="13">
        <v>1.0</v>
      </c>
      <c r="L387" s="13">
        <v>1.0</v>
      </c>
    </row>
    <row r="388">
      <c r="A388" s="13" t="s">
        <v>873</v>
      </c>
      <c r="B388" s="13" t="s">
        <v>874</v>
      </c>
      <c r="C388" s="13" t="s">
        <v>824</v>
      </c>
      <c r="D388" s="13" t="s">
        <v>875</v>
      </c>
      <c r="E388" s="13">
        <v>0.5</v>
      </c>
      <c r="F388" s="13">
        <v>0.5</v>
      </c>
      <c r="G388" s="13">
        <v>0.5</v>
      </c>
      <c r="H388" s="13">
        <v>1.0</v>
      </c>
      <c r="I388" s="13">
        <v>1.0</v>
      </c>
      <c r="J388" s="13">
        <v>1.0</v>
      </c>
      <c r="K388" s="13">
        <v>1.0</v>
      </c>
      <c r="L388" s="13">
        <v>1.0</v>
      </c>
    </row>
    <row r="389">
      <c r="A389" s="13" t="s">
        <v>876</v>
      </c>
      <c r="B389" s="13" t="s">
        <v>877</v>
      </c>
      <c r="C389" s="13" t="s">
        <v>824</v>
      </c>
      <c r="D389" s="13" t="s">
        <v>878</v>
      </c>
      <c r="E389" s="13">
        <v>0.5</v>
      </c>
      <c r="F389" s="13">
        <v>0.5</v>
      </c>
      <c r="G389" s="13">
        <v>0.5</v>
      </c>
      <c r="H389" s="13">
        <v>0.5</v>
      </c>
      <c r="I389" s="13">
        <v>0.5</v>
      </c>
      <c r="J389" s="13">
        <v>1.0</v>
      </c>
      <c r="K389" s="13">
        <v>1.0</v>
      </c>
      <c r="L389" s="13">
        <v>1.0</v>
      </c>
    </row>
    <row r="390">
      <c r="A390" s="13" t="s">
        <v>879</v>
      </c>
      <c r="B390" s="13" t="s">
        <v>880</v>
      </c>
      <c r="C390" s="13" t="s">
        <v>824</v>
      </c>
      <c r="D390" s="13" t="s">
        <v>881</v>
      </c>
      <c r="E390" s="13">
        <v>0.5</v>
      </c>
      <c r="F390" s="13">
        <v>0.5</v>
      </c>
      <c r="G390" s="13">
        <v>0.5</v>
      </c>
      <c r="H390" s="13">
        <v>0.5</v>
      </c>
      <c r="I390" s="13">
        <v>0.5</v>
      </c>
      <c r="J390" s="13">
        <v>0.5</v>
      </c>
      <c r="K390" s="13">
        <v>0.5</v>
      </c>
      <c r="L390" s="13">
        <v>0.5</v>
      </c>
    </row>
    <row r="391">
      <c r="A391" s="13" t="s">
        <v>882</v>
      </c>
      <c r="B391" s="13" t="s">
        <v>883</v>
      </c>
      <c r="C391" s="13" t="s">
        <v>824</v>
      </c>
      <c r="D391" s="13" t="s">
        <v>884</v>
      </c>
      <c r="E391" s="13">
        <v>0.5</v>
      </c>
      <c r="F391" s="13">
        <v>0.5</v>
      </c>
      <c r="G391" s="13">
        <v>0.5</v>
      </c>
      <c r="H391" s="13">
        <v>1.0</v>
      </c>
      <c r="I391" s="13">
        <v>1.0</v>
      </c>
      <c r="J391" s="13">
        <v>1.0</v>
      </c>
      <c r="K391" s="13">
        <v>1.0</v>
      </c>
      <c r="L391" s="13">
        <v>1.0</v>
      </c>
    </row>
    <row r="392">
      <c r="A392" s="13" t="s">
        <v>885</v>
      </c>
      <c r="B392" s="13" t="s">
        <v>886</v>
      </c>
      <c r="C392" s="13" t="s">
        <v>824</v>
      </c>
      <c r="D392" s="13" t="s">
        <v>887</v>
      </c>
      <c r="E392" s="13">
        <v>0.5</v>
      </c>
      <c r="F392" s="13">
        <v>0.5</v>
      </c>
      <c r="G392" s="13">
        <v>0.5</v>
      </c>
      <c r="H392" s="13">
        <v>0.5</v>
      </c>
      <c r="I392" s="13">
        <v>1.0</v>
      </c>
      <c r="J392" s="13">
        <v>1.0</v>
      </c>
      <c r="K392" s="13">
        <v>1.0</v>
      </c>
      <c r="L392" s="13">
        <v>1.0</v>
      </c>
    </row>
    <row r="393">
      <c r="A393" s="13" t="s">
        <v>888</v>
      </c>
      <c r="B393" s="13" t="s">
        <v>889</v>
      </c>
      <c r="C393" s="13" t="s">
        <v>824</v>
      </c>
      <c r="D393" s="13" t="s">
        <v>890</v>
      </c>
      <c r="E393" s="13">
        <v>1.0</v>
      </c>
      <c r="F393" s="13">
        <v>1.0</v>
      </c>
      <c r="G393" s="13">
        <v>1.0</v>
      </c>
      <c r="H393" s="13">
        <v>1.0</v>
      </c>
      <c r="I393" s="13">
        <v>1.0</v>
      </c>
      <c r="J393" s="13">
        <v>1.0</v>
      </c>
      <c r="K393" s="13">
        <v>1.0</v>
      </c>
      <c r="L393" s="13">
        <v>1.0</v>
      </c>
    </row>
    <row r="394">
      <c r="A394" s="13" t="s">
        <v>891</v>
      </c>
      <c r="B394" s="13" t="s">
        <v>892</v>
      </c>
      <c r="C394" s="13" t="s">
        <v>824</v>
      </c>
      <c r="D394" s="13" t="s">
        <v>893</v>
      </c>
      <c r="E394" s="13">
        <v>0.5</v>
      </c>
      <c r="F394" s="13">
        <v>0.5</v>
      </c>
      <c r="G394" s="13">
        <v>0.5</v>
      </c>
      <c r="H394" s="13">
        <v>0.5</v>
      </c>
      <c r="I394" s="13">
        <v>0.5</v>
      </c>
      <c r="J394" s="13">
        <v>0.5</v>
      </c>
      <c r="K394" s="13">
        <v>0.5</v>
      </c>
      <c r="L394" s="13">
        <v>0.5</v>
      </c>
    </row>
    <row r="395">
      <c r="A395" s="13" t="s">
        <v>894</v>
      </c>
      <c r="B395" s="13" t="s">
        <v>895</v>
      </c>
      <c r="C395" s="13" t="s">
        <v>824</v>
      </c>
      <c r="D395" s="13" t="s">
        <v>896</v>
      </c>
      <c r="E395" s="13">
        <v>0.5</v>
      </c>
      <c r="F395" s="13">
        <v>0.5</v>
      </c>
      <c r="G395" s="13">
        <v>0.5</v>
      </c>
      <c r="H395" s="13">
        <v>0.5</v>
      </c>
      <c r="I395" s="13">
        <v>0.5</v>
      </c>
      <c r="J395" s="13">
        <v>0.5</v>
      </c>
      <c r="K395" s="13">
        <v>1.0</v>
      </c>
      <c r="L395" s="13">
        <v>1.0</v>
      </c>
    </row>
    <row r="396">
      <c r="A396" s="13" t="s">
        <v>897</v>
      </c>
      <c r="B396" s="13" t="s">
        <v>898</v>
      </c>
      <c r="C396" s="13" t="s">
        <v>824</v>
      </c>
      <c r="D396" s="13" t="s">
        <v>899</v>
      </c>
      <c r="E396" s="13">
        <v>1.0</v>
      </c>
      <c r="F396" s="13">
        <v>1.0</v>
      </c>
      <c r="G396" s="13">
        <v>1.0</v>
      </c>
      <c r="H396" s="13">
        <v>1.0</v>
      </c>
      <c r="I396" s="13">
        <v>1.0</v>
      </c>
      <c r="J396" s="13">
        <v>1.0</v>
      </c>
      <c r="K396" s="13">
        <v>1.0</v>
      </c>
      <c r="L396" s="13">
        <v>1.0</v>
      </c>
    </row>
    <row r="397">
      <c r="A397" s="13" t="s">
        <v>900</v>
      </c>
      <c r="B397" s="13" t="s">
        <v>901</v>
      </c>
      <c r="C397" s="13" t="s">
        <v>824</v>
      </c>
      <c r="D397" s="13" t="s">
        <v>902</v>
      </c>
      <c r="E397" s="13">
        <v>1.0</v>
      </c>
      <c r="F397" s="13">
        <v>1.0</v>
      </c>
      <c r="G397" s="13">
        <v>1.0</v>
      </c>
      <c r="H397" s="13">
        <v>1.0</v>
      </c>
      <c r="I397" s="13">
        <v>1.0</v>
      </c>
      <c r="J397" s="13">
        <v>1.0</v>
      </c>
      <c r="K397" s="13">
        <v>1.0</v>
      </c>
      <c r="L397" s="13">
        <v>1.0</v>
      </c>
    </row>
    <row r="398">
      <c r="A398" s="13" t="s">
        <v>903</v>
      </c>
      <c r="B398" s="13" t="s">
        <v>904</v>
      </c>
      <c r="C398" s="13" t="s">
        <v>824</v>
      </c>
      <c r="D398" s="13" t="s">
        <v>905</v>
      </c>
      <c r="E398" s="13">
        <v>0.5</v>
      </c>
      <c r="F398" s="13">
        <v>0.5</v>
      </c>
      <c r="G398" s="13">
        <v>0.5</v>
      </c>
      <c r="H398" s="13">
        <v>0.5</v>
      </c>
      <c r="I398" s="13">
        <v>0.5</v>
      </c>
      <c r="J398" s="13">
        <v>1.0</v>
      </c>
      <c r="K398" s="13">
        <v>1.0</v>
      </c>
      <c r="L398" s="13">
        <v>1.0</v>
      </c>
    </row>
    <row r="399">
      <c r="A399" s="13" t="s">
        <v>906</v>
      </c>
      <c r="B399" s="13" t="s">
        <v>907</v>
      </c>
      <c r="C399" s="13" t="s">
        <v>824</v>
      </c>
      <c r="D399" s="13" t="s">
        <v>908</v>
      </c>
      <c r="E399" s="13">
        <v>0.5</v>
      </c>
      <c r="F399" s="13">
        <v>0.5</v>
      </c>
      <c r="G399" s="13">
        <v>0.5</v>
      </c>
      <c r="H399" s="13">
        <v>0.5</v>
      </c>
      <c r="I399" s="13">
        <v>0.5</v>
      </c>
      <c r="J399" s="13">
        <v>0.5</v>
      </c>
      <c r="K399" s="13">
        <v>1.0</v>
      </c>
      <c r="L399" s="13">
        <v>1.0</v>
      </c>
    </row>
    <row r="400">
      <c r="A400" s="13" t="s">
        <v>909</v>
      </c>
      <c r="B400" s="13" t="s">
        <v>910</v>
      </c>
      <c r="C400" s="13" t="s">
        <v>824</v>
      </c>
      <c r="D400" s="13" t="s">
        <v>911</v>
      </c>
      <c r="E400" s="13">
        <v>0.5</v>
      </c>
      <c r="F400" s="13">
        <v>0.5</v>
      </c>
      <c r="G400" s="13">
        <v>0.5</v>
      </c>
      <c r="H400" s="13">
        <v>0.5</v>
      </c>
      <c r="I400" s="13">
        <v>1.0</v>
      </c>
      <c r="J400" s="13">
        <v>1.0</v>
      </c>
      <c r="K400" s="13">
        <v>1.0</v>
      </c>
      <c r="L400" s="13">
        <v>1.0</v>
      </c>
    </row>
    <row r="401">
      <c r="A401" s="13" t="s">
        <v>912</v>
      </c>
      <c r="B401" s="13" t="s">
        <v>913</v>
      </c>
      <c r="C401" s="13" t="s">
        <v>824</v>
      </c>
      <c r="D401" s="13" t="s">
        <v>914</v>
      </c>
      <c r="E401" s="13">
        <v>1.0</v>
      </c>
      <c r="F401" s="13">
        <v>1.0</v>
      </c>
      <c r="G401" s="13">
        <v>1.0</v>
      </c>
      <c r="H401" s="13">
        <v>1.0</v>
      </c>
      <c r="I401" s="13">
        <v>1.0</v>
      </c>
      <c r="J401" s="13">
        <v>1.0</v>
      </c>
      <c r="K401" s="13">
        <v>1.0</v>
      </c>
      <c r="L401" s="13">
        <v>1.0</v>
      </c>
    </row>
    <row r="402">
      <c r="A402" s="13" t="s">
        <v>915</v>
      </c>
      <c r="B402" s="13" t="s">
        <v>916</v>
      </c>
      <c r="C402" s="13" t="s">
        <v>824</v>
      </c>
      <c r="D402" s="13" t="s">
        <v>917</v>
      </c>
      <c r="E402" s="13">
        <v>0.5</v>
      </c>
      <c r="F402" s="13">
        <v>1.0</v>
      </c>
      <c r="G402" s="13">
        <v>1.0</v>
      </c>
      <c r="H402" s="13">
        <v>1.0</v>
      </c>
      <c r="I402" s="13">
        <v>1.0</v>
      </c>
      <c r="J402" s="13">
        <v>1.0</v>
      </c>
      <c r="K402" s="13">
        <v>1.0</v>
      </c>
      <c r="L402" s="13">
        <v>1.0</v>
      </c>
    </row>
    <row r="403">
      <c r="A403" s="13" t="s">
        <v>918</v>
      </c>
      <c r="B403" s="13" t="s">
        <v>919</v>
      </c>
      <c r="C403" s="13" t="s">
        <v>824</v>
      </c>
      <c r="D403" s="13" t="s">
        <v>920</v>
      </c>
      <c r="E403" s="13">
        <v>1.0</v>
      </c>
      <c r="F403" s="13">
        <v>1.0</v>
      </c>
      <c r="G403" s="13">
        <v>1.0</v>
      </c>
      <c r="H403" s="13">
        <v>1.0</v>
      </c>
      <c r="I403" s="13">
        <v>1.0</v>
      </c>
      <c r="J403" s="13">
        <v>1.0</v>
      </c>
      <c r="K403" s="13">
        <v>1.0</v>
      </c>
      <c r="L403" s="13">
        <v>1.0</v>
      </c>
    </row>
    <row r="404">
      <c r="A404" s="13" t="s">
        <v>921</v>
      </c>
      <c r="B404" s="13" t="s">
        <v>922</v>
      </c>
      <c r="C404" s="13" t="s">
        <v>824</v>
      </c>
      <c r="D404" s="13" t="s">
        <v>923</v>
      </c>
      <c r="E404" s="13">
        <v>1.0</v>
      </c>
      <c r="F404" s="13">
        <v>1.0</v>
      </c>
      <c r="G404" s="13">
        <v>1.0</v>
      </c>
      <c r="H404" s="13">
        <v>1.0</v>
      </c>
      <c r="I404" s="13">
        <v>1.0</v>
      </c>
      <c r="J404" s="13">
        <v>1.0</v>
      </c>
      <c r="K404" s="13">
        <v>1.0</v>
      </c>
      <c r="L404" s="13">
        <v>1.0</v>
      </c>
    </row>
    <row r="405">
      <c r="A405" s="13" t="s">
        <v>838</v>
      </c>
      <c r="B405" s="13" t="s">
        <v>839</v>
      </c>
      <c r="C405" s="13" t="s">
        <v>824</v>
      </c>
      <c r="D405" s="13" t="s">
        <v>840</v>
      </c>
      <c r="E405" s="13">
        <v>0.5</v>
      </c>
      <c r="F405" s="13">
        <v>0.5</v>
      </c>
      <c r="G405" s="13">
        <v>0.5</v>
      </c>
      <c r="H405" s="13">
        <v>0.5</v>
      </c>
      <c r="I405" s="13">
        <v>0.5</v>
      </c>
      <c r="J405" s="13">
        <v>0.5</v>
      </c>
      <c r="K405" s="13">
        <v>0.5</v>
      </c>
      <c r="L405" s="13">
        <v>0.5</v>
      </c>
    </row>
    <row r="406">
      <c r="A406" s="13" t="s">
        <v>924</v>
      </c>
      <c r="B406" s="13" t="s">
        <v>925</v>
      </c>
      <c r="C406" s="13" t="s">
        <v>824</v>
      </c>
      <c r="D406" s="13" t="s">
        <v>926</v>
      </c>
      <c r="E406" s="13">
        <v>0.5</v>
      </c>
      <c r="F406" s="13">
        <v>0.5</v>
      </c>
      <c r="G406" s="13">
        <v>0.5</v>
      </c>
      <c r="H406" s="13">
        <v>0.5</v>
      </c>
      <c r="I406" s="13">
        <v>0.5</v>
      </c>
      <c r="J406" s="13">
        <v>0.5</v>
      </c>
      <c r="K406" s="13">
        <v>0.5</v>
      </c>
      <c r="L406" s="13">
        <v>0.5</v>
      </c>
    </row>
    <row r="407">
      <c r="A407" s="13" t="s">
        <v>927</v>
      </c>
      <c r="B407" s="13" t="s">
        <v>928</v>
      </c>
      <c r="C407" s="13" t="s">
        <v>824</v>
      </c>
      <c r="D407" s="13" t="s">
        <v>929</v>
      </c>
      <c r="E407" s="13">
        <v>1.0</v>
      </c>
      <c r="F407" s="13">
        <v>1.0</v>
      </c>
      <c r="G407" s="13">
        <v>1.0</v>
      </c>
      <c r="H407" s="13">
        <v>1.0</v>
      </c>
      <c r="I407" s="13">
        <v>1.0</v>
      </c>
      <c r="J407" s="13">
        <v>1.0</v>
      </c>
      <c r="K407" s="13">
        <v>1.0</v>
      </c>
      <c r="L407" s="13">
        <v>1.0</v>
      </c>
    </row>
    <row r="408">
      <c r="A408" s="13" t="s">
        <v>930</v>
      </c>
      <c r="B408" s="13" t="s">
        <v>931</v>
      </c>
      <c r="C408" s="13" t="s">
        <v>824</v>
      </c>
      <c r="D408" s="13" t="s">
        <v>932</v>
      </c>
      <c r="E408" s="13">
        <v>0.5</v>
      </c>
      <c r="F408" s="13">
        <v>0.5</v>
      </c>
      <c r="G408" s="13">
        <v>0.5</v>
      </c>
      <c r="H408" s="13">
        <v>0.5</v>
      </c>
      <c r="I408" s="13">
        <v>0.5</v>
      </c>
      <c r="J408" s="13">
        <v>0.5</v>
      </c>
      <c r="K408" s="13">
        <v>0.5</v>
      </c>
      <c r="L408" s="13">
        <v>0.5</v>
      </c>
    </row>
    <row r="409">
      <c r="A409" s="13" t="s">
        <v>933</v>
      </c>
      <c r="B409" s="13" t="s">
        <v>934</v>
      </c>
      <c r="C409" s="13" t="s">
        <v>824</v>
      </c>
      <c r="D409" s="13" t="s">
        <v>935</v>
      </c>
      <c r="E409" s="13">
        <v>1.0</v>
      </c>
      <c r="F409" s="13">
        <v>1.0</v>
      </c>
      <c r="G409" s="13">
        <v>1.0</v>
      </c>
      <c r="H409" s="13">
        <v>1.0</v>
      </c>
      <c r="I409" s="13">
        <v>1.0</v>
      </c>
      <c r="J409" s="13">
        <v>1.0</v>
      </c>
      <c r="K409" s="13">
        <v>1.0</v>
      </c>
      <c r="L409" s="13">
        <v>1.0</v>
      </c>
    </row>
    <row r="410">
      <c r="A410" s="13" t="s">
        <v>936</v>
      </c>
      <c r="B410" s="13" t="s">
        <v>937</v>
      </c>
      <c r="C410" s="13" t="s">
        <v>824</v>
      </c>
      <c r="D410" s="13" t="s">
        <v>938</v>
      </c>
      <c r="E410" s="13">
        <v>1.0</v>
      </c>
      <c r="F410" s="13">
        <v>1.0</v>
      </c>
      <c r="G410" s="13">
        <v>1.0</v>
      </c>
      <c r="H410" s="13">
        <v>1.0</v>
      </c>
      <c r="I410" s="13">
        <v>1.0</v>
      </c>
      <c r="J410" s="13">
        <v>1.0</v>
      </c>
      <c r="K410" s="13">
        <v>1.0</v>
      </c>
      <c r="L410" s="13">
        <v>1.0</v>
      </c>
    </row>
    <row r="411">
      <c r="A411" s="13" t="s">
        <v>939</v>
      </c>
      <c r="B411" s="13" t="s">
        <v>940</v>
      </c>
      <c r="C411" s="13" t="s">
        <v>824</v>
      </c>
      <c r="D411" s="13" t="s">
        <v>941</v>
      </c>
      <c r="E411" s="13">
        <v>1.0</v>
      </c>
      <c r="F411" s="13">
        <v>1.0</v>
      </c>
      <c r="G411" s="13">
        <v>1.0</v>
      </c>
      <c r="H411" s="13">
        <v>1.0</v>
      </c>
      <c r="I411" s="13">
        <v>1.0</v>
      </c>
      <c r="J411" s="13">
        <v>1.0</v>
      </c>
      <c r="K411" s="13">
        <v>1.0</v>
      </c>
      <c r="L411" s="13">
        <v>1.0</v>
      </c>
    </row>
    <row r="412">
      <c r="A412" s="13" t="s">
        <v>942</v>
      </c>
      <c r="B412" s="13" t="s">
        <v>943</v>
      </c>
      <c r="C412" s="13" t="s">
        <v>824</v>
      </c>
      <c r="D412" s="13" t="s">
        <v>944</v>
      </c>
      <c r="E412" s="13">
        <v>0.5</v>
      </c>
      <c r="F412" s="13">
        <v>1.0</v>
      </c>
      <c r="G412" s="13">
        <v>1.0</v>
      </c>
      <c r="H412" s="13">
        <v>1.0</v>
      </c>
      <c r="I412" s="13">
        <v>1.0</v>
      </c>
      <c r="J412" s="13">
        <v>1.0</v>
      </c>
      <c r="K412" s="13">
        <v>1.0</v>
      </c>
      <c r="L412" s="13">
        <v>1.0</v>
      </c>
    </row>
    <row r="413">
      <c r="A413" s="13" t="s">
        <v>945</v>
      </c>
      <c r="B413" s="13" t="s">
        <v>946</v>
      </c>
      <c r="C413" s="13" t="s">
        <v>824</v>
      </c>
      <c r="D413" s="13" t="s">
        <v>947</v>
      </c>
      <c r="E413" s="13">
        <v>1.0</v>
      </c>
      <c r="F413" s="13">
        <v>1.0</v>
      </c>
      <c r="G413" s="13">
        <v>1.0</v>
      </c>
      <c r="H413" s="13">
        <v>1.0</v>
      </c>
      <c r="I413" s="13">
        <v>1.0</v>
      </c>
      <c r="J413" s="13">
        <v>1.0</v>
      </c>
      <c r="K413" s="13">
        <v>1.0</v>
      </c>
      <c r="L413" s="13">
        <v>1.0</v>
      </c>
    </row>
    <row r="414">
      <c r="A414" s="13" t="s">
        <v>948</v>
      </c>
      <c r="B414" s="13" t="s">
        <v>949</v>
      </c>
      <c r="C414" s="13" t="s">
        <v>824</v>
      </c>
      <c r="D414" s="13" t="s">
        <v>950</v>
      </c>
      <c r="E414" s="13">
        <v>1.0</v>
      </c>
      <c r="F414" s="13">
        <v>1.0</v>
      </c>
      <c r="G414" s="13">
        <v>1.0</v>
      </c>
      <c r="H414" s="13">
        <v>1.0</v>
      </c>
      <c r="I414" s="13">
        <v>1.0</v>
      </c>
      <c r="J414" s="13">
        <v>1.0</v>
      </c>
      <c r="K414" s="13">
        <v>1.0</v>
      </c>
      <c r="L414" s="13">
        <v>1.0</v>
      </c>
    </row>
    <row r="415">
      <c r="A415" s="13" t="s">
        <v>951</v>
      </c>
      <c r="B415" s="13" t="s">
        <v>952</v>
      </c>
      <c r="C415" s="13" t="s">
        <v>824</v>
      </c>
      <c r="D415" s="13" t="s">
        <v>953</v>
      </c>
      <c r="E415" s="13">
        <v>1.0</v>
      </c>
      <c r="F415" s="13">
        <v>1.0</v>
      </c>
      <c r="G415" s="13">
        <v>1.0</v>
      </c>
      <c r="H415" s="13">
        <v>1.0</v>
      </c>
      <c r="I415" s="13">
        <v>1.0</v>
      </c>
      <c r="J415" s="13">
        <v>1.0</v>
      </c>
      <c r="K415" s="13">
        <v>1.0</v>
      </c>
      <c r="L415" s="13">
        <v>1.0</v>
      </c>
    </row>
    <row r="416">
      <c r="A416" s="13" t="s">
        <v>954</v>
      </c>
      <c r="B416" s="13" t="s">
        <v>955</v>
      </c>
      <c r="C416" s="13" t="s">
        <v>824</v>
      </c>
      <c r="D416" s="13" t="s">
        <v>956</v>
      </c>
      <c r="E416" s="13">
        <v>0.5</v>
      </c>
      <c r="F416" s="13">
        <v>0.5</v>
      </c>
      <c r="G416" s="13">
        <v>0.5</v>
      </c>
      <c r="H416" s="13">
        <v>1.0</v>
      </c>
      <c r="I416" s="13">
        <v>1.0</v>
      </c>
      <c r="J416" s="13">
        <v>1.0</v>
      </c>
      <c r="K416" s="13">
        <v>1.0</v>
      </c>
      <c r="L416" s="13">
        <v>1.0</v>
      </c>
    </row>
    <row r="417">
      <c r="A417" s="13" t="s">
        <v>957</v>
      </c>
      <c r="B417" s="13" t="s">
        <v>958</v>
      </c>
      <c r="C417" s="13" t="s">
        <v>824</v>
      </c>
      <c r="D417" s="13" t="s">
        <v>959</v>
      </c>
      <c r="E417" s="13">
        <v>1.0</v>
      </c>
      <c r="F417" s="13">
        <v>1.0</v>
      </c>
      <c r="G417" s="13">
        <v>1.0</v>
      </c>
      <c r="H417" s="13">
        <v>1.0</v>
      </c>
      <c r="I417" s="13">
        <v>1.0</v>
      </c>
      <c r="J417" s="13">
        <v>1.0</v>
      </c>
      <c r="K417" s="13">
        <v>1.0</v>
      </c>
      <c r="L417" s="13">
        <v>1.0</v>
      </c>
    </row>
    <row r="418">
      <c r="A418" s="13" t="s">
        <v>960</v>
      </c>
      <c r="B418" s="13" t="s">
        <v>961</v>
      </c>
      <c r="C418" s="13" t="s">
        <v>824</v>
      </c>
      <c r="D418" s="13" t="s">
        <v>962</v>
      </c>
      <c r="E418" s="13">
        <v>0.5</v>
      </c>
      <c r="F418" s="13">
        <v>1.0</v>
      </c>
      <c r="G418" s="13">
        <v>1.0</v>
      </c>
      <c r="H418" s="13">
        <v>1.0</v>
      </c>
      <c r="I418" s="13">
        <v>1.0</v>
      </c>
      <c r="J418" s="13">
        <v>1.0</v>
      </c>
      <c r="K418" s="13">
        <v>1.0</v>
      </c>
      <c r="L418" s="13">
        <v>1.0</v>
      </c>
    </row>
    <row r="419">
      <c r="A419" s="13" t="s">
        <v>963</v>
      </c>
      <c r="B419" s="13" t="s">
        <v>964</v>
      </c>
      <c r="C419" s="13" t="s">
        <v>824</v>
      </c>
      <c r="D419" s="13" t="s">
        <v>965</v>
      </c>
      <c r="E419" s="13">
        <v>0.5</v>
      </c>
      <c r="F419" s="13">
        <v>0.5</v>
      </c>
      <c r="G419" s="13">
        <v>0.5</v>
      </c>
      <c r="H419" s="13">
        <v>0.5</v>
      </c>
      <c r="I419" s="13">
        <v>1.0</v>
      </c>
      <c r="J419" s="13">
        <v>1.0</v>
      </c>
      <c r="K419" s="13">
        <v>1.0</v>
      </c>
      <c r="L419" s="13">
        <v>1.0</v>
      </c>
    </row>
    <row r="420">
      <c r="A420" s="13" t="s">
        <v>966</v>
      </c>
      <c r="B420" s="13" t="s">
        <v>967</v>
      </c>
      <c r="C420" s="13" t="s">
        <v>824</v>
      </c>
      <c r="D420" s="13" t="s">
        <v>968</v>
      </c>
      <c r="E420" s="13">
        <v>0.5</v>
      </c>
      <c r="F420" s="13">
        <v>0.5</v>
      </c>
      <c r="G420" s="13">
        <v>0.5</v>
      </c>
      <c r="H420" s="13">
        <v>1.0</v>
      </c>
      <c r="I420" s="13">
        <v>1.0</v>
      </c>
      <c r="J420" s="13">
        <v>1.0</v>
      </c>
      <c r="K420" s="13">
        <v>1.0</v>
      </c>
      <c r="L420" s="13">
        <v>1.0</v>
      </c>
    </row>
    <row r="421">
      <c r="A421" s="13" t="s">
        <v>969</v>
      </c>
      <c r="B421" s="13" t="s">
        <v>848</v>
      </c>
      <c r="C421" s="13" t="s">
        <v>824</v>
      </c>
      <c r="D421" s="13" t="s">
        <v>970</v>
      </c>
      <c r="E421" s="13">
        <v>0.5</v>
      </c>
      <c r="F421" s="13">
        <v>0.5</v>
      </c>
      <c r="G421" s="13">
        <v>0.5</v>
      </c>
      <c r="H421" s="13">
        <v>0.5</v>
      </c>
      <c r="I421" s="13">
        <v>0.5</v>
      </c>
      <c r="J421" s="13">
        <v>0.5</v>
      </c>
      <c r="K421" s="13">
        <v>0.5</v>
      </c>
      <c r="L421" s="13">
        <v>0.5</v>
      </c>
    </row>
    <row r="422">
      <c r="A422" s="13" t="s">
        <v>971</v>
      </c>
      <c r="B422" s="13" t="s">
        <v>972</v>
      </c>
      <c r="C422" s="13" t="s">
        <v>824</v>
      </c>
      <c r="D422" s="13" t="s">
        <v>973</v>
      </c>
      <c r="E422" s="13">
        <v>1.0</v>
      </c>
      <c r="F422" s="13">
        <v>1.0</v>
      </c>
      <c r="G422" s="13">
        <v>1.0</v>
      </c>
      <c r="H422" s="13">
        <v>1.0</v>
      </c>
      <c r="I422" s="13">
        <v>1.0</v>
      </c>
      <c r="J422" s="13">
        <v>1.0</v>
      </c>
      <c r="K422" s="13">
        <v>1.0</v>
      </c>
      <c r="L422" s="13">
        <v>1.0</v>
      </c>
    </row>
    <row r="423">
      <c r="A423" s="13" t="s">
        <v>974</v>
      </c>
      <c r="B423" s="13" t="s">
        <v>975</v>
      </c>
      <c r="C423" s="13" t="s">
        <v>824</v>
      </c>
      <c r="D423" s="13" t="s">
        <v>976</v>
      </c>
      <c r="E423" s="13">
        <v>1.0</v>
      </c>
      <c r="F423" s="13">
        <v>1.0</v>
      </c>
      <c r="G423" s="13">
        <v>1.0</v>
      </c>
      <c r="H423" s="13">
        <v>1.0</v>
      </c>
      <c r="I423" s="13">
        <v>1.0</v>
      </c>
      <c r="J423" s="13">
        <v>1.0</v>
      </c>
      <c r="K423" s="13">
        <v>1.0</v>
      </c>
      <c r="L423" s="13">
        <v>1.0</v>
      </c>
    </row>
    <row r="424">
      <c r="A424" s="13" t="s">
        <v>977</v>
      </c>
      <c r="B424" s="13" t="s">
        <v>913</v>
      </c>
      <c r="C424" s="13" t="s">
        <v>824</v>
      </c>
      <c r="D424" s="13" t="s">
        <v>978</v>
      </c>
      <c r="E424" s="13">
        <v>1.0</v>
      </c>
      <c r="F424" s="13">
        <v>1.0</v>
      </c>
      <c r="G424" s="13">
        <v>1.0</v>
      </c>
      <c r="H424" s="13">
        <v>1.0</v>
      </c>
      <c r="I424" s="13">
        <v>1.0</v>
      </c>
      <c r="J424" s="13">
        <v>1.0</v>
      </c>
      <c r="K424" s="13">
        <v>1.0</v>
      </c>
      <c r="L424" s="13">
        <v>1.0</v>
      </c>
    </row>
    <row r="425">
      <c r="A425" s="13" t="s">
        <v>894</v>
      </c>
      <c r="B425" s="13" t="s">
        <v>895</v>
      </c>
      <c r="C425" s="13" t="s">
        <v>824</v>
      </c>
      <c r="D425" s="13" t="s">
        <v>896</v>
      </c>
      <c r="E425" s="13">
        <v>0.5</v>
      </c>
      <c r="F425" s="13">
        <v>0.5</v>
      </c>
      <c r="G425" s="13">
        <v>0.5</v>
      </c>
      <c r="H425" s="13">
        <v>0.5</v>
      </c>
      <c r="I425" s="13">
        <v>0.5</v>
      </c>
      <c r="J425" s="13">
        <v>0.5</v>
      </c>
      <c r="K425" s="13">
        <v>1.0</v>
      </c>
      <c r="L425" s="13">
        <v>1.0</v>
      </c>
    </row>
    <row r="426">
      <c r="A426" s="13" t="s">
        <v>979</v>
      </c>
      <c r="B426" s="13" t="s">
        <v>980</v>
      </c>
      <c r="C426" s="13" t="s">
        <v>824</v>
      </c>
      <c r="D426" s="13" t="s">
        <v>981</v>
      </c>
      <c r="E426" s="13">
        <v>1.0</v>
      </c>
      <c r="F426" s="13">
        <v>1.0</v>
      </c>
      <c r="G426" s="13">
        <v>1.0</v>
      </c>
      <c r="H426" s="13">
        <v>1.0</v>
      </c>
      <c r="I426" s="13">
        <v>1.0</v>
      </c>
      <c r="J426" s="13">
        <v>1.0</v>
      </c>
      <c r="K426" s="13">
        <v>1.0</v>
      </c>
      <c r="L426" s="13">
        <v>1.0</v>
      </c>
    </row>
    <row r="427">
      <c r="A427" s="13" t="s">
        <v>982</v>
      </c>
      <c r="B427" s="13" t="s">
        <v>983</v>
      </c>
      <c r="C427" s="13" t="s">
        <v>824</v>
      </c>
      <c r="D427" s="13" t="s">
        <v>984</v>
      </c>
      <c r="E427" s="13">
        <v>0.5</v>
      </c>
      <c r="F427" s="13">
        <v>0.5</v>
      </c>
      <c r="G427" s="13">
        <v>0.5</v>
      </c>
      <c r="H427" s="13">
        <v>0.5</v>
      </c>
      <c r="I427" s="13">
        <v>0.5</v>
      </c>
      <c r="J427" s="13">
        <v>0.5</v>
      </c>
      <c r="K427" s="13">
        <v>0.5</v>
      </c>
      <c r="L427" s="13">
        <v>0.5</v>
      </c>
    </row>
    <row r="428">
      <c r="A428" s="13" t="s">
        <v>985</v>
      </c>
      <c r="B428" s="13" t="s">
        <v>986</v>
      </c>
      <c r="C428" s="13" t="s">
        <v>824</v>
      </c>
      <c r="D428" s="13" t="s">
        <v>987</v>
      </c>
      <c r="E428" s="13">
        <v>0.5</v>
      </c>
      <c r="F428" s="13">
        <v>0.5</v>
      </c>
      <c r="G428" s="13">
        <v>0.5</v>
      </c>
      <c r="H428" s="13">
        <v>0.5</v>
      </c>
      <c r="I428" s="13">
        <v>0.5</v>
      </c>
      <c r="J428" s="13">
        <v>0.5</v>
      </c>
      <c r="K428" s="13">
        <v>0.5</v>
      </c>
      <c r="L428" s="13">
        <v>0.5</v>
      </c>
    </row>
    <row r="429">
      <c r="A429" s="13" t="s">
        <v>909</v>
      </c>
      <c r="B429" s="13" t="s">
        <v>910</v>
      </c>
      <c r="C429" s="13" t="s">
        <v>824</v>
      </c>
      <c r="D429" s="13" t="s">
        <v>911</v>
      </c>
      <c r="E429" s="13">
        <v>0.5</v>
      </c>
      <c r="F429" s="13">
        <v>0.5</v>
      </c>
      <c r="G429" s="13">
        <v>0.5</v>
      </c>
      <c r="H429" s="13">
        <v>0.5</v>
      </c>
      <c r="I429" s="13">
        <v>1.0</v>
      </c>
      <c r="J429" s="13">
        <v>1.0</v>
      </c>
      <c r="K429" s="13">
        <v>1.0</v>
      </c>
      <c r="L429" s="13">
        <v>1.0</v>
      </c>
    </row>
    <row r="430">
      <c r="A430" s="13" t="s">
        <v>988</v>
      </c>
      <c r="B430" s="13" t="s">
        <v>989</v>
      </c>
      <c r="C430" s="13" t="s">
        <v>824</v>
      </c>
      <c r="D430" s="13" t="s">
        <v>990</v>
      </c>
      <c r="E430" s="13">
        <v>1.0</v>
      </c>
      <c r="F430" s="13">
        <v>1.0</v>
      </c>
      <c r="G430" s="13">
        <v>1.0</v>
      </c>
      <c r="H430" s="13">
        <v>1.0</v>
      </c>
      <c r="I430" s="13">
        <v>1.0</v>
      </c>
      <c r="J430" s="13">
        <v>1.0</v>
      </c>
      <c r="K430" s="13">
        <v>1.0</v>
      </c>
      <c r="L430" s="13">
        <v>1.0</v>
      </c>
    </row>
    <row r="431">
      <c r="A431" s="13" t="s">
        <v>991</v>
      </c>
      <c r="B431" s="13" t="s">
        <v>992</v>
      </c>
      <c r="C431" s="13" t="s">
        <v>824</v>
      </c>
      <c r="D431" s="13" t="s">
        <v>993</v>
      </c>
      <c r="E431" s="13">
        <v>0.5</v>
      </c>
      <c r="F431" s="13">
        <v>0.5</v>
      </c>
      <c r="G431" s="13">
        <v>0.5</v>
      </c>
      <c r="H431" s="13">
        <v>0.5</v>
      </c>
      <c r="I431" s="13">
        <v>0.5</v>
      </c>
      <c r="J431" s="13">
        <v>0.5</v>
      </c>
      <c r="K431" s="13">
        <v>0.5</v>
      </c>
      <c r="L431" s="13">
        <v>0.5</v>
      </c>
    </row>
    <row r="432">
      <c r="A432" s="13" t="s">
        <v>994</v>
      </c>
      <c r="B432" s="13" t="s">
        <v>992</v>
      </c>
      <c r="C432" s="13" t="s">
        <v>824</v>
      </c>
      <c r="D432" s="13" t="s">
        <v>995</v>
      </c>
      <c r="E432" s="13">
        <v>0.5</v>
      </c>
      <c r="F432" s="13">
        <v>0.5</v>
      </c>
      <c r="G432" s="13">
        <v>0.5</v>
      </c>
      <c r="H432" s="13">
        <v>0.5</v>
      </c>
      <c r="I432" s="13">
        <v>0.5</v>
      </c>
      <c r="J432" s="13">
        <v>0.5</v>
      </c>
      <c r="K432" s="13">
        <v>0.5</v>
      </c>
      <c r="L432" s="13">
        <v>0.5</v>
      </c>
    </row>
    <row r="433">
      <c r="A433" s="13" t="s">
        <v>996</v>
      </c>
      <c r="B433" s="13" t="s">
        <v>997</v>
      </c>
      <c r="C433" s="13" t="s">
        <v>824</v>
      </c>
      <c r="D433" s="13" t="s">
        <v>998</v>
      </c>
      <c r="E433" s="13">
        <v>1.0</v>
      </c>
      <c r="F433" s="13">
        <v>1.0</v>
      </c>
      <c r="G433" s="13">
        <v>1.0</v>
      </c>
      <c r="H433" s="13">
        <v>1.0</v>
      </c>
      <c r="I433" s="13">
        <v>1.0</v>
      </c>
      <c r="J433" s="13">
        <v>1.0</v>
      </c>
      <c r="K433" s="13">
        <v>1.0</v>
      </c>
      <c r="L433" s="13">
        <v>1.0</v>
      </c>
    </row>
    <row r="434">
      <c r="A434" s="13" t="s">
        <v>999</v>
      </c>
      <c r="B434" s="13" t="s">
        <v>1000</v>
      </c>
      <c r="C434" s="13" t="s">
        <v>824</v>
      </c>
      <c r="D434" s="13" t="s">
        <v>1001</v>
      </c>
      <c r="E434" s="13">
        <v>1.0</v>
      </c>
      <c r="F434" s="13">
        <v>1.0</v>
      </c>
      <c r="G434" s="13">
        <v>1.0</v>
      </c>
      <c r="H434" s="13">
        <v>1.0</v>
      </c>
      <c r="I434" s="13">
        <v>1.0</v>
      </c>
      <c r="J434" s="13">
        <v>1.0</v>
      </c>
      <c r="K434" s="13">
        <v>1.0</v>
      </c>
      <c r="L434" s="13">
        <v>1.0</v>
      </c>
    </row>
    <row r="435">
      <c r="A435" s="13" t="s">
        <v>1002</v>
      </c>
      <c r="B435" s="13" t="s">
        <v>1003</v>
      </c>
      <c r="C435" s="13" t="s">
        <v>824</v>
      </c>
      <c r="D435" s="13" t="s">
        <v>1004</v>
      </c>
      <c r="E435" s="13">
        <v>1.0</v>
      </c>
      <c r="F435" s="13">
        <v>1.0</v>
      </c>
      <c r="G435" s="13">
        <v>1.0</v>
      </c>
      <c r="H435" s="13">
        <v>1.0</v>
      </c>
      <c r="I435" s="13">
        <v>1.0</v>
      </c>
      <c r="J435" s="13">
        <v>1.0</v>
      </c>
      <c r="K435" s="13">
        <v>1.0</v>
      </c>
      <c r="L435" s="13">
        <v>1.0</v>
      </c>
    </row>
    <row r="436">
      <c r="A436" s="13" t="s">
        <v>1005</v>
      </c>
      <c r="B436" s="13" t="s">
        <v>1006</v>
      </c>
      <c r="C436" s="13" t="s">
        <v>824</v>
      </c>
      <c r="D436" s="13" t="s">
        <v>1007</v>
      </c>
      <c r="E436" s="13">
        <v>0.5</v>
      </c>
      <c r="F436" s="13">
        <v>0.5</v>
      </c>
      <c r="G436" s="13">
        <v>0.5</v>
      </c>
      <c r="H436" s="13">
        <v>1.0</v>
      </c>
      <c r="I436" s="13">
        <v>1.0</v>
      </c>
      <c r="J436" s="13">
        <v>1.0</v>
      </c>
      <c r="K436" s="13">
        <v>1.0</v>
      </c>
      <c r="L436" s="13">
        <v>1.0</v>
      </c>
    </row>
    <row r="437">
      <c r="A437" s="13" t="s">
        <v>1008</v>
      </c>
      <c r="B437" s="13" t="s">
        <v>1009</v>
      </c>
      <c r="C437" s="13" t="s">
        <v>824</v>
      </c>
      <c r="D437" s="13" t="s">
        <v>1010</v>
      </c>
      <c r="E437" s="13">
        <v>1.0</v>
      </c>
      <c r="F437" s="13">
        <v>1.0</v>
      </c>
      <c r="G437" s="13">
        <v>1.0</v>
      </c>
      <c r="H437" s="13">
        <v>1.0</v>
      </c>
      <c r="I437" s="13">
        <v>1.0</v>
      </c>
      <c r="J437" s="13">
        <v>1.0</v>
      </c>
      <c r="K437" s="13">
        <v>1.0</v>
      </c>
      <c r="L437" s="13">
        <v>1.0</v>
      </c>
    </row>
    <row r="438">
      <c r="A438" s="13" t="s">
        <v>1011</v>
      </c>
      <c r="B438" s="13" t="s">
        <v>1012</v>
      </c>
      <c r="C438" s="13" t="s">
        <v>824</v>
      </c>
      <c r="D438" s="13" t="s">
        <v>1013</v>
      </c>
      <c r="E438" s="13">
        <v>0.5</v>
      </c>
      <c r="F438" s="13">
        <v>1.0</v>
      </c>
      <c r="G438" s="13">
        <v>1.0</v>
      </c>
      <c r="H438" s="13">
        <v>1.0</v>
      </c>
      <c r="I438" s="13">
        <v>1.0</v>
      </c>
      <c r="J438" s="13">
        <v>1.0</v>
      </c>
      <c r="K438" s="13">
        <v>1.0</v>
      </c>
      <c r="L438" s="13">
        <v>1.0</v>
      </c>
    </row>
    <row r="439">
      <c r="A439" s="13" t="s">
        <v>856</v>
      </c>
      <c r="B439" s="13" t="s">
        <v>857</v>
      </c>
      <c r="C439" s="13" t="s">
        <v>824</v>
      </c>
      <c r="D439" s="13" t="s">
        <v>858</v>
      </c>
      <c r="E439" s="13">
        <v>0.5</v>
      </c>
      <c r="F439" s="13">
        <v>0.5</v>
      </c>
      <c r="G439" s="13">
        <v>0.5</v>
      </c>
      <c r="H439" s="13">
        <v>0.5</v>
      </c>
      <c r="I439" s="13">
        <v>0.5</v>
      </c>
      <c r="J439" s="13">
        <v>0.5</v>
      </c>
      <c r="K439" s="13">
        <v>0.5</v>
      </c>
      <c r="L439" s="13">
        <v>0.5</v>
      </c>
    </row>
    <row r="440">
      <c r="A440" s="13" t="s">
        <v>1014</v>
      </c>
      <c r="B440" s="13" t="s">
        <v>1015</v>
      </c>
      <c r="C440" s="13" t="s">
        <v>824</v>
      </c>
      <c r="D440" s="13" t="s">
        <v>1016</v>
      </c>
      <c r="E440" s="13">
        <v>1.0</v>
      </c>
      <c r="F440" s="13">
        <v>1.0</v>
      </c>
      <c r="G440" s="13">
        <v>1.0</v>
      </c>
      <c r="H440" s="13">
        <v>1.0</v>
      </c>
      <c r="I440" s="13">
        <v>1.0</v>
      </c>
      <c r="J440" s="13">
        <v>1.0</v>
      </c>
      <c r="K440" s="13">
        <v>1.0</v>
      </c>
      <c r="L440" s="13">
        <v>1.0</v>
      </c>
    </row>
    <row r="441">
      <c r="A441" s="13" t="s">
        <v>1017</v>
      </c>
      <c r="B441" s="13" t="s">
        <v>898</v>
      </c>
      <c r="C441" s="13" t="s">
        <v>824</v>
      </c>
      <c r="D441" s="13" t="s">
        <v>1018</v>
      </c>
      <c r="E441" s="13">
        <v>1.0</v>
      </c>
      <c r="F441" s="13">
        <v>1.0</v>
      </c>
      <c r="G441" s="13">
        <v>1.0</v>
      </c>
      <c r="H441" s="13">
        <v>1.0</v>
      </c>
      <c r="I441" s="13">
        <v>1.0</v>
      </c>
      <c r="J441" s="13">
        <v>1.0</v>
      </c>
      <c r="K441" s="13">
        <v>1.0</v>
      </c>
      <c r="L441" s="13">
        <v>1.0</v>
      </c>
    </row>
    <row r="442">
      <c r="A442" s="13" t="s">
        <v>1019</v>
      </c>
      <c r="B442" s="13" t="s">
        <v>1020</v>
      </c>
      <c r="C442" s="13" t="s">
        <v>824</v>
      </c>
      <c r="D442" s="13" t="s">
        <v>1021</v>
      </c>
      <c r="E442" s="13">
        <v>0.5</v>
      </c>
      <c r="F442" s="13">
        <v>0.5</v>
      </c>
      <c r="G442" s="13">
        <v>0.5</v>
      </c>
      <c r="H442" s="13">
        <v>0.5</v>
      </c>
      <c r="I442" s="13">
        <v>0.5</v>
      </c>
      <c r="J442" s="13">
        <v>0.5</v>
      </c>
      <c r="K442" s="13">
        <v>0.5</v>
      </c>
      <c r="L442" s="13">
        <v>0.5</v>
      </c>
    </row>
    <row r="443">
      <c r="A443" s="13" t="s">
        <v>1022</v>
      </c>
      <c r="B443" s="13" t="s">
        <v>943</v>
      </c>
      <c r="C443" s="13" t="s">
        <v>824</v>
      </c>
      <c r="D443" s="13" t="s">
        <v>1023</v>
      </c>
      <c r="E443" s="13">
        <v>1.0</v>
      </c>
      <c r="F443" s="13">
        <v>1.0</v>
      </c>
      <c r="G443" s="13">
        <v>1.0</v>
      </c>
      <c r="H443" s="13">
        <v>1.0</v>
      </c>
      <c r="I443" s="13">
        <v>1.0</v>
      </c>
      <c r="J443" s="13">
        <v>1.0</v>
      </c>
      <c r="K443" s="13">
        <v>1.0</v>
      </c>
      <c r="L443" s="13">
        <v>1.0</v>
      </c>
    </row>
    <row r="444">
      <c r="A444" s="13" t="s">
        <v>1024</v>
      </c>
      <c r="B444" s="13" t="s">
        <v>848</v>
      </c>
      <c r="C444" s="13" t="s">
        <v>824</v>
      </c>
      <c r="D444" s="13" t="s">
        <v>1025</v>
      </c>
      <c r="E444" s="13">
        <v>0.5</v>
      </c>
      <c r="F444" s="13">
        <v>0.5</v>
      </c>
      <c r="G444" s="13">
        <v>0.5</v>
      </c>
      <c r="H444" s="13">
        <v>1.0</v>
      </c>
      <c r="I444" s="13">
        <v>1.0</v>
      </c>
      <c r="J444" s="13">
        <v>1.0</v>
      </c>
      <c r="K444" s="13">
        <v>1.0</v>
      </c>
      <c r="L444" s="13">
        <v>1.0</v>
      </c>
    </row>
    <row r="445">
      <c r="A445" s="13" t="s">
        <v>1026</v>
      </c>
      <c r="B445" s="13" t="s">
        <v>1027</v>
      </c>
      <c r="C445" s="13" t="s">
        <v>824</v>
      </c>
      <c r="D445" s="13" t="s">
        <v>1028</v>
      </c>
      <c r="E445" s="13">
        <v>0.5</v>
      </c>
      <c r="F445" s="13">
        <v>0.5</v>
      </c>
      <c r="G445" s="13">
        <v>0.5</v>
      </c>
      <c r="H445" s="13">
        <v>0.5</v>
      </c>
      <c r="I445" s="13">
        <v>1.0</v>
      </c>
      <c r="J445" s="13">
        <v>1.0</v>
      </c>
      <c r="K445" s="13">
        <v>1.0</v>
      </c>
      <c r="L445" s="13">
        <v>1.0</v>
      </c>
    </row>
    <row r="446">
      <c r="A446" s="13" t="s">
        <v>1029</v>
      </c>
      <c r="B446" s="13" t="s">
        <v>904</v>
      </c>
      <c r="C446" s="13" t="s">
        <v>824</v>
      </c>
      <c r="D446" s="13" t="s">
        <v>1030</v>
      </c>
      <c r="E446" s="13">
        <v>0.5</v>
      </c>
      <c r="F446" s="13">
        <v>0.5</v>
      </c>
      <c r="G446" s="13">
        <v>0.5</v>
      </c>
      <c r="H446" s="13">
        <v>0.5</v>
      </c>
      <c r="I446" s="13">
        <v>0.5</v>
      </c>
      <c r="J446" s="13">
        <v>1.0</v>
      </c>
      <c r="K446" s="13">
        <v>1.0</v>
      </c>
      <c r="L446" s="13">
        <v>1.0</v>
      </c>
    </row>
    <row r="447">
      <c r="A447" s="13" t="s">
        <v>1031</v>
      </c>
      <c r="B447" s="13" t="s">
        <v>1032</v>
      </c>
      <c r="C447" s="13" t="s">
        <v>824</v>
      </c>
      <c r="D447" s="13" t="s">
        <v>1033</v>
      </c>
      <c r="E447" s="13">
        <v>0.5</v>
      </c>
      <c r="F447" s="13">
        <v>0.5</v>
      </c>
      <c r="G447" s="13">
        <v>1.0</v>
      </c>
      <c r="H447" s="13">
        <v>1.0</v>
      </c>
      <c r="I447" s="13">
        <v>1.0</v>
      </c>
      <c r="J447" s="13">
        <v>1.0</v>
      </c>
      <c r="K447" s="13">
        <v>1.0</v>
      </c>
      <c r="L447" s="13">
        <v>1.0</v>
      </c>
    </row>
    <row r="448">
      <c r="A448" s="13" t="s">
        <v>1034</v>
      </c>
      <c r="B448" s="13" t="s">
        <v>1035</v>
      </c>
      <c r="C448" s="13" t="s">
        <v>824</v>
      </c>
      <c r="D448" s="13" t="s">
        <v>1036</v>
      </c>
      <c r="E448" s="13">
        <v>1.0</v>
      </c>
      <c r="F448" s="13">
        <v>1.0</v>
      </c>
      <c r="G448" s="13">
        <v>1.0</v>
      </c>
      <c r="H448" s="13">
        <v>1.0</v>
      </c>
      <c r="I448" s="13">
        <v>1.0</v>
      </c>
      <c r="J448" s="13">
        <v>1.0</v>
      </c>
      <c r="K448" s="13">
        <v>1.0</v>
      </c>
      <c r="L448" s="13">
        <v>1.0</v>
      </c>
    </row>
    <row r="449">
      <c r="A449" s="13" t="s">
        <v>1037</v>
      </c>
      <c r="B449" s="13" t="s">
        <v>1038</v>
      </c>
      <c r="C449" s="13" t="s">
        <v>824</v>
      </c>
      <c r="D449" s="13" t="s">
        <v>1039</v>
      </c>
      <c r="E449" s="13">
        <v>0.5</v>
      </c>
      <c r="F449" s="13">
        <v>0.5</v>
      </c>
      <c r="G449" s="13">
        <v>0.5</v>
      </c>
      <c r="H449" s="13">
        <v>0.5</v>
      </c>
      <c r="I449" s="13">
        <v>0.5</v>
      </c>
      <c r="J449" s="13">
        <v>0.5</v>
      </c>
      <c r="K449" s="13">
        <v>0.5</v>
      </c>
      <c r="L449" s="13">
        <v>0.5</v>
      </c>
    </row>
    <row r="450">
      <c r="A450" s="13" t="s">
        <v>1040</v>
      </c>
      <c r="B450" s="13" t="s">
        <v>1041</v>
      </c>
      <c r="C450" s="13" t="s">
        <v>824</v>
      </c>
      <c r="D450" s="13" t="s">
        <v>1042</v>
      </c>
      <c r="E450" s="13">
        <v>1.0</v>
      </c>
      <c r="F450" s="13">
        <v>1.0</v>
      </c>
      <c r="G450" s="13">
        <v>1.0</v>
      </c>
      <c r="H450" s="13">
        <v>1.0</v>
      </c>
      <c r="I450" s="13">
        <v>1.0</v>
      </c>
      <c r="J450" s="13">
        <v>1.0</v>
      </c>
      <c r="K450" s="13">
        <v>1.0</v>
      </c>
      <c r="L450" s="13">
        <v>1.0</v>
      </c>
    </row>
    <row r="451">
      <c r="A451" s="13" t="s">
        <v>1043</v>
      </c>
      <c r="B451" s="13" t="s">
        <v>1044</v>
      </c>
      <c r="C451" s="13" t="s">
        <v>824</v>
      </c>
      <c r="D451" s="13" t="s">
        <v>1045</v>
      </c>
      <c r="E451" s="13">
        <v>1.0</v>
      </c>
      <c r="F451" s="13">
        <v>1.0</v>
      </c>
      <c r="G451" s="13">
        <v>1.0</v>
      </c>
      <c r="H451" s="13">
        <v>1.0</v>
      </c>
      <c r="I451" s="13">
        <v>1.0</v>
      </c>
      <c r="J451" s="13">
        <v>1.0</v>
      </c>
      <c r="K451" s="13">
        <v>1.0</v>
      </c>
      <c r="L451" s="13">
        <v>1.0</v>
      </c>
    </row>
    <row r="452">
      <c r="A452" s="13" t="s">
        <v>873</v>
      </c>
      <c r="B452" s="13" t="s">
        <v>874</v>
      </c>
      <c r="C452" s="13" t="s">
        <v>824</v>
      </c>
      <c r="D452" s="13" t="s">
        <v>875</v>
      </c>
      <c r="E452" s="13">
        <v>0.5</v>
      </c>
      <c r="F452" s="13">
        <v>0.5</v>
      </c>
      <c r="G452" s="13">
        <v>0.5</v>
      </c>
      <c r="H452" s="13">
        <v>1.0</v>
      </c>
      <c r="I452" s="13">
        <v>1.0</v>
      </c>
      <c r="J452" s="13">
        <v>1.0</v>
      </c>
      <c r="K452" s="13">
        <v>1.0</v>
      </c>
      <c r="L452" s="13">
        <v>1.0</v>
      </c>
    </row>
    <row r="453">
      <c r="A453" s="13" t="s">
        <v>1046</v>
      </c>
      <c r="B453" s="13" t="s">
        <v>1047</v>
      </c>
      <c r="C453" s="13" t="s">
        <v>824</v>
      </c>
      <c r="D453" s="13" t="s">
        <v>1048</v>
      </c>
      <c r="E453" s="13">
        <v>0.0</v>
      </c>
      <c r="F453" s="13">
        <v>0.5</v>
      </c>
      <c r="G453" s="13">
        <v>1.0</v>
      </c>
      <c r="H453" s="13">
        <v>1.0</v>
      </c>
      <c r="I453" s="13">
        <v>1.0</v>
      </c>
      <c r="J453" s="13">
        <v>1.0</v>
      </c>
      <c r="K453" s="13">
        <v>1.0</v>
      </c>
      <c r="L453" s="13">
        <v>1.0</v>
      </c>
    </row>
    <row r="454">
      <c r="A454" s="13" t="s">
        <v>1049</v>
      </c>
      <c r="B454" s="13" t="s">
        <v>1050</v>
      </c>
      <c r="C454" s="13" t="s">
        <v>824</v>
      </c>
      <c r="D454" s="13" t="s">
        <v>1051</v>
      </c>
      <c r="E454" s="13">
        <v>1.0</v>
      </c>
      <c r="F454" s="13">
        <v>1.0</v>
      </c>
      <c r="G454" s="13">
        <v>1.0</v>
      </c>
      <c r="H454" s="13">
        <v>1.0</v>
      </c>
      <c r="I454" s="13">
        <v>1.0</v>
      </c>
      <c r="J454" s="13">
        <v>1.0</v>
      </c>
      <c r="K454" s="13">
        <v>1.0</v>
      </c>
      <c r="L454" s="13">
        <v>1.0</v>
      </c>
    </row>
    <row r="455">
      <c r="A455" s="13" t="s">
        <v>927</v>
      </c>
      <c r="B455" s="13" t="s">
        <v>928</v>
      </c>
      <c r="C455" s="13" t="s">
        <v>824</v>
      </c>
      <c r="D455" s="13" t="s">
        <v>929</v>
      </c>
      <c r="E455" s="13">
        <v>1.0</v>
      </c>
      <c r="F455" s="13">
        <v>1.0</v>
      </c>
      <c r="G455" s="13">
        <v>1.0</v>
      </c>
      <c r="H455" s="13">
        <v>1.0</v>
      </c>
      <c r="I455" s="13">
        <v>1.0</v>
      </c>
      <c r="J455" s="13">
        <v>1.0</v>
      </c>
      <c r="K455" s="13">
        <v>1.0</v>
      </c>
      <c r="L455" s="13">
        <v>1.0</v>
      </c>
    </row>
    <row r="456">
      <c r="A456" s="13" t="s">
        <v>1052</v>
      </c>
      <c r="B456" s="13" t="s">
        <v>1053</v>
      </c>
      <c r="C456" s="13" t="s">
        <v>824</v>
      </c>
      <c r="D456" s="13" t="s">
        <v>1054</v>
      </c>
      <c r="E456" s="13">
        <v>1.0</v>
      </c>
      <c r="F456" s="13">
        <v>1.0</v>
      </c>
      <c r="G456" s="13">
        <v>1.0</v>
      </c>
      <c r="H456" s="13">
        <v>1.0</v>
      </c>
      <c r="I456" s="13">
        <v>1.0</v>
      </c>
      <c r="J456" s="13">
        <v>1.0</v>
      </c>
      <c r="K456" s="13">
        <v>1.0</v>
      </c>
      <c r="L456" s="13">
        <v>1.0</v>
      </c>
    </row>
    <row r="457">
      <c r="A457" s="13" t="s">
        <v>1055</v>
      </c>
      <c r="B457" s="13" t="s">
        <v>1056</v>
      </c>
      <c r="C457" s="13" t="s">
        <v>824</v>
      </c>
      <c r="D457" s="13" t="s">
        <v>1057</v>
      </c>
      <c r="E457" s="13">
        <v>0.5</v>
      </c>
      <c r="F457" s="13">
        <v>0.5</v>
      </c>
      <c r="G457" s="13">
        <v>0.5</v>
      </c>
      <c r="H457" s="13">
        <v>0.5</v>
      </c>
      <c r="I457" s="13">
        <v>1.0</v>
      </c>
      <c r="J457" s="13">
        <v>1.0</v>
      </c>
      <c r="K457" s="13">
        <v>1.0</v>
      </c>
      <c r="L457" s="13">
        <v>1.0</v>
      </c>
    </row>
    <row r="458">
      <c r="A458" s="13" t="s">
        <v>1058</v>
      </c>
      <c r="B458" s="13" t="s">
        <v>1059</v>
      </c>
      <c r="C458" s="13" t="s">
        <v>824</v>
      </c>
      <c r="D458" s="13" t="s">
        <v>1060</v>
      </c>
      <c r="E458" s="13">
        <v>1.0</v>
      </c>
      <c r="F458" s="13">
        <v>1.0</v>
      </c>
      <c r="G458" s="13">
        <v>1.0</v>
      </c>
      <c r="H458" s="13">
        <v>1.0</v>
      </c>
      <c r="I458" s="13">
        <v>1.0</v>
      </c>
      <c r="J458" s="13">
        <v>1.0</v>
      </c>
      <c r="K458" s="13">
        <v>1.0</v>
      </c>
      <c r="L458" s="13">
        <v>1.0</v>
      </c>
    </row>
    <row r="459">
      <c r="A459" s="13" t="s">
        <v>1061</v>
      </c>
      <c r="B459" s="13" t="s">
        <v>1062</v>
      </c>
      <c r="C459" s="13" t="s">
        <v>824</v>
      </c>
      <c r="D459" s="13" t="s">
        <v>1063</v>
      </c>
      <c r="E459" s="13">
        <v>0.5</v>
      </c>
      <c r="F459" s="13">
        <v>0.5</v>
      </c>
      <c r="G459" s="13">
        <v>0.5</v>
      </c>
      <c r="H459" s="13">
        <v>0.5</v>
      </c>
      <c r="I459" s="13">
        <v>0.5</v>
      </c>
      <c r="J459" s="13">
        <v>0.5</v>
      </c>
      <c r="K459" s="13">
        <v>0.5</v>
      </c>
      <c r="L459" s="13">
        <v>0.5</v>
      </c>
    </row>
    <row r="460">
      <c r="A460" s="13" t="s">
        <v>876</v>
      </c>
      <c r="B460" s="13" t="s">
        <v>877</v>
      </c>
      <c r="C460" s="13" t="s">
        <v>824</v>
      </c>
      <c r="D460" s="13" t="s">
        <v>878</v>
      </c>
      <c r="E460" s="13">
        <v>0.5</v>
      </c>
      <c r="F460" s="13">
        <v>0.5</v>
      </c>
      <c r="G460" s="13">
        <v>0.5</v>
      </c>
      <c r="H460" s="13">
        <v>0.5</v>
      </c>
      <c r="I460" s="13">
        <v>0.5</v>
      </c>
      <c r="J460" s="13">
        <v>1.0</v>
      </c>
      <c r="K460" s="13">
        <v>1.0</v>
      </c>
      <c r="L460" s="13">
        <v>1.0</v>
      </c>
    </row>
    <row r="461">
      <c r="A461" s="13" t="s">
        <v>906</v>
      </c>
      <c r="B461" s="13" t="s">
        <v>907</v>
      </c>
      <c r="C461" s="13" t="s">
        <v>824</v>
      </c>
      <c r="D461" s="13" t="s">
        <v>908</v>
      </c>
      <c r="E461" s="13">
        <v>0.5</v>
      </c>
      <c r="F461" s="13">
        <v>0.5</v>
      </c>
      <c r="G461" s="13">
        <v>0.5</v>
      </c>
      <c r="H461" s="13">
        <v>0.5</v>
      </c>
      <c r="I461" s="13">
        <v>0.5</v>
      </c>
      <c r="J461" s="13">
        <v>0.5</v>
      </c>
      <c r="K461" s="13">
        <v>1.0</v>
      </c>
      <c r="L461" s="13">
        <v>1.0</v>
      </c>
    </row>
    <row r="462">
      <c r="A462" s="13" t="s">
        <v>921</v>
      </c>
      <c r="B462" s="13" t="s">
        <v>922</v>
      </c>
      <c r="C462" s="13" t="s">
        <v>824</v>
      </c>
      <c r="D462" s="13" t="s">
        <v>923</v>
      </c>
      <c r="E462" s="13">
        <v>1.0</v>
      </c>
      <c r="F462" s="13">
        <v>1.0</v>
      </c>
      <c r="G462" s="13">
        <v>1.0</v>
      </c>
      <c r="H462" s="13">
        <v>1.0</v>
      </c>
      <c r="I462" s="13">
        <v>1.0</v>
      </c>
      <c r="J462" s="13">
        <v>1.0</v>
      </c>
      <c r="K462" s="13">
        <v>1.0</v>
      </c>
      <c r="L462" s="13">
        <v>1.0</v>
      </c>
    </row>
    <row r="463">
      <c r="A463" s="13" t="s">
        <v>1064</v>
      </c>
      <c r="B463" s="13" t="s">
        <v>1065</v>
      </c>
      <c r="C463" s="13" t="s">
        <v>824</v>
      </c>
      <c r="D463" s="13" t="s">
        <v>1066</v>
      </c>
      <c r="E463" s="13">
        <v>1.0</v>
      </c>
      <c r="F463" s="13">
        <v>1.0</v>
      </c>
      <c r="G463" s="13">
        <v>1.0</v>
      </c>
      <c r="H463" s="13">
        <v>1.0</v>
      </c>
      <c r="I463" s="13">
        <v>1.0</v>
      </c>
      <c r="J463" s="13">
        <v>1.0</v>
      </c>
      <c r="K463" s="13">
        <v>1.0</v>
      </c>
      <c r="L463" s="13">
        <v>1.0</v>
      </c>
    </row>
    <row r="464">
      <c r="A464" s="13" t="s">
        <v>1067</v>
      </c>
      <c r="B464" s="13" t="s">
        <v>1068</v>
      </c>
      <c r="C464" s="13" t="s">
        <v>824</v>
      </c>
      <c r="D464" s="13" t="s">
        <v>1069</v>
      </c>
      <c r="E464" s="13">
        <v>1.0</v>
      </c>
      <c r="F464" s="13">
        <v>1.0</v>
      </c>
      <c r="G464" s="13">
        <v>1.0</v>
      </c>
      <c r="H464" s="13">
        <v>1.0</v>
      </c>
      <c r="I464" s="13">
        <v>1.0</v>
      </c>
      <c r="J464" s="13">
        <v>1.0</v>
      </c>
      <c r="K464" s="13">
        <v>1.0</v>
      </c>
      <c r="L464" s="13">
        <v>1.0</v>
      </c>
    </row>
    <row r="465">
      <c r="A465" s="13" t="s">
        <v>1070</v>
      </c>
      <c r="B465" s="13" t="s">
        <v>1071</v>
      </c>
      <c r="C465" s="13" t="s">
        <v>824</v>
      </c>
      <c r="D465" s="13" t="s">
        <v>1072</v>
      </c>
      <c r="E465" s="13">
        <v>0.5</v>
      </c>
      <c r="F465" s="13">
        <v>0.5</v>
      </c>
      <c r="G465" s="13">
        <v>0.5</v>
      </c>
      <c r="H465" s="13">
        <v>0.5</v>
      </c>
      <c r="I465" s="13">
        <v>0.5</v>
      </c>
      <c r="J465" s="13">
        <v>0.5</v>
      </c>
      <c r="K465" s="13">
        <v>1.0</v>
      </c>
      <c r="L465" s="13">
        <v>1.0</v>
      </c>
    </row>
    <row r="466">
      <c r="A466" s="13" t="s">
        <v>924</v>
      </c>
      <c r="B466" s="13" t="s">
        <v>925</v>
      </c>
      <c r="C466" s="13" t="s">
        <v>824</v>
      </c>
      <c r="D466" s="13" t="s">
        <v>926</v>
      </c>
      <c r="E466" s="13">
        <v>0.5</v>
      </c>
      <c r="F466" s="13">
        <v>0.5</v>
      </c>
      <c r="G466" s="13">
        <v>0.5</v>
      </c>
      <c r="H466" s="13">
        <v>0.5</v>
      </c>
      <c r="I466" s="13">
        <v>0.5</v>
      </c>
      <c r="J466" s="13">
        <v>0.5</v>
      </c>
      <c r="K466" s="13">
        <v>0.5</v>
      </c>
      <c r="L466" s="13">
        <v>0.5</v>
      </c>
    </row>
    <row r="467">
      <c r="A467" s="13" t="s">
        <v>850</v>
      </c>
      <c r="B467" s="13" t="s">
        <v>851</v>
      </c>
      <c r="C467" s="13" t="s">
        <v>824</v>
      </c>
      <c r="D467" s="13" t="s">
        <v>852</v>
      </c>
      <c r="E467" s="13">
        <v>0.5</v>
      </c>
      <c r="F467" s="13">
        <v>0.5</v>
      </c>
      <c r="G467" s="13">
        <v>1.0</v>
      </c>
      <c r="H467" s="13">
        <v>1.0</v>
      </c>
      <c r="I467" s="13">
        <v>1.0</v>
      </c>
      <c r="J467" s="13">
        <v>1.0</v>
      </c>
      <c r="K467" s="13">
        <v>1.0</v>
      </c>
      <c r="L467" s="13">
        <v>1.0</v>
      </c>
    </row>
    <row r="468">
      <c r="A468" s="13" t="s">
        <v>1073</v>
      </c>
      <c r="B468" s="13" t="s">
        <v>964</v>
      </c>
      <c r="C468" s="13" t="s">
        <v>824</v>
      </c>
      <c r="D468" s="13" t="s">
        <v>1074</v>
      </c>
      <c r="E468" s="13">
        <v>0.5</v>
      </c>
      <c r="F468" s="13">
        <v>1.0</v>
      </c>
      <c r="G468" s="13">
        <v>1.0</v>
      </c>
      <c r="H468" s="13">
        <v>1.0</v>
      </c>
      <c r="I468" s="13">
        <v>1.0</v>
      </c>
      <c r="J468" s="13">
        <v>1.0</v>
      </c>
      <c r="K468" s="13">
        <v>1.0</v>
      </c>
      <c r="L468" s="13">
        <v>1.0</v>
      </c>
    </row>
    <row r="469">
      <c r="A469" s="13" t="s">
        <v>982</v>
      </c>
      <c r="B469" s="13" t="s">
        <v>1075</v>
      </c>
      <c r="C469" s="13" t="s">
        <v>824</v>
      </c>
      <c r="D469" s="13" t="s">
        <v>984</v>
      </c>
      <c r="E469" s="13">
        <v>0.5</v>
      </c>
      <c r="F469" s="13">
        <v>0.5</v>
      </c>
      <c r="G469" s="13">
        <v>0.5</v>
      </c>
      <c r="H469" s="13">
        <v>0.5</v>
      </c>
      <c r="I469" s="13">
        <v>0.5</v>
      </c>
      <c r="J469" s="13">
        <v>0.5</v>
      </c>
      <c r="K469" s="13">
        <v>0.5</v>
      </c>
      <c r="L469" s="13">
        <v>0.5</v>
      </c>
    </row>
    <row r="470">
      <c r="A470" s="13" t="s">
        <v>1076</v>
      </c>
      <c r="B470" s="13" t="s">
        <v>1077</v>
      </c>
      <c r="C470" s="13" t="s">
        <v>824</v>
      </c>
      <c r="D470" s="13" t="s">
        <v>1078</v>
      </c>
      <c r="E470" s="13">
        <v>1.0</v>
      </c>
      <c r="F470" s="13">
        <v>1.0</v>
      </c>
      <c r="G470" s="13">
        <v>1.0</v>
      </c>
      <c r="H470" s="13">
        <v>1.0</v>
      </c>
      <c r="I470" s="13">
        <v>1.0</v>
      </c>
      <c r="J470" s="13">
        <v>1.0</v>
      </c>
      <c r="K470" s="13">
        <v>1.0</v>
      </c>
      <c r="L470" s="13">
        <v>1.0</v>
      </c>
    </row>
    <row r="471">
      <c r="A471" s="13" t="s">
        <v>1079</v>
      </c>
      <c r="B471" s="13" t="s">
        <v>1080</v>
      </c>
      <c r="C471" s="13" t="s">
        <v>824</v>
      </c>
      <c r="D471" s="13" t="s">
        <v>1081</v>
      </c>
      <c r="E471" s="13">
        <v>1.0</v>
      </c>
      <c r="F471" s="13">
        <v>1.0</v>
      </c>
      <c r="G471" s="13">
        <v>1.0</v>
      </c>
      <c r="H471" s="13">
        <v>1.0</v>
      </c>
      <c r="I471" s="13">
        <v>1.0</v>
      </c>
      <c r="J471" s="13">
        <v>1.0</v>
      </c>
      <c r="K471" s="13">
        <v>1.0</v>
      </c>
      <c r="L471" s="13">
        <v>1.0</v>
      </c>
    </row>
    <row r="472">
      <c r="A472" s="13" t="s">
        <v>1082</v>
      </c>
      <c r="B472" s="13" t="s">
        <v>1083</v>
      </c>
      <c r="C472" s="13" t="s">
        <v>824</v>
      </c>
      <c r="D472" s="13" t="s">
        <v>1084</v>
      </c>
      <c r="E472" s="13">
        <v>0.5</v>
      </c>
      <c r="F472" s="13">
        <v>0.5</v>
      </c>
      <c r="G472" s="13">
        <v>1.0</v>
      </c>
      <c r="H472" s="13">
        <v>1.0</v>
      </c>
      <c r="I472" s="13">
        <v>1.0</v>
      </c>
      <c r="J472" s="13">
        <v>1.0</v>
      </c>
      <c r="K472" s="13">
        <v>1.0</v>
      </c>
      <c r="L472" s="13">
        <v>1.0</v>
      </c>
    </row>
    <row r="473">
      <c r="A473" s="13" t="s">
        <v>1085</v>
      </c>
      <c r="B473" s="13" t="s">
        <v>1086</v>
      </c>
      <c r="C473" s="13" t="s">
        <v>824</v>
      </c>
      <c r="D473" s="13" t="s">
        <v>1087</v>
      </c>
      <c r="E473" s="13">
        <v>1.0</v>
      </c>
      <c r="F473" s="13">
        <v>1.0</v>
      </c>
      <c r="G473" s="13">
        <v>1.0</v>
      </c>
      <c r="H473" s="13">
        <v>1.0</v>
      </c>
      <c r="I473" s="13">
        <v>1.0</v>
      </c>
      <c r="J473" s="13">
        <v>1.0</v>
      </c>
      <c r="K473" s="13">
        <v>1.0</v>
      </c>
      <c r="L473" s="13">
        <v>1.0</v>
      </c>
    </row>
    <row r="474">
      <c r="A474" s="13" t="s">
        <v>1088</v>
      </c>
      <c r="B474" s="13" t="s">
        <v>913</v>
      </c>
      <c r="C474" s="13" t="s">
        <v>824</v>
      </c>
      <c r="D474" s="13" t="s">
        <v>1089</v>
      </c>
      <c r="E474" s="13">
        <v>1.0</v>
      </c>
      <c r="F474" s="13">
        <v>1.0</v>
      </c>
      <c r="G474" s="13">
        <v>1.0</v>
      </c>
      <c r="H474" s="13">
        <v>1.0</v>
      </c>
      <c r="I474" s="13">
        <v>1.0</v>
      </c>
      <c r="J474" s="13">
        <v>1.0</v>
      </c>
      <c r="K474" s="13">
        <v>1.0</v>
      </c>
      <c r="L474" s="13">
        <v>1.0</v>
      </c>
    </row>
    <row r="475">
      <c r="A475" s="13" t="s">
        <v>1090</v>
      </c>
      <c r="B475" s="13" t="s">
        <v>1091</v>
      </c>
      <c r="C475" s="13" t="s">
        <v>824</v>
      </c>
      <c r="D475" s="13" t="s">
        <v>1092</v>
      </c>
      <c r="E475" s="13">
        <v>1.0</v>
      </c>
      <c r="F475" s="13">
        <v>1.0</v>
      </c>
      <c r="G475" s="13">
        <v>1.0</v>
      </c>
      <c r="H475" s="13">
        <v>1.0</v>
      </c>
      <c r="I475" s="13">
        <v>1.0</v>
      </c>
      <c r="J475" s="13">
        <v>1.0</v>
      </c>
      <c r="K475" s="13">
        <v>1.0</v>
      </c>
      <c r="L475" s="13">
        <v>1.0</v>
      </c>
    </row>
    <row r="476">
      <c r="A476" s="13" t="s">
        <v>1093</v>
      </c>
      <c r="B476" s="13" t="s">
        <v>1080</v>
      </c>
      <c r="C476" s="13" t="s">
        <v>824</v>
      </c>
      <c r="D476" s="13" t="s">
        <v>1094</v>
      </c>
      <c r="E476" s="13">
        <v>1.0</v>
      </c>
      <c r="F476" s="13">
        <v>1.0</v>
      </c>
      <c r="G476" s="13">
        <v>1.0</v>
      </c>
      <c r="H476" s="13">
        <v>1.0</v>
      </c>
      <c r="I476" s="13">
        <v>1.0</v>
      </c>
      <c r="J476" s="13">
        <v>1.0</v>
      </c>
      <c r="K476" s="13">
        <v>1.0</v>
      </c>
      <c r="L476" s="13">
        <v>1.0</v>
      </c>
    </row>
    <row r="477">
      <c r="A477" s="13" t="s">
        <v>1095</v>
      </c>
      <c r="B477" s="13" t="s">
        <v>1096</v>
      </c>
      <c r="C477" s="13" t="s">
        <v>824</v>
      </c>
      <c r="D477" s="13" t="s">
        <v>1097</v>
      </c>
      <c r="E477" s="13">
        <v>1.0</v>
      </c>
      <c r="F477" s="13">
        <v>1.0</v>
      </c>
      <c r="G477" s="13">
        <v>1.0</v>
      </c>
      <c r="H477" s="13">
        <v>1.0</v>
      </c>
      <c r="I477" s="13">
        <v>1.0</v>
      </c>
      <c r="J477" s="13">
        <v>1.0</v>
      </c>
      <c r="K477" s="13">
        <v>1.0</v>
      </c>
      <c r="L477" s="13">
        <v>1.0</v>
      </c>
    </row>
    <row r="478">
      <c r="A478" s="13" t="s">
        <v>1098</v>
      </c>
      <c r="B478" s="13" t="s">
        <v>1056</v>
      </c>
      <c r="C478" s="13" t="s">
        <v>824</v>
      </c>
      <c r="D478" s="13" t="s">
        <v>1099</v>
      </c>
      <c r="E478" s="13">
        <v>0.5</v>
      </c>
      <c r="F478" s="13">
        <v>0.5</v>
      </c>
      <c r="G478" s="13">
        <v>0.5</v>
      </c>
      <c r="H478" s="13">
        <v>0.5</v>
      </c>
      <c r="I478" s="13">
        <v>0.5</v>
      </c>
      <c r="J478" s="13">
        <v>0.5</v>
      </c>
      <c r="K478" s="13">
        <v>0.5</v>
      </c>
      <c r="L478" s="13">
        <v>0.5</v>
      </c>
    </row>
    <row r="479">
      <c r="A479" s="13" t="s">
        <v>1100</v>
      </c>
      <c r="B479" s="13" t="s">
        <v>1101</v>
      </c>
      <c r="C479" s="13" t="s">
        <v>824</v>
      </c>
      <c r="D479" s="13" t="s">
        <v>1102</v>
      </c>
      <c r="E479" s="13">
        <v>0.5</v>
      </c>
      <c r="F479" s="13">
        <v>0.5</v>
      </c>
      <c r="G479" s="13">
        <v>0.5</v>
      </c>
      <c r="H479" s="13">
        <v>0.5</v>
      </c>
      <c r="I479" s="13">
        <v>0.5</v>
      </c>
      <c r="J479" s="13">
        <v>0.5</v>
      </c>
      <c r="K479" s="13">
        <v>0.5</v>
      </c>
      <c r="L479" s="13">
        <v>0.5</v>
      </c>
    </row>
    <row r="480">
      <c r="A480" s="13" t="s">
        <v>1103</v>
      </c>
      <c r="B480" s="13" t="s">
        <v>937</v>
      </c>
      <c r="C480" s="13" t="s">
        <v>824</v>
      </c>
      <c r="D480" s="13" t="s">
        <v>1104</v>
      </c>
      <c r="E480" s="13">
        <v>1.0</v>
      </c>
      <c r="F480" s="13">
        <v>1.0</v>
      </c>
      <c r="G480" s="13">
        <v>1.0</v>
      </c>
      <c r="H480" s="13">
        <v>1.0</v>
      </c>
      <c r="I480" s="13">
        <v>1.0</v>
      </c>
      <c r="J480" s="13">
        <v>1.0</v>
      </c>
      <c r="K480" s="13">
        <v>1.0</v>
      </c>
      <c r="L480" s="13">
        <v>1.0</v>
      </c>
    </row>
    <row r="481">
      <c r="A481" s="13" t="s">
        <v>1105</v>
      </c>
      <c r="B481" s="13" t="s">
        <v>1106</v>
      </c>
      <c r="C481" s="13" t="s">
        <v>824</v>
      </c>
      <c r="D481" s="13" t="s">
        <v>1107</v>
      </c>
      <c r="E481" s="13">
        <v>1.0</v>
      </c>
      <c r="F481" s="13">
        <v>1.0</v>
      </c>
      <c r="G481" s="13">
        <v>1.0</v>
      </c>
      <c r="H481" s="13">
        <v>1.0</v>
      </c>
      <c r="I481" s="13">
        <v>1.0</v>
      </c>
      <c r="J481" s="13">
        <v>1.0</v>
      </c>
      <c r="K481" s="13">
        <v>1.0</v>
      </c>
      <c r="L481" s="13">
        <v>1.0</v>
      </c>
    </row>
    <row r="482">
      <c r="A482" s="13" t="s">
        <v>1108</v>
      </c>
      <c r="B482" s="13" t="s">
        <v>1109</v>
      </c>
      <c r="C482" s="13" t="s">
        <v>824</v>
      </c>
      <c r="D482" s="13" t="s">
        <v>1110</v>
      </c>
      <c r="E482" s="13">
        <v>1.0</v>
      </c>
      <c r="F482" s="13">
        <v>1.0</v>
      </c>
      <c r="G482" s="13">
        <v>1.0</v>
      </c>
      <c r="H482" s="13">
        <v>1.0</v>
      </c>
      <c r="I482" s="13">
        <v>1.0</v>
      </c>
      <c r="J482" s="13">
        <v>1.0</v>
      </c>
      <c r="K482" s="13">
        <v>1.0</v>
      </c>
      <c r="L482" s="13">
        <v>1.0</v>
      </c>
    </row>
    <row r="483">
      <c r="A483" s="13" t="s">
        <v>1111</v>
      </c>
      <c r="B483" s="13" t="s">
        <v>1050</v>
      </c>
      <c r="C483" s="13" t="s">
        <v>824</v>
      </c>
      <c r="D483" s="13" t="s">
        <v>1112</v>
      </c>
      <c r="E483" s="13">
        <v>1.0</v>
      </c>
      <c r="F483" s="13">
        <v>1.0</v>
      </c>
      <c r="G483" s="13">
        <v>1.0</v>
      </c>
      <c r="H483" s="13">
        <v>1.0</v>
      </c>
      <c r="I483" s="13">
        <v>1.0</v>
      </c>
      <c r="J483" s="13">
        <v>1.0</v>
      </c>
      <c r="K483" s="13">
        <v>1.0</v>
      </c>
      <c r="L483" s="13">
        <v>1.0</v>
      </c>
    </row>
    <row r="484">
      <c r="A484" s="13" t="s">
        <v>1113</v>
      </c>
      <c r="B484" s="13" t="s">
        <v>1114</v>
      </c>
      <c r="C484" s="13" t="s">
        <v>824</v>
      </c>
      <c r="D484" s="13" t="s">
        <v>1115</v>
      </c>
      <c r="E484" s="13">
        <v>0.5</v>
      </c>
      <c r="F484" s="13">
        <v>0.5</v>
      </c>
      <c r="G484" s="13">
        <v>0.5</v>
      </c>
      <c r="H484" s="13">
        <v>0.5</v>
      </c>
      <c r="I484" s="13">
        <v>0.5</v>
      </c>
      <c r="J484" s="13">
        <v>0.5</v>
      </c>
      <c r="K484" s="13">
        <v>0.5</v>
      </c>
      <c r="L484" s="13">
        <v>0.5</v>
      </c>
    </row>
    <row r="485">
      <c r="A485" s="13" t="s">
        <v>1116</v>
      </c>
      <c r="B485" s="13" t="s">
        <v>1117</v>
      </c>
      <c r="C485" s="13" t="s">
        <v>824</v>
      </c>
      <c r="D485" s="13" t="s">
        <v>1118</v>
      </c>
      <c r="E485" s="13">
        <v>0.5</v>
      </c>
      <c r="F485" s="13">
        <v>1.0</v>
      </c>
      <c r="G485" s="13">
        <v>1.0</v>
      </c>
      <c r="H485" s="13">
        <v>1.0</v>
      </c>
      <c r="I485" s="13">
        <v>1.0</v>
      </c>
      <c r="J485" s="13">
        <v>1.0</v>
      </c>
      <c r="K485" s="13">
        <v>1.0</v>
      </c>
      <c r="L485" s="13">
        <v>1.0</v>
      </c>
    </row>
    <row r="486">
      <c r="A486" s="13" t="s">
        <v>1119</v>
      </c>
      <c r="B486" s="13" t="s">
        <v>1120</v>
      </c>
      <c r="C486" s="13" t="s">
        <v>824</v>
      </c>
      <c r="D486" s="13" t="s">
        <v>1121</v>
      </c>
      <c r="E486" s="13">
        <v>1.0</v>
      </c>
      <c r="F486" s="13">
        <v>1.0</v>
      </c>
      <c r="G486" s="13">
        <v>1.0</v>
      </c>
      <c r="H486" s="13">
        <v>1.0</v>
      </c>
      <c r="I486" s="13">
        <v>1.0</v>
      </c>
      <c r="J486" s="13">
        <v>1.0</v>
      </c>
      <c r="K486" s="13">
        <v>1.0</v>
      </c>
      <c r="L486" s="13">
        <v>1.0</v>
      </c>
    </row>
    <row r="487">
      <c r="A487" s="13" t="s">
        <v>1122</v>
      </c>
      <c r="B487" s="13" t="s">
        <v>1123</v>
      </c>
      <c r="C487" s="13" t="s">
        <v>824</v>
      </c>
      <c r="D487" s="13" t="s">
        <v>1124</v>
      </c>
      <c r="E487" s="13">
        <v>0.5</v>
      </c>
      <c r="F487" s="13">
        <v>0.5</v>
      </c>
      <c r="G487" s="13">
        <v>0.5</v>
      </c>
      <c r="H487" s="13">
        <v>0.5</v>
      </c>
      <c r="I487" s="13">
        <v>0.5</v>
      </c>
      <c r="J487" s="13">
        <v>0.5</v>
      </c>
      <c r="K487" s="13">
        <v>0.5</v>
      </c>
      <c r="L487" s="13">
        <v>0.5</v>
      </c>
    </row>
    <row r="488">
      <c r="A488" s="13" t="s">
        <v>1125</v>
      </c>
      <c r="B488" s="13" t="s">
        <v>901</v>
      </c>
      <c r="C488" s="13" t="s">
        <v>824</v>
      </c>
      <c r="D488" s="13" t="s">
        <v>1126</v>
      </c>
      <c r="E488" s="13">
        <v>0.5</v>
      </c>
      <c r="F488" s="13">
        <v>0.5</v>
      </c>
      <c r="G488" s="13">
        <v>1.0</v>
      </c>
      <c r="H488" s="13">
        <v>1.0</v>
      </c>
      <c r="I488" s="13">
        <v>1.0</v>
      </c>
      <c r="J488" s="13">
        <v>1.0</v>
      </c>
      <c r="K488" s="13">
        <v>1.0</v>
      </c>
      <c r="L488" s="13">
        <v>1.0</v>
      </c>
    </row>
    <row r="489">
      <c r="A489" s="13" t="s">
        <v>960</v>
      </c>
      <c r="B489" s="13" t="s">
        <v>961</v>
      </c>
      <c r="C489" s="13" t="s">
        <v>824</v>
      </c>
      <c r="D489" s="13" t="s">
        <v>962</v>
      </c>
      <c r="E489" s="13">
        <v>0.5</v>
      </c>
      <c r="F489" s="13">
        <v>1.0</v>
      </c>
      <c r="G489" s="13">
        <v>1.0</v>
      </c>
      <c r="H489" s="13">
        <v>1.0</v>
      </c>
      <c r="I489" s="13">
        <v>1.0</v>
      </c>
      <c r="J489" s="13">
        <v>1.0</v>
      </c>
      <c r="K489" s="13">
        <v>1.0</v>
      </c>
      <c r="L489" s="13">
        <v>1.0</v>
      </c>
    </row>
    <row r="490">
      <c r="A490" s="13" t="s">
        <v>1127</v>
      </c>
      <c r="B490" s="13" t="s">
        <v>1128</v>
      </c>
      <c r="C490" s="13" t="s">
        <v>824</v>
      </c>
      <c r="D490" s="13" t="s">
        <v>1129</v>
      </c>
      <c r="E490" s="13">
        <v>0.5</v>
      </c>
      <c r="F490" s="13">
        <v>0.5</v>
      </c>
      <c r="G490" s="13">
        <v>0.5</v>
      </c>
      <c r="H490" s="13">
        <v>0.5</v>
      </c>
      <c r="I490" s="13">
        <v>0.5</v>
      </c>
      <c r="J490" s="13">
        <v>0.5</v>
      </c>
      <c r="K490" s="13">
        <v>0.5</v>
      </c>
      <c r="L490" s="13">
        <v>0.5</v>
      </c>
    </row>
    <row r="491">
      <c r="A491" s="13" t="s">
        <v>1130</v>
      </c>
      <c r="B491" s="13" t="s">
        <v>845</v>
      </c>
      <c r="C491" s="13" t="s">
        <v>824</v>
      </c>
      <c r="D491" s="13" t="s">
        <v>1131</v>
      </c>
      <c r="E491" s="13">
        <v>1.0</v>
      </c>
      <c r="F491" s="13">
        <v>1.0</v>
      </c>
      <c r="G491" s="13">
        <v>1.0</v>
      </c>
      <c r="H491" s="13">
        <v>1.0</v>
      </c>
      <c r="I491" s="13">
        <v>1.0</v>
      </c>
      <c r="J491" s="13">
        <v>1.0</v>
      </c>
      <c r="K491" s="13">
        <v>1.0</v>
      </c>
      <c r="L491" s="13">
        <v>1.0</v>
      </c>
    </row>
    <row r="492">
      <c r="A492" s="13" t="s">
        <v>1132</v>
      </c>
      <c r="B492" s="13" t="s">
        <v>1133</v>
      </c>
      <c r="C492" s="13" t="s">
        <v>824</v>
      </c>
      <c r="D492" s="13" t="s">
        <v>1134</v>
      </c>
      <c r="E492" s="13">
        <v>1.0</v>
      </c>
      <c r="F492" s="13">
        <v>1.0</v>
      </c>
      <c r="G492" s="13">
        <v>1.0</v>
      </c>
      <c r="H492" s="13">
        <v>1.0</v>
      </c>
      <c r="I492" s="13">
        <v>1.0</v>
      </c>
      <c r="J492" s="13">
        <v>1.0</v>
      </c>
      <c r="K492" s="13">
        <v>1.0</v>
      </c>
      <c r="L492" s="13">
        <v>1.0</v>
      </c>
    </row>
    <row r="493">
      <c r="A493" s="13" t="s">
        <v>979</v>
      </c>
      <c r="B493" s="13" t="s">
        <v>980</v>
      </c>
      <c r="C493" s="13" t="s">
        <v>824</v>
      </c>
      <c r="D493" s="13" t="s">
        <v>981</v>
      </c>
      <c r="E493" s="13">
        <v>1.0</v>
      </c>
      <c r="F493" s="13">
        <v>1.0</v>
      </c>
      <c r="G493" s="13">
        <v>1.0</v>
      </c>
      <c r="H493" s="13">
        <v>1.0</v>
      </c>
      <c r="I493" s="13">
        <v>1.0</v>
      </c>
      <c r="J493" s="13">
        <v>1.0</v>
      </c>
      <c r="K493" s="13">
        <v>1.0</v>
      </c>
      <c r="L493" s="13">
        <v>1.0</v>
      </c>
    </row>
    <row r="494">
      <c r="A494" s="13" t="s">
        <v>1135</v>
      </c>
      <c r="B494" s="13" t="s">
        <v>1136</v>
      </c>
      <c r="C494" s="13" t="s">
        <v>824</v>
      </c>
      <c r="D494" s="13" t="s">
        <v>1137</v>
      </c>
      <c r="E494" s="13">
        <v>1.0</v>
      </c>
      <c r="F494" s="13">
        <v>1.0</v>
      </c>
      <c r="G494" s="13">
        <v>1.0</v>
      </c>
      <c r="H494" s="13">
        <v>1.0</v>
      </c>
      <c r="I494" s="13">
        <v>1.0</v>
      </c>
      <c r="J494" s="13">
        <v>1.0</v>
      </c>
      <c r="K494" s="13">
        <v>1.0</v>
      </c>
      <c r="L494" s="13">
        <v>1.0</v>
      </c>
    </row>
    <row r="495">
      <c r="A495" s="13" t="s">
        <v>1138</v>
      </c>
      <c r="B495" s="13" t="s">
        <v>869</v>
      </c>
      <c r="C495" s="13" t="s">
        <v>824</v>
      </c>
      <c r="D495" s="13" t="s">
        <v>1139</v>
      </c>
      <c r="E495" s="13">
        <v>1.0</v>
      </c>
      <c r="F495" s="13">
        <v>1.0</v>
      </c>
      <c r="G495" s="13">
        <v>1.0</v>
      </c>
      <c r="H495" s="13">
        <v>1.0</v>
      </c>
      <c r="I495" s="13">
        <v>1.0</v>
      </c>
      <c r="J495" s="13">
        <v>1.0</v>
      </c>
      <c r="K495" s="13">
        <v>1.0</v>
      </c>
      <c r="L495" s="13">
        <v>1.0</v>
      </c>
    </row>
    <row r="496">
      <c r="A496" s="13" t="s">
        <v>1140</v>
      </c>
      <c r="B496" s="13" t="s">
        <v>1141</v>
      </c>
      <c r="C496" s="13" t="s">
        <v>824</v>
      </c>
      <c r="D496" s="13" t="s">
        <v>1142</v>
      </c>
      <c r="E496" s="13">
        <v>1.0</v>
      </c>
      <c r="F496" s="13">
        <v>1.0</v>
      </c>
      <c r="G496" s="13">
        <v>1.0</v>
      </c>
      <c r="H496" s="13">
        <v>1.0</v>
      </c>
      <c r="I496" s="13">
        <v>1.0</v>
      </c>
      <c r="J496" s="13">
        <v>1.0</v>
      </c>
      <c r="K496" s="13">
        <v>1.0</v>
      </c>
      <c r="L496" s="13">
        <v>1.0</v>
      </c>
    </row>
    <row r="497">
      <c r="A497" s="13" t="s">
        <v>1143</v>
      </c>
      <c r="B497" s="13" t="s">
        <v>910</v>
      </c>
      <c r="C497" s="13" t="s">
        <v>824</v>
      </c>
      <c r="D497" s="13" t="s">
        <v>1144</v>
      </c>
      <c r="E497" s="13">
        <v>1.0</v>
      </c>
      <c r="F497" s="13">
        <v>1.0</v>
      </c>
      <c r="G497" s="13">
        <v>1.0</v>
      </c>
      <c r="H497" s="13">
        <v>1.0</v>
      </c>
      <c r="I497" s="13">
        <v>1.0</v>
      </c>
      <c r="J497" s="13">
        <v>1.0</v>
      </c>
      <c r="K497" s="13">
        <v>1.0</v>
      </c>
      <c r="L497" s="13">
        <v>1.0</v>
      </c>
    </row>
    <row r="498">
      <c r="A498" s="13" t="s">
        <v>1145</v>
      </c>
      <c r="B498" s="13" t="s">
        <v>830</v>
      </c>
      <c r="C498" s="13" t="s">
        <v>824</v>
      </c>
      <c r="D498" s="13" t="s">
        <v>1146</v>
      </c>
      <c r="E498" s="13">
        <v>0.5</v>
      </c>
      <c r="F498" s="13">
        <v>0.5</v>
      </c>
      <c r="G498" s="13">
        <v>1.0</v>
      </c>
      <c r="H498" s="13">
        <v>1.0</v>
      </c>
      <c r="I498" s="13">
        <v>1.0</v>
      </c>
      <c r="J498" s="13">
        <v>1.0</v>
      </c>
      <c r="K498" s="13">
        <v>1.0</v>
      </c>
      <c r="L498" s="13">
        <v>1.0</v>
      </c>
    </row>
    <row r="499">
      <c r="A499" s="13" t="s">
        <v>1147</v>
      </c>
      <c r="B499" s="13" t="s">
        <v>1148</v>
      </c>
      <c r="C499" s="13" t="s">
        <v>824</v>
      </c>
      <c r="D499" s="13" t="s">
        <v>1149</v>
      </c>
      <c r="E499" s="13">
        <v>0.5</v>
      </c>
      <c r="F499" s="13">
        <v>0.5</v>
      </c>
      <c r="G499" s="13">
        <v>0.5</v>
      </c>
      <c r="H499" s="13">
        <v>0.5</v>
      </c>
      <c r="I499" s="13">
        <v>1.0</v>
      </c>
      <c r="J499" s="13">
        <v>1.0</v>
      </c>
      <c r="K499" s="13">
        <v>1.0</v>
      </c>
      <c r="L499" s="13">
        <v>1.0</v>
      </c>
    </row>
    <row r="500">
      <c r="A500" s="13" t="s">
        <v>1037</v>
      </c>
      <c r="B500" s="13" t="s">
        <v>1038</v>
      </c>
      <c r="C500" s="13" t="s">
        <v>824</v>
      </c>
      <c r="D500" s="13" t="s">
        <v>1039</v>
      </c>
      <c r="E500" s="13">
        <v>0.5</v>
      </c>
      <c r="F500" s="13">
        <v>0.5</v>
      </c>
      <c r="G500" s="13">
        <v>0.5</v>
      </c>
      <c r="H500" s="13">
        <v>0.5</v>
      </c>
      <c r="I500" s="13">
        <v>0.5</v>
      </c>
      <c r="J500" s="13">
        <v>0.5</v>
      </c>
      <c r="K500" s="13">
        <v>0.5</v>
      </c>
      <c r="L500" s="13">
        <v>0.5</v>
      </c>
    </row>
    <row r="501">
      <c r="A501" s="13" t="s">
        <v>1150</v>
      </c>
      <c r="B501" s="13" t="s">
        <v>1151</v>
      </c>
      <c r="C501" s="13" t="s">
        <v>824</v>
      </c>
      <c r="D501" s="13" t="s">
        <v>1152</v>
      </c>
      <c r="E501" s="13">
        <v>0.5</v>
      </c>
      <c r="F501" s="13">
        <v>1.0</v>
      </c>
      <c r="G501" s="13">
        <v>1.0</v>
      </c>
      <c r="H501" s="13">
        <v>1.0</v>
      </c>
      <c r="I501" s="13">
        <v>1.0</v>
      </c>
      <c r="J501" s="13">
        <v>1.0</v>
      </c>
      <c r="K501" s="13">
        <v>1.0</v>
      </c>
      <c r="L501" s="13">
        <v>1.0</v>
      </c>
    </row>
    <row r="502">
      <c r="A502" s="13" t="s">
        <v>999</v>
      </c>
      <c r="B502" s="13" t="s">
        <v>1000</v>
      </c>
      <c r="C502" s="13" t="s">
        <v>824</v>
      </c>
      <c r="D502" s="13" t="s">
        <v>1001</v>
      </c>
      <c r="E502" s="13">
        <v>1.0</v>
      </c>
      <c r="F502" s="13">
        <v>1.0</v>
      </c>
      <c r="G502" s="13">
        <v>1.0</v>
      </c>
      <c r="H502" s="13">
        <v>1.0</v>
      </c>
      <c r="I502" s="13">
        <v>1.0</v>
      </c>
      <c r="J502" s="13">
        <v>1.0</v>
      </c>
      <c r="K502" s="13">
        <v>1.0</v>
      </c>
      <c r="L502" s="13">
        <v>1.0</v>
      </c>
    </row>
    <row r="503">
      <c r="A503" s="13" t="s">
        <v>1153</v>
      </c>
      <c r="B503" s="13" t="s">
        <v>1154</v>
      </c>
      <c r="C503" s="13" t="s">
        <v>824</v>
      </c>
      <c r="D503" s="13" t="s">
        <v>1155</v>
      </c>
      <c r="E503" s="13">
        <v>0.5</v>
      </c>
      <c r="F503" s="13">
        <v>0.5</v>
      </c>
      <c r="G503" s="13">
        <v>1.0</v>
      </c>
      <c r="H503" s="13">
        <v>1.0</v>
      </c>
      <c r="I503" s="13">
        <v>1.0</v>
      </c>
      <c r="J503" s="13">
        <v>1.0</v>
      </c>
      <c r="K503" s="13">
        <v>1.0</v>
      </c>
      <c r="L503" s="13">
        <v>1.0</v>
      </c>
    </row>
    <row r="504">
      <c r="A504" s="13" t="s">
        <v>1156</v>
      </c>
      <c r="B504" s="13" t="s">
        <v>1083</v>
      </c>
      <c r="C504" s="13" t="s">
        <v>824</v>
      </c>
      <c r="D504" s="13" t="s">
        <v>1157</v>
      </c>
      <c r="E504" s="13">
        <v>1.0</v>
      </c>
      <c r="F504" s="13">
        <v>1.0</v>
      </c>
      <c r="G504" s="13">
        <v>1.0</v>
      </c>
      <c r="H504" s="13">
        <v>1.0</v>
      </c>
      <c r="I504" s="13">
        <v>1.0</v>
      </c>
      <c r="J504" s="13">
        <v>1.0</v>
      </c>
      <c r="K504" s="13">
        <v>1.0</v>
      </c>
      <c r="L504" s="13">
        <v>1.0</v>
      </c>
    </row>
    <row r="505">
      <c r="A505" s="13" t="s">
        <v>1158</v>
      </c>
      <c r="B505" s="13" t="s">
        <v>1159</v>
      </c>
      <c r="C505" s="13" t="s">
        <v>824</v>
      </c>
      <c r="D505" s="13" t="s">
        <v>1160</v>
      </c>
      <c r="E505" s="13">
        <v>0.5</v>
      </c>
      <c r="F505" s="13">
        <v>0.5</v>
      </c>
      <c r="G505" s="13">
        <v>0.5</v>
      </c>
      <c r="H505" s="13">
        <v>0.5</v>
      </c>
      <c r="I505" s="13">
        <v>0.5</v>
      </c>
      <c r="J505" s="13">
        <v>0.5</v>
      </c>
      <c r="K505" s="13">
        <v>0.5</v>
      </c>
      <c r="L505" s="13">
        <v>0.5</v>
      </c>
    </row>
    <row r="506">
      <c r="A506" s="13" t="s">
        <v>1161</v>
      </c>
      <c r="B506" s="13" t="s">
        <v>1162</v>
      </c>
      <c r="C506" s="13" t="s">
        <v>824</v>
      </c>
      <c r="D506" s="13" t="s">
        <v>1163</v>
      </c>
      <c r="E506" s="13">
        <v>1.0</v>
      </c>
      <c r="F506" s="13">
        <v>1.0</v>
      </c>
      <c r="G506" s="13">
        <v>1.0</v>
      </c>
      <c r="H506" s="13">
        <v>1.0</v>
      </c>
      <c r="I506" s="13">
        <v>1.0</v>
      </c>
      <c r="J506" s="13">
        <v>1.0</v>
      </c>
      <c r="K506" s="13">
        <v>1.0</v>
      </c>
      <c r="L506" s="13">
        <v>1.0</v>
      </c>
    </row>
    <row r="507">
      <c r="A507" s="13" t="s">
        <v>1164</v>
      </c>
      <c r="B507" s="13" t="s">
        <v>1165</v>
      </c>
      <c r="C507" s="13" t="s">
        <v>824</v>
      </c>
      <c r="D507" s="13" t="s">
        <v>1166</v>
      </c>
      <c r="E507" s="13">
        <v>0.5</v>
      </c>
      <c r="F507" s="13">
        <v>0.5</v>
      </c>
      <c r="G507" s="13">
        <v>0.5</v>
      </c>
      <c r="H507" s="13">
        <v>0.5</v>
      </c>
      <c r="I507" s="13">
        <v>0.5</v>
      </c>
      <c r="J507" s="13">
        <v>1.0</v>
      </c>
      <c r="K507" s="13">
        <v>1.0</v>
      </c>
      <c r="L507" s="13">
        <v>1.0</v>
      </c>
    </row>
    <row r="508">
      <c r="A508" s="13" t="s">
        <v>1167</v>
      </c>
      <c r="B508" s="13" t="s">
        <v>955</v>
      </c>
      <c r="C508" s="13" t="s">
        <v>824</v>
      </c>
      <c r="D508" s="13" t="s">
        <v>1168</v>
      </c>
      <c r="E508" s="13">
        <v>1.0</v>
      </c>
      <c r="F508" s="13">
        <v>1.0</v>
      </c>
      <c r="G508" s="13">
        <v>1.0</v>
      </c>
      <c r="H508" s="13">
        <v>1.0</v>
      </c>
      <c r="I508" s="13">
        <v>1.0</v>
      </c>
      <c r="J508" s="13">
        <v>1.0</v>
      </c>
      <c r="K508" s="13">
        <v>1.0</v>
      </c>
      <c r="L508" s="13">
        <v>1.0</v>
      </c>
    </row>
    <row r="509">
      <c r="A509" s="13" t="s">
        <v>1169</v>
      </c>
      <c r="B509" s="13" t="s">
        <v>1170</v>
      </c>
      <c r="C509" s="13" t="s">
        <v>824</v>
      </c>
      <c r="D509" s="13" t="s">
        <v>1171</v>
      </c>
      <c r="E509" s="13">
        <v>0.5</v>
      </c>
      <c r="F509" s="13">
        <v>1.0</v>
      </c>
      <c r="G509" s="13">
        <v>1.0</v>
      </c>
      <c r="H509" s="13">
        <v>1.0</v>
      </c>
      <c r="I509" s="13">
        <v>1.0</v>
      </c>
      <c r="J509" s="13">
        <v>1.0</v>
      </c>
      <c r="K509" s="13">
        <v>1.0</v>
      </c>
      <c r="L509" s="13">
        <v>1.0</v>
      </c>
    </row>
    <row r="510">
      <c r="A510" s="13" t="s">
        <v>1172</v>
      </c>
      <c r="B510" s="13" t="s">
        <v>1173</v>
      </c>
      <c r="C510" s="13" t="s">
        <v>824</v>
      </c>
      <c r="D510" s="13" t="s">
        <v>1174</v>
      </c>
      <c r="E510" s="13">
        <v>1.0</v>
      </c>
      <c r="F510" s="13">
        <v>1.0</v>
      </c>
      <c r="G510" s="13">
        <v>1.0</v>
      </c>
      <c r="H510" s="13">
        <v>1.0</v>
      </c>
      <c r="I510" s="13">
        <v>1.0</v>
      </c>
      <c r="J510" s="13">
        <v>1.0</v>
      </c>
      <c r="K510" s="13">
        <v>1.0</v>
      </c>
      <c r="L510" s="13">
        <v>1.0</v>
      </c>
    </row>
    <row r="511">
      <c r="A511" s="13" t="s">
        <v>1175</v>
      </c>
      <c r="B511" s="13" t="s">
        <v>1176</v>
      </c>
      <c r="C511" s="13" t="s">
        <v>824</v>
      </c>
      <c r="D511" s="13" t="s">
        <v>1177</v>
      </c>
      <c r="E511" s="13">
        <v>0.5</v>
      </c>
      <c r="F511" s="13">
        <v>0.5</v>
      </c>
      <c r="G511" s="13">
        <v>0.5</v>
      </c>
      <c r="H511" s="13">
        <v>0.5</v>
      </c>
      <c r="I511" s="13">
        <v>0.5</v>
      </c>
      <c r="J511" s="13">
        <v>0.5</v>
      </c>
      <c r="K511" s="13">
        <v>0.5</v>
      </c>
      <c r="L511" s="13">
        <v>0.5</v>
      </c>
    </row>
    <row r="512">
      <c r="A512" s="13" t="s">
        <v>963</v>
      </c>
      <c r="B512" s="13" t="s">
        <v>964</v>
      </c>
      <c r="C512" s="13" t="s">
        <v>824</v>
      </c>
      <c r="D512" s="13" t="s">
        <v>965</v>
      </c>
      <c r="E512" s="13">
        <v>0.5</v>
      </c>
      <c r="F512" s="13">
        <v>0.5</v>
      </c>
      <c r="G512" s="13">
        <v>0.5</v>
      </c>
      <c r="H512" s="13">
        <v>0.5</v>
      </c>
      <c r="I512" s="13">
        <v>1.0</v>
      </c>
      <c r="J512" s="13">
        <v>1.0</v>
      </c>
      <c r="K512" s="13">
        <v>1.0</v>
      </c>
      <c r="L512" s="13">
        <v>1.0</v>
      </c>
    </row>
    <row r="513">
      <c r="A513" s="13" t="s">
        <v>876</v>
      </c>
      <c r="B513" s="13" t="s">
        <v>877</v>
      </c>
      <c r="C513" s="13" t="s">
        <v>824</v>
      </c>
      <c r="D513" s="13" t="s">
        <v>878</v>
      </c>
      <c r="E513" s="13">
        <v>0.5</v>
      </c>
      <c r="F513" s="13">
        <v>0.5</v>
      </c>
      <c r="G513" s="13">
        <v>0.5</v>
      </c>
      <c r="H513" s="13">
        <v>0.5</v>
      </c>
      <c r="I513" s="13">
        <v>0.5</v>
      </c>
      <c r="J513" s="13">
        <v>1.0</v>
      </c>
      <c r="K513" s="13">
        <v>1.0</v>
      </c>
      <c r="L513" s="13">
        <v>1.0</v>
      </c>
    </row>
    <row r="514">
      <c r="A514" s="13" t="s">
        <v>1161</v>
      </c>
      <c r="B514" s="13" t="s">
        <v>1162</v>
      </c>
      <c r="C514" s="13" t="s">
        <v>824</v>
      </c>
      <c r="D514" s="13" t="s">
        <v>1163</v>
      </c>
      <c r="E514" s="13">
        <v>1.0</v>
      </c>
      <c r="F514" s="13">
        <v>1.0</v>
      </c>
      <c r="G514" s="13">
        <v>1.0</v>
      </c>
      <c r="H514" s="13">
        <v>1.0</v>
      </c>
      <c r="I514" s="13">
        <v>1.0</v>
      </c>
      <c r="J514" s="13">
        <v>1.0</v>
      </c>
      <c r="K514" s="13">
        <v>1.0</v>
      </c>
      <c r="L514" s="13">
        <v>1.0</v>
      </c>
    </row>
    <row r="515">
      <c r="A515" s="13" t="s">
        <v>1178</v>
      </c>
      <c r="B515" s="13" t="s">
        <v>1179</v>
      </c>
      <c r="C515" s="13" t="s">
        <v>824</v>
      </c>
      <c r="D515" s="13" t="s">
        <v>1180</v>
      </c>
      <c r="E515" s="13">
        <v>1.0</v>
      </c>
      <c r="F515" s="13">
        <v>1.0</v>
      </c>
      <c r="G515" s="13">
        <v>1.0</v>
      </c>
      <c r="H515" s="13">
        <v>1.0</v>
      </c>
      <c r="I515" s="13">
        <v>1.0</v>
      </c>
      <c r="J515" s="13">
        <v>1.0</v>
      </c>
      <c r="K515" s="13">
        <v>1.0</v>
      </c>
      <c r="L515" s="13">
        <v>1.0</v>
      </c>
    </row>
    <row r="516">
      <c r="A516" s="13" t="s">
        <v>850</v>
      </c>
      <c r="B516" s="13" t="s">
        <v>851</v>
      </c>
      <c r="C516" s="13" t="s">
        <v>824</v>
      </c>
      <c r="D516" s="13" t="s">
        <v>852</v>
      </c>
      <c r="E516" s="13">
        <v>0.5</v>
      </c>
      <c r="F516" s="13">
        <v>0.5</v>
      </c>
      <c r="G516" s="13">
        <v>1.0</v>
      </c>
      <c r="H516" s="13">
        <v>1.0</v>
      </c>
      <c r="I516" s="13">
        <v>1.0</v>
      </c>
      <c r="J516" s="13">
        <v>1.0</v>
      </c>
      <c r="K516" s="13">
        <v>1.0</v>
      </c>
      <c r="L516" s="13">
        <v>1.0</v>
      </c>
    </row>
    <row r="517">
      <c r="A517" s="13" t="s">
        <v>1181</v>
      </c>
      <c r="B517" s="13" t="s">
        <v>1182</v>
      </c>
      <c r="C517" s="13" t="s">
        <v>824</v>
      </c>
      <c r="D517" s="13" t="s">
        <v>1183</v>
      </c>
      <c r="E517" s="13">
        <v>1.0</v>
      </c>
      <c r="F517" s="13">
        <v>1.0</v>
      </c>
      <c r="G517" s="13">
        <v>1.0</v>
      </c>
      <c r="H517" s="13">
        <v>1.0</v>
      </c>
      <c r="I517" s="13">
        <v>1.0</v>
      </c>
      <c r="J517" s="13">
        <v>1.0</v>
      </c>
      <c r="K517" s="13">
        <v>1.0</v>
      </c>
      <c r="L517" s="13">
        <v>1.0</v>
      </c>
    </row>
    <row r="518">
      <c r="A518" s="13" t="s">
        <v>1184</v>
      </c>
      <c r="B518" s="13" t="s">
        <v>1185</v>
      </c>
      <c r="C518" s="13" t="s">
        <v>824</v>
      </c>
      <c r="D518" s="13" t="s">
        <v>1186</v>
      </c>
      <c r="E518" s="13">
        <v>1.0</v>
      </c>
      <c r="F518" s="13">
        <v>1.0</v>
      </c>
      <c r="G518" s="13">
        <v>1.0</v>
      </c>
      <c r="H518" s="13">
        <v>1.0</v>
      </c>
      <c r="I518" s="13">
        <v>1.0</v>
      </c>
      <c r="J518" s="13">
        <v>1.0</v>
      </c>
      <c r="K518" s="13">
        <v>1.0</v>
      </c>
      <c r="L518" s="13">
        <v>1.0</v>
      </c>
    </row>
    <row r="519">
      <c r="A519" s="13" t="s">
        <v>963</v>
      </c>
      <c r="B519" s="13" t="s">
        <v>964</v>
      </c>
      <c r="C519" s="13" t="s">
        <v>824</v>
      </c>
      <c r="D519" s="13" t="s">
        <v>965</v>
      </c>
      <c r="E519" s="13">
        <v>0.5</v>
      </c>
      <c r="F519" s="13">
        <v>0.5</v>
      </c>
      <c r="G519" s="13">
        <v>0.5</v>
      </c>
      <c r="H519" s="13">
        <v>0.5</v>
      </c>
      <c r="I519" s="13">
        <v>1.0</v>
      </c>
      <c r="J519" s="13">
        <v>1.0</v>
      </c>
      <c r="K519" s="13">
        <v>1.0</v>
      </c>
      <c r="L519" s="13">
        <v>1.0</v>
      </c>
    </row>
    <row r="520">
      <c r="A520" s="13" t="s">
        <v>1132</v>
      </c>
      <c r="B520" s="13" t="s">
        <v>1133</v>
      </c>
      <c r="C520" s="13" t="s">
        <v>824</v>
      </c>
      <c r="D520" s="13" t="s">
        <v>1134</v>
      </c>
      <c r="E520" s="13">
        <v>1.0</v>
      </c>
      <c r="F520" s="13">
        <v>1.0</v>
      </c>
      <c r="G520" s="13">
        <v>1.0</v>
      </c>
      <c r="H520" s="13">
        <v>1.0</v>
      </c>
      <c r="I520" s="13">
        <v>1.0</v>
      </c>
      <c r="J520" s="13">
        <v>1.0</v>
      </c>
      <c r="K520" s="13">
        <v>1.0</v>
      </c>
      <c r="L520" s="13">
        <v>1.0</v>
      </c>
    </row>
    <row r="521">
      <c r="A521" s="13" t="s">
        <v>1187</v>
      </c>
      <c r="B521" s="13" t="s">
        <v>1188</v>
      </c>
      <c r="C521" s="13" t="s">
        <v>824</v>
      </c>
      <c r="D521" s="13" t="s">
        <v>1189</v>
      </c>
      <c r="E521" s="13">
        <v>1.0</v>
      </c>
      <c r="F521" s="13">
        <v>1.0</v>
      </c>
      <c r="G521" s="13">
        <v>1.0</v>
      </c>
      <c r="H521" s="13">
        <v>1.0</v>
      </c>
      <c r="I521" s="13">
        <v>1.0</v>
      </c>
      <c r="J521" s="13">
        <v>1.0</v>
      </c>
      <c r="K521" s="13">
        <v>1.0</v>
      </c>
      <c r="L521" s="13">
        <v>1.0</v>
      </c>
    </row>
    <row r="522">
      <c r="A522" s="13" t="s">
        <v>1190</v>
      </c>
      <c r="B522" s="13" t="s">
        <v>1191</v>
      </c>
      <c r="C522" s="13" t="s">
        <v>824</v>
      </c>
      <c r="D522" s="13" t="s">
        <v>1192</v>
      </c>
      <c r="E522" s="13">
        <v>0.5</v>
      </c>
      <c r="F522" s="13">
        <v>1.0</v>
      </c>
      <c r="G522" s="13">
        <v>1.0</v>
      </c>
      <c r="H522" s="13">
        <v>1.0</v>
      </c>
      <c r="I522" s="13">
        <v>1.0</v>
      </c>
      <c r="J522" s="13">
        <v>1.0</v>
      </c>
      <c r="K522" s="13">
        <v>1.0</v>
      </c>
      <c r="L522" s="13">
        <v>1.0</v>
      </c>
    </row>
    <row r="523">
      <c r="A523" s="13" t="s">
        <v>1193</v>
      </c>
      <c r="B523" s="13" t="s">
        <v>1194</v>
      </c>
      <c r="C523" s="13" t="s">
        <v>824</v>
      </c>
      <c r="D523" s="13" t="s">
        <v>1195</v>
      </c>
      <c r="E523" s="13">
        <v>0.5</v>
      </c>
      <c r="F523" s="13">
        <v>0.5</v>
      </c>
      <c r="G523" s="13">
        <v>1.0</v>
      </c>
      <c r="H523" s="13">
        <v>1.0</v>
      </c>
      <c r="I523" s="13">
        <v>1.0</v>
      </c>
      <c r="J523" s="13">
        <v>1.0</v>
      </c>
      <c r="K523" s="13">
        <v>1.0</v>
      </c>
      <c r="L523" s="13">
        <v>1.0</v>
      </c>
    </row>
    <row r="524">
      <c r="A524" s="13" t="s">
        <v>1196</v>
      </c>
      <c r="B524" s="13" t="s">
        <v>889</v>
      </c>
      <c r="C524" s="13" t="s">
        <v>824</v>
      </c>
      <c r="D524" s="13" t="s">
        <v>1197</v>
      </c>
      <c r="E524" s="13">
        <v>1.0</v>
      </c>
      <c r="F524" s="13">
        <v>1.0</v>
      </c>
      <c r="G524" s="13">
        <v>1.0</v>
      </c>
      <c r="H524" s="13">
        <v>1.0</v>
      </c>
      <c r="I524" s="13">
        <v>1.0</v>
      </c>
      <c r="J524" s="13">
        <v>1.0</v>
      </c>
      <c r="K524" s="13">
        <v>1.0</v>
      </c>
      <c r="L524" s="13">
        <v>1.0</v>
      </c>
    </row>
    <row r="525">
      <c r="A525" s="13" t="s">
        <v>1198</v>
      </c>
      <c r="B525" s="13" t="s">
        <v>1188</v>
      </c>
      <c r="C525" s="13" t="s">
        <v>824</v>
      </c>
      <c r="D525" s="13" t="s">
        <v>1199</v>
      </c>
      <c r="E525" s="13">
        <v>1.0</v>
      </c>
      <c r="F525" s="13">
        <v>1.0</v>
      </c>
      <c r="G525" s="13">
        <v>1.0</v>
      </c>
      <c r="H525" s="13">
        <v>1.0</v>
      </c>
      <c r="I525" s="13">
        <v>1.0</v>
      </c>
      <c r="J525" s="13">
        <v>1.0</v>
      </c>
      <c r="K525" s="13">
        <v>1.0</v>
      </c>
      <c r="L525" s="13">
        <v>1.0</v>
      </c>
    </row>
    <row r="526">
      <c r="A526" s="13" t="s">
        <v>1200</v>
      </c>
      <c r="B526" s="13" t="s">
        <v>1114</v>
      </c>
      <c r="C526" s="13" t="s">
        <v>824</v>
      </c>
      <c r="D526" s="13" t="s">
        <v>1201</v>
      </c>
      <c r="E526" s="13">
        <v>0.5</v>
      </c>
      <c r="F526" s="13">
        <v>0.5</v>
      </c>
      <c r="G526" s="13">
        <v>0.5</v>
      </c>
      <c r="H526" s="13">
        <v>0.5</v>
      </c>
      <c r="I526" s="13">
        <v>0.5</v>
      </c>
      <c r="J526" s="13">
        <v>0.5</v>
      </c>
      <c r="K526" s="13">
        <v>0.5</v>
      </c>
      <c r="L526" s="13">
        <v>0.5</v>
      </c>
    </row>
    <row r="527">
      <c r="A527" s="13" t="s">
        <v>1202</v>
      </c>
      <c r="B527" s="13" t="s">
        <v>1203</v>
      </c>
      <c r="C527" s="13" t="s">
        <v>824</v>
      </c>
      <c r="D527" s="13" t="s">
        <v>1204</v>
      </c>
      <c r="E527" s="13">
        <v>0.5</v>
      </c>
      <c r="F527" s="13">
        <v>0.5</v>
      </c>
      <c r="G527" s="13">
        <v>0.5</v>
      </c>
      <c r="H527" s="13">
        <v>0.5</v>
      </c>
      <c r="I527" s="13">
        <v>0.5</v>
      </c>
      <c r="J527" s="13">
        <v>0.5</v>
      </c>
      <c r="K527" s="13">
        <v>0.5</v>
      </c>
      <c r="L527" s="13">
        <v>0.5</v>
      </c>
    </row>
    <row r="528">
      <c r="A528" s="13" t="s">
        <v>1205</v>
      </c>
      <c r="B528" s="13" t="s">
        <v>1003</v>
      </c>
      <c r="C528" s="13" t="s">
        <v>824</v>
      </c>
      <c r="D528" s="13" t="s">
        <v>1206</v>
      </c>
      <c r="E528" s="13">
        <v>1.0</v>
      </c>
      <c r="F528" s="13">
        <v>1.0</v>
      </c>
      <c r="G528" s="13">
        <v>1.0</v>
      </c>
      <c r="H528" s="13">
        <v>1.0</v>
      </c>
      <c r="I528" s="13">
        <v>1.0</v>
      </c>
      <c r="J528" s="13">
        <v>1.0</v>
      </c>
      <c r="K528" s="13">
        <v>1.0</v>
      </c>
      <c r="L528" s="13">
        <v>1.0</v>
      </c>
    </row>
    <row r="529">
      <c r="A529" s="13" t="s">
        <v>1207</v>
      </c>
      <c r="B529" s="13" t="s">
        <v>1208</v>
      </c>
      <c r="C529" s="13" t="s">
        <v>824</v>
      </c>
      <c r="D529" s="13" t="s">
        <v>1209</v>
      </c>
      <c r="E529" s="13">
        <v>0.5</v>
      </c>
      <c r="F529" s="13">
        <v>1.0</v>
      </c>
      <c r="G529" s="13">
        <v>1.0</v>
      </c>
      <c r="H529" s="13">
        <v>1.0</v>
      </c>
      <c r="I529" s="13">
        <v>1.0</v>
      </c>
      <c r="J529" s="13">
        <v>1.0</v>
      </c>
      <c r="K529" s="13">
        <v>1.0</v>
      </c>
      <c r="L529" s="13">
        <v>1.0</v>
      </c>
    </row>
    <row r="530">
      <c r="A530" s="13" t="s">
        <v>1210</v>
      </c>
      <c r="B530" s="13" t="s">
        <v>997</v>
      </c>
      <c r="C530" s="13" t="s">
        <v>824</v>
      </c>
      <c r="D530" s="13" t="s">
        <v>1211</v>
      </c>
      <c r="E530" s="13">
        <v>1.0</v>
      </c>
      <c r="F530" s="13">
        <v>1.0</v>
      </c>
      <c r="G530" s="13">
        <v>1.0</v>
      </c>
      <c r="H530" s="13">
        <v>1.0</v>
      </c>
      <c r="I530" s="13">
        <v>1.0</v>
      </c>
      <c r="J530" s="13">
        <v>1.0</v>
      </c>
      <c r="K530" s="13">
        <v>1.0</v>
      </c>
      <c r="L530" s="13">
        <v>1.0</v>
      </c>
    </row>
    <row r="531">
      <c r="A531" s="13" t="s">
        <v>1212</v>
      </c>
      <c r="B531" s="13" t="s">
        <v>1213</v>
      </c>
      <c r="C531" s="13" t="s">
        <v>824</v>
      </c>
      <c r="D531" s="13" t="s">
        <v>1214</v>
      </c>
      <c r="E531" s="13">
        <v>0.5</v>
      </c>
      <c r="F531" s="13">
        <v>0.5</v>
      </c>
      <c r="G531" s="13">
        <v>0.5</v>
      </c>
      <c r="H531" s="13">
        <v>1.0</v>
      </c>
      <c r="I531" s="13">
        <v>1.0</v>
      </c>
      <c r="J531" s="13">
        <v>1.0</v>
      </c>
      <c r="K531" s="13">
        <v>1.0</v>
      </c>
      <c r="L531" s="13">
        <v>1.0</v>
      </c>
    </row>
    <row r="532">
      <c r="A532" s="13" t="s">
        <v>1215</v>
      </c>
      <c r="B532" s="13" t="s">
        <v>1216</v>
      </c>
      <c r="C532" s="13" t="s">
        <v>824</v>
      </c>
      <c r="D532" s="13" t="s">
        <v>1217</v>
      </c>
      <c r="E532" s="13">
        <v>1.0</v>
      </c>
      <c r="F532" s="13">
        <v>1.0</v>
      </c>
      <c r="G532" s="13">
        <v>1.0</v>
      </c>
      <c r="H532" s="13">
        <v>1.0</v>
      </c>
      <c r="I532" s="13">
        <v>1.0</v>
      </c>
      <c r="J532" s="13">
        <v>1.0</v>
      </c>
      <c r="K532" s="13">
        <v>1.0</v>
      </c>
      <c r="L532" s="13">
        <v>1.0</v>
      </c>
    </row>
    <row r="533">
      <c r="A533" s="13" t="s">
        <v>1218</v>
      </c>
      <c r="B533" s="13" t="s">
        <v>946</v>
      </c>
      <c r="C533" s="13" t="s">
        <v>824</v>
      </c>
      <c r="D533" s="13" t="s">
        <v>1219</v>
      </c>
      <c r="E533" s="13">
        <v>0.5</v>
      </c>
      <c r="F533" s="13">
        <v>1.0</v>
      </c>
      <c r="G533" s="13">
        <v>1.0</v>
      </c>
      <c r="H533" s="13">
        <v>1.0</v>
      </c>
      <c r="I533" s="13">
        <v>1.0</v>
      </c>
      <c r="J533" s="13">
        <v>1.0</v>
      </c>
      <c r="K533" s="13">
        <v>1.0</v>
      </c>
      <c r="L533" s="13">
        <v>1.0</v>
      </c>
    </row>
    <row r="534">
      <c r="A534" s="13" t="s">
        <v>1220</v>
      </c>
      <c r="B534" s="13" t="s">
        <v>1221</v>
      </c>
      <c r="C534" s="13" t="s">
        <v>824</v>
      </c>
      <c r="D534" s="13" t="s">
        <v>1222</v>
      </c>
      <c r="E534" s="13">
        <v>0.5</v>
      </c>
      <c r="F534" s="13">
        <v>1.0</v>
      </c>
      <c r="G534" s="13">
        <v>1.0</v>
      </c>
      <c r="H534" s="13">
        <v>1.0</v>
      </c>
      <c r="I534" s="13">
        <v>1.0</v>
      </c>
      <c r="J534" s="13">
        <v>1.0</v>
      </c>
      <c r="K534" s="13">
        <v>1.0</v>
      </c>
      <c r="L534" s="13">
        <v>1.0</v>
      </c>
    </row>
    <row r="535">
      <c r="A535" s="13" t="s">
        <v>1223</v>
      </c>
      <c r="B535" s="13" t="s">
        <v>860</v>
      </c>
      <c r="C535" s="13" t="s">
        <v>824</v>
      </c>
      <c r="D535" s="13" t="s">
        <v>1224</v>
      </c>
      <c r="E535" s="13">
        <v>0.5</v>
      </c>
      <c r="F535" s="13">
        <v>1.0</v>
      </c>
      <c r="G535" s="13">
        <v>1.0</v>
      </c>
      <c r="H535" s="13">
        <v>1.0</v>
      </c>
      <c r="I535" s="13">
        <v>1.0</v>
      </c>
      <c r="J535" s="13">
        <v>1.0</v>
      </c>
      <c r="K535" s="13">
        <v>1.0</v>
      </c>
      <c r="L535" s="13">
        <v>1.0</v>
      </c>
    </row>
    <row r="536">
      <c r="A536" s="13" t="s">
        <v>1225</v>
      </c>
      <c r="B536" s="13" t="s">
        <v>1068</v>
      </c>
      <c r="C536" s="13" t="s">
        <v>824</v>
      </c>
      <c r="D536" s="13" t="s">
        <v>1226</v>
      </c>
      <c r="E536" s="13">
        <v>1.0</v>
      </c>
      <c r="F536" s="13">
        <v>1.0</v>
      </c>
      <c r="G536" s="13">
        <v>1.0</v>
      </c>
      <c r="H536" s="13">
        <v>1.0</v>
      </c>
      <c r="I536" s="13">
        <v>1.0</v>
      </c>
      <c r="J536" s="13">
        <v>1.0</v>
      </c>
      <c r="K536" s="13">
        <v>1.0</v>
      </c>
      <c r="L536" s="13">
        <v>1.0</v>
      </c>
    </row>
    <row r="537">
      <c r="A537" s="13" t="s">
        <v>1227</v>
      </c>
      <c r="B537" s="13" t="s">
        <v>1228</v>
      </c>
      <c r="C537" s="13" t="s">
        <v>824</v>
      </c>
      <c r="D537" s="13" t="s">
        <v>1229</v>
      </c>
      <c r="E537" s="13">
        <v>0.5</v>
      </c>
      <c r="F537" s="13">
        <v>0.5</v>
      </c>
      <c r="G537" s="13">
        <v>0.5</v>
      </c>
      <c r="H537" s="13">
        <v>0.5</v>
      </c>
      <c r="I537" s="13">
        <v>0.5</v>
      </c>
      <c r="J537" s="13">
        <v>0.5</v>
      </c>
      <c r="K537" s="13">
        <v>0.5</v>
      </c>
      <c r="L537" s="13">
        <v>0.5</v>
      </c>
    </row>
    <row r="538">
      <c r="A538" s="13" t="s">
        <v>1202</v>
      </c>
      <c r="B538" s="13" t="s">
        <v>1203</v>
      </c>
      <c r="C538" s="13" t="s">
        <v>824</v>
      </c>
      <c r="D538" s="13" t="s">
        <v>1204</v>
      </c>
      <c r="E538" s="13">
        <v>0.5</v>
      </c>
      <c r="F538" s="13">
        <v>0.5</v>
      </c>
      <c r="G538" s="13">
        <v>0.5</v>
      </c>
      <c r="H538" s="13">
        <v>0.5</v>
      </c>
      <c r="I538" s="13">
        <v>0.5</v>
      </c>
      <c r="J538" s="13">
        <v>0.5</v>
      </c>
      <c r="K538" s="13">
        <v>0.5</v>
      </c>
      <c r="L538" s="13">
        <v>0.5</v>
      </c>
    </row>
    <row r="539">
      <c r="A539" s="13" t="s">
        <v>1040</v>
      </c>
      <c r="B539" s="13" t="s">
        <v>1041</v>
      </c>
      <c r="C539" s="13" t="s">
        <v>824</v>
      </c>
      <c r="D539" s="13" t="s">
        <v>1042</v>
      </c>
      <c r="E539" s="13">
        <v>1.0</v>
      </c>
      <c r="F539" s="13">
        <v>1.0</v>
      </c>
      <c r="G539" s="13">
        <v>1.0</v>
      </c>
      <c r="H539" s="13">
        <v>1.0</v>
      </c>
      <c r="I539" s="13">
        <v>1.0</v>
      </c>
      <c r="J539" s="13">
        <v>1.0</v>
      </c>
      <c r="K539" s="13">
        <v>1.0</v>
      </c>
      <c r="L539" s="13">
        <v>1.0</v>
      </c>
    </row>
    <row r="540">
      <c r="A540" s="13" t="s">
        <v>1215</v>
      </c>
      <c r="B540" s="13" t="s">
        <v>1216</v>
      </c>
      <c r="C540" s="13" t="s">
        <v>824</v>
      </c>
      <c r="D540" s="13" t="s">
        <v>1217</v>
      </c>
      <c r="E540" s="13">
        <v>1.0</v>
      </c>
      <c r="F540" s="13">
        <v>1.0</v>
      </c>
      <c r="G540" s="13">
        <v>1.0</v>
      </c>
      <c r="H540" s="13">
        <v>1.0</v>
      </c>
      <c r="I540" s="13">
        <v>1.0</v>
      </c>
      <c r="J540" s="13">
        <v>1.0</v>
      </c>
      <c r="K540" s="13">
        <v>1.0</v>
      </c>
      <c r="L540" s="13">
        <v>1.0</v>
      </c>
    </row>
    <row r="541">
      <c r="A541" s="13" t="s">
        <v>1230</v>
      </c>
      <c r="B541" s="13" t="s">
        <v>1231</v>
      </c>
      <c r="C541" s="13" t="s">
        <v>824</v>
      </c>
      <c r="D541" s="13" t="s">
        <v>1232</v>
      </c>
      <c r="E541" s="13">
        <v>1.0</v>
      </c>
      <c r="F541" s="13">
        <v>1.0</v>
      </c>
      <c r="G541" s="13">
        <v>1.0</v>
      </c>
      <c r="H541" s="13">
        <v>1.0</v>
      </c>
      <c r="I541" s="13">
        <v>1.0</v>
      </c>
      <c r="J541" s="13">
        <v>1.0</v>
      </c>
      <c r="K541" s="13">
        <v>1.0</v>
      </c>
      <c r="L541" s="13">
        <v>1.0</v>
      </c>
    </row>
    <row r="542">
      <c r="A542" s="13" t="s">
        <v>1233</v>
      </c>
      <c r="B542" s="13" t="s">
        <v>863</v>
      </c>
      <c r="C542" s="13" t="s">
        <v>824</v>
      </c>
      <c r="D542" s="13" t="s">
        <v>1234</v>
      </c>
      <c r="E542" s="13">
        <v>0.0</v>
      </c>
      <c r="F542" s="13">
        <v>0.5</v>
      </c>
      <c r="G542" s="13">
        <v>1.0</v>
      </c>
      <c r="H542" s="13">
        <v>1.0</v>
      </c>
      <c r="I542" s="13">
        <v>1.0</v>
      </c>
      <c r="J542" s="13">
        <v>1.0</v>
      </c>
      <c r="K542" s="13">
        <v>1.0</v>
      </c>
      <c r="L542" s="13">
        <v>1.0</v>
      </c>
    </row>
    <row r="543">
      <c r="A543" s="13" t="s">
        <v>1235</v>
      </c>
      <c r="B543" s="13" t="s">
        <v>1236</v>
      </c>
      <c r="C543" s="13" t="s">
        <v>824</v>
      </c>
      <c r="D543" s="13" t="s">
        <v>1237</v>
      </c>
      <c r="E543" s="13">
        <v>1.0</v>
      </c>
      <c r="F543" s="13">
        <v>1.0</v>
      </c>
      <c r="G543" s="13">
        <v>1.0</v>
      </c>
      <c r="H543" s="13">
        <v>1.0</v>
      </c>
      <c r="I543" s="13">
        <v>1.0</v>
      </c>
      <c r="J543" s="13">
        <v>1.0</v>
      </c>
      <c r="K543" s="13">
        <v>1.0</v>
      </c>
      <c r="L543" s="13">
        <v>1.0</v>
      </c>
    </row>
    <row r="544">
      <c r="A544" s="13" t="s">
        <v>1198</v>
      </c>
      <c r="B544" s="13" t="s">
        <v>1188</v>
      </c>
      <c r="C544" s="13" t="s">
        <v>824</v>
      </c>
      <c r="D544" s="13" t="s">
        <v>1199</v>
      </c>
      <c r="E544" s="13">
        <v>1.0</v>
      </c>
      <c r="F544" s="13">
        <v>1.0</v>
      </c>
      <c r="G544" s="13">
        <v>1.0</v>
      </c>
      <c r="H544" s="13">
        <v>1.0</v>
      </c>
      <c r="I544" s="13">
        <v>1.0</v>
      </c>
      <c r="J544" s="13">
        <v>1.0</v>
      </c>
      <c r="K544" s="13">
        <v>1.0</v>
      </c>
      <c r="L544" s="13">
        <v>1.0</v>
      </c>
    </row>
    <row r="545">
      <c r="A545" s="13" t="s">
        <v>1238</v>
      </c>
      <c r="B545" s="13" t="s">
        <v>1027</v>
      </c>
      <c r="C545" s="13" t="s">
        <v>824</v>
      </c>
      <c r="D545" s="13" t="s">
        <v>1239</v>
      </c>
      <c r="E545" s="13">
        <v>0.5</v>
      </c>
      <c r="F545" s="13">
        <v>0.5</v>
      </c>
      <c r="G545" s="13">
        <v>0.5</v>
      </c>
      <c r="H545" s="13">
        <v>0.5</v>
      </c>
      <c r="I545" s="13">
        <v>0.5</v>
      </c>
      <c r="J545" s="13">
        <v>0.5</v>
      </c>
      <c r="K545" s="13">
        <v>0.5</v>
      </c>
      <c r="L545" s="13">
        <v>0.5</v>
      </c>
    </row>
    <row r="546">
      <c r="A546" s="13" t="s">
        <v>1240</v>
      </c>
      <c r="B546" s="13" t="s">
        <v>1241</v>
      </c>
      <c r="C546" s="13" t="s">
        <v>824</v>
      </c>
      <c r="D546" s="13" t="s">
        <v>1242</v>
      </c>
      <c r="E546" s="13">
        <v>1.0</v>
      </c>
      <c r="F546" s="13">
        <v>1.0</v>
      </c>
      <c r="G546" s="13">
        <v>1.0</v>
      </c>
      <c r="H546" s="13">
        <v>1.0</v>
      </c>
      <c r="I546" s="13">
        <v>1.0</v>
      </c>
      <c r="J546" s="13">
        <v>1.0</v>
      </c>
      <c r="K546" s="13">
        <v>1.0</v>
      </c>
      <c r="L546" s="13">
        <v>1.0</v>
      </c>
    </row>
    <row r="547">
      <c r="A547" s="13" t="s">
        <v>1243</v>
      </c>
      <c r="B547" s="13" t="s">
        <v>1083</v>
      </c>
      <c r="C547" s="13" t="s">
        <v>824</v>
      </c>
      <c r="D547" s="13" t="s">
        <v>1244</v>
      </c>
      <c r="E547" s="13">
        <v>1.0</v>
      </c>
      <c r="F547" s="13">
        <v>1.0</v>
      </c>
      <c r="G547" s="13">
        <v>1.0</v>
      </c>
      <c r="H547" s="13">
        <v>1.0</v>
      </c>
      <c r="I547" s="13">
        <v>1.0</v>
      </c>
      <c r="J547" s="13">
        <v>1.0</v>
      </c>
      <c r="K547" s="13">
        <v>1.0</v>
      </c>
      <c r="L547" s="13">
        <v>1.0</v>
      </c>
    </row>
    <row r="548">
      <c r="A548" s="13" t="s">
        <v>1147</v>
      </c>
      <c r="B548" s="13" t="s">
        <v>1148</v>
      </c>
      <c r="C548" s="13" t="s">
        <v>824</v>
      </c>
      <c r="D548" s="13" t="s">
        <v>1149</v>
      </c>
      <c r="E548" s="13">
        <v>0.5</v>
      </c>
      <c r="F548" s="13">
        <v>0.5</v>
      </c>
      <c r="G548" s="13">
        <v>0.5</v>
      </c>
      <c r="H548" s="13">
        <v>0.5</v>
      </c>
      <c r="I548" s="13">
        <v>1.0</v>
      </c>
      <c r="J548" s="13">
        <v>1.0</v>
      </c>
      <c r="K548" s="13">
        <v>1.0</v>
      </c>
      <c r="L548" s="13">
        <v>1.0</v>
      </c>
    </row>
    <row r="549">
      <c r="A549" s="13" t="s">
        <v>982</v>
      </c>
      <c r="B549" s="13" t="s">
        <v>1245</v>
      </c>
      <c r="C549" s="13" t="s">
        <v>824</v>
      </c>
      <c r="D549" s="13" t="s">
        <v>984</v>
      </c>
      <c r="E549" s="13">
        <v>0.5</v>
      </c>
      <c r="F549" s="13">
        <v>0.5</v>
      </c>
      <c r="G549" s="13">
        <v>0.5</v>
      </c>
      <c r="H549" s="13">
        <v>0.5</v>
      </c>
      <c r="I549" s="13">
        <v>0.5</v>
      </c>
      <c r="J549" s="13">
        <v>0.5</v>
      </c>
      <c r="K549" s="13">
        <v>0.5</v>
      </c>
      <c r="L549" s="13">
        <v>0.5</v>
      </c>
    </row>
    <row r="550">
      <c r="A550" s="13" t="s">
        <v>1246</v>
      </c>
      <c r="B550" s="13" t="s">
        <v>925</v>
      </c>
      <c r="C550" s="13" t="s">
        <v>824</v>
      </c>
      <c r="D550" s="13" t="s">
        <v>1247</v>
      </c>
      <c r="E550" s="13">
        <v>1.0</v>
      </c>
      <c r="F550" s="13">
        <v>1.0</v>
      </c>
      <c r="G550" s="13">
        <v>1.0</v>
      </c>
      <c r="H550" s="13">
        <v>1.0</v>
      </c>
      <c r="I550" s="13">
        <v>1.0</v>
      </c>
      <c r="J550" s="13">
        <v>1.0</v>
      </c>
      <c r="K550" s="13">
        <v>1.0</v>
      </c>
      <c r="L550" s="13">
        <v>1.0</v>
      </c>
    </row>
    <row r="551">
      <c r="A551" s="13" t="s">
        <v>1248</v>
      </c>
      <c r="B551" s="13" t="s">
        <v>1249</v>
      </c>
      <c r="C551" s="13" t="s">
        <v>824</v>
      </c>
      <c r="D551" s="13" t="s">
        <v>1250</v>
      </c>
      <c r="E551" s="13">
        <v>0.5</v>
      </c>
      <c r="F551" s="13">
        <v>0.5</v>
      </c>
      <c r="G551" s="13">
        <v>0.5</v>
      </c>
      <c r="H551" s="13">
        <v>1.0</v>
      </c>
      <c r="I551" s="13">
        <v>1.0</v>
      </c>
      <c r="J551" s="13">
        <v>1.0</v>
      </c>
      <c r="K551" s="13">
        <v>1.0</v>
      </c>
      <c r="L551" s="13">
        <v>1.0</v>
      </c>
    </row>
    <row r="552">
      <c r="A552" s="13" t="s">
        <v>1127</v>
      </c>
      <c r="B552" s="13" t="s">
        <v>1128</v>
      </c>
      <c r="C552" s="13" t="s">
        <v>824</v>
      </c>
      <c r="D552" s="13" t="s">
        <v>1129</v>
      </c>
      <c r="E552" s="13">
        <v>0.5</v>
      </c>
      <c r="F552" s="13">
        <v>0.5</v>
      </c>
      <c r="G552" s="13">
        <v>0.5</v>
      </c>
      <c r="H552" s="13">
        <v>0.5</v>
      </c>
      <c r="I552" s="13">
        <v>0.5</v>
      </c>
      <c r="J552" s="13">
        <v>0.5</v>
      </c>
      <c r="K552" s="13">
        <v>0.5</v>
      </c>
      <c r="L552" s="13">
        <v>0.5</v>
      </c>
    </row>
    <row r="553">
      <c r="A553" s="13" t="s">
        <v>1251</v>
      </c>
      <c r="B553" s="13" t="s">
        <v>1231</v>
      </c>
      <c r="C553" s="13" t="s">
        <v>824</v>
      </c>
      <c r="D553" s="13" t="s">
        <v>1252</v>
      </c>
      <c r="E553" s="13">
        <v>1.0</v>
      </c>
      <c r="F553" s="13">
        <v>1.0</v>
      </c>
      <c r="G553" s="13">
        <v>1.0</v>
      </c>
      <c r="H553" s="13">
        <v>1.0</v>
      </c>
      <c r="I553" s="13">
        <v>1.0</v>
      </c>
      <c r="J553" s="13">
        <v>1.0</v>
      </c>
      <c r="K553" s="13">
        <v>1.0</v>
      </c>
      <c r="L553" s="13">
        <v>1.0</v>
      </c>
    </row>
    <row r="554">
      <c r="A554" s="13" t="s">
        <v>1253</v>
      </c>
      <c r="B554" s="13" t="s">
        <v>1162</v>
      </c>
      <c r="C554" s="13" t="s">
        <v>824</v>
      </c>
      <c r="D554" s="13" t="s">
        <v>1254</v>
      </c>
      <c r="E554" s="13">
        <v>0.5</v>
      </c>
      <c r="F554" s="13">
        <v>0.5</v>
      </c>
      <c r="G554" s="13">
        <v>1.0</v>
      </c>
      <c r="H554" s="13">
        <v>1.0</v>
      </c>
      <c r="I554" s="13">
        <v>1.0</v>
      </c>
      <c r="J554" s="13">
        <v>1.0</v>
      </c>
      <c r="K554" s="13">
        <v>1.0</v>
      </c>
      <c r="L554" s="13">
        <v>1.0</v>
      </c>
    </row>
    <row r="555">
      <c r="A555" s="13" t="s">
        <v>1255</v>
      </c>
      <c r="B555" s="13" t="s">
        <v>1256</v>
      </c>
      <c r="C555" s="13" t="s">
        <v>824</v>
      </c>
      <c r="D555" s="13" t="s">
        <v>1257</v>
      </c>
      <c r="E555" s="13">
        <v>1.0</v>
      </c>
      <c r="F555" s="13">
        <v>1.0</v>
      </c>
      <c r="G555" s="13">
        <v>1.0</v>
      </c>
      <c r="H555" s="13">
        <v>1.0</v>
      </c>
      <c r="I555" s="13">
        <v>1.0</v>
      </c>
      <c r="J555" s="13">
        <v>1.0</v>
      </c>
      <c r="K555" s="13">
        <v>1.0</v>
      </c>
      <c r="L555" s="13">
        <v>1.0</v>
      </c>
    </row>
    <row r="556">
      <c r="A556" s="13" t="s">
        <v>1258</v>
      </c>
      <c r="B556" s="13" t="s">
        <v>857</v>
      </c>
      <c r="C556" s="13" t="s">
        <v>824</v>
      </c>
      <c r="D556" s="13" t="s">
        <v>1259</v>
      </c>
      <c r="E556" s="13">
        <v>1.0</v>
      </c>
      <c r="F556" s="13">
        <v>1.0</v>
      </c>
      <c r="G556" s="13">
        <v>1.0</v>
      </c>
      <c r="H556" s="13">
        <v>1.0</v>
      </c>
      <c r="I556" s="13">
        <v>1.0</v>
      </c>
      <c r="J556" s="13">
        <v>1.0</v>
      </c>
      <c r="K556" s="13">
        <v>1.0</v>
      </c>
      <c r="L556" s="13">
        <v>1.0</v>
      </c>
    </row>
    <row r="557">
      <c r="A557" s="13" t="s">
        <v>1260</v>
      </c>
      <c r="B557" s="13" t="s">
        <v>880</v>
      </c>
      <c r="C557" s="13" t="s">
        <v>824</v>
      </c>
      <c r="D557" s="13" t="s">
        <v>1261</v>
      </c>
      <c r="E557" s="13">
        <v>0.5</v>
      </c>
      <c r="F557" s="13">
        <v>0.5</v>
      </c>
      <c r="G557" s="13">
        <v>0.5</v>
      </c>
      <c r="H557" s="13">
        <v>0.5</v>
      </c>
      <c r="I557" s="13">
        <v>0.5</v>
      </c>
      <c r="J557" s="13">
        <v>0.5</v>
      </c>
      <c r="K557" s="13">
        <v>0.5</v>
      </c>
      <c r="L557" s="13">
        <v>0.5</v>
      </c>
    </row>
    <row r="558">
      <c r="A558" s="13" t="s">
        <v>1058</v>
      </c>
      <c r="B558" s="13" t="s">
        <v>1059</v>
      </c>
      <c r="C558" s="13" t="s">
        <v>824</v>
      </c>
      <c r="D558" s="13" t="s">
        <v>1060</v>
      </c>
      <c r="E558" s="13">
        <v>1.0</v>
      </c>
      <c r="F558" s="13">
        <v>1.0</v>
      </c>
      <c r="G558" s="13">
        <v>1.0</v>
      </c>
      <c r="H558" s="13">
        <v>1.0</v>
      </c>
      <c r="I558" s="13">
        <v>1.0</v>
      </c>
      <c r="J558" s="13">
        <v>1.0</v>
      </c>
      <c r="K558" s="13">
        <v>1.0</v>
      </c>
      <c r="L558" s="13">
        <v>1.0</v>
      </c>
    </row>
    <row r="559">
      <c r="A559" s="13" t="s">
        <v>1262</v>
      </c>
      <c r="B559" s="13" t="s">
        <v>1263</v>
      </c>
      <c r="C559" s="13" t="s">
        <v>824</v>
      </c>
      <c r="D559" s="13" t="s">
        <v>1264</v>
      </c>
      <c r="E559" s="13">
        <v>1.0</v>
      </c>
      <c r="F559" s="13">
        <v>1.0</v>
      </c>
      <c r="G559" s="13">
        <v>1.0</v>
      </c>
      <c r="H559" s="13">
        <v>1.0</v>
      </c>
      <c r="I559" s="13">
        <v>1.0</v>
      </c>
      <c r="J559" s="13">
        <v>1.0</v>
      </c>
      <c r="K559" s="13">
        <v>1.0</v>
      </c>
      <c r="L559" s="13">
        <v>1.0</v>
      </c>
    </row>
    <row r="560">
      <c r="A560" s="13" t="s">
        <v>1265</v>
      </c>
      <c r="B560" s="13" t="s">
        <v>931</v>
      </c>
      <c r="C560" s="13" t="s">
        <v>824</v>
      </c>
      <c r="D560" s="13" t="s">
        <v>1266</v>
      </c>
      <c r="E560" s="13">
        <v>0.5</v>
      </c>
      <c r="F560" s="13">
        <v>0.5</v>
      </c>
      <c r="G560" s="13">
        <v>0.5</v>
      </c>
      <c r="H560" s="13">
        <v>0.5</v>
      </c>
      <c r="I560" s="13">
        <v>0.5</v>
      </c>
      <c r="J560" s="13">
        <v>0.5</v>
      </c>
      <c r="K560" s="13">
        <v>0.5</v>
      </c>
      <c r="L560" s="13">
        <v>0.5</v>
      </c>
    </row>
    <row r="561">
      <c r="A561" s="13" t="s">
        <v>1267</v>
      </c>
      <c r="B561" s="13" t="s">
        <v>1268</v>
      </c>
      <c r="C561" s="13" t="s">
        <v>824</v>
      </c>
      <c r="D561" s="13" t="s">
        <v>1269</v>
      </c>
      <c r="E561" s="13">
        <v>0.5</v>
      </c>
      <c r="F561" s="13">
        <v>1.0</v>
      </c>
      <c r="G561" s="13">
        <v>1.0</v>
      </c>
      <c r="H561" s="13">
        <v>1.0</v>
      </c>
      <c r="I561" s="13">
        <v>1.0</v>
      </c>
      <c r="J561" s="13">
        <v>1.0</v>
      </c>
      <c r="K561" s="13">
        <v>1.0</v>
      </c>
      <c r="L561" s="13">
        <v>1.0</v>
      </c>
    </row>
    <row r="562">
      <c r="A562" s="13" t="s">
        <v>1270</v>
      </c>
      <c r="B562" s="13" t="s">
        <v>1271</v>
      </c>
      <c r="C562" s="13" t="s">
        <v>824</v>
      </c>
      <c r="D562" s="13" t="s">
        <v>1272</v>
      </c>
      <c r="E562" s="13">
        <v>1.0</v>
      </c>
      <c r="F562" s="13">
        <v>1.0</v>
      </c>
      <c r="G562" s="13">
        <v>1.0</v>
      </c>
      <c r="H562" s="13">
        <v>1.0</v>
      </c>
      <c r="I562" s="13">
        <v>1.0</v>
      </c>
      <c r="J562" s="13">
        <v>1.0</v>
      </c>
      <c r="K562" s="13">
        <v>1.0</v>
      </c>
      <c r="L562" s="13">
        <v>1.0</v>
      </c>
    </row>
    <row r="563">
      <c r="A563" s="13" t="s">
        <v>1238</v>
      </c>
      <c r="B563" s="13" t="s">
        <v>1027</v>
      </c>
      <c r="C563" s="13" t="s">
        <v>824</v>
      </c>
      <c r="D563" s="13" t="s">
        <v>1239</v>
      </c>
      <c r="E563" s="13">
        <v>0.5</v>
      </c>
      <c r="F563" s="13">
        <v>0.5</v>
      </c>
      <c r="G563" s="13">
        <v>0.5</v>
      </c>
      <c r="H563" s="13">
        <v>0.5</v>
      </c>
      <c r="I563" s="13">
        <v>0.5</v>
      </c>
      <c r="J563" s="13">
        <v>0.5</v>
      </c>
      <c r="K563" s="13">
        <v>0.5</v>
      </c>
      <c r="L563" s="13">
        <v>0.5</v>
      </c>
    </row>
    <row r="564">
      <c r="A564" s="13" t="s">
        <v>1273</v>
      </c>
      <c r="B564" s="13" t="s">
        <v>1274</v>
      </c>
      <c r="C564" s="13" t="s">
        <v>824</v>
      </c>
      <c r="D564" s="13" t="s">
        <v>1275</v>
      </c>
      <c r="E564" s="13">
        <v>1.0</v>
      </c>
      <c r="F564" s="13">
        <v>1.0</v>
      </c>
      <c r="G564" s="13">
        <v>1.0</v>
      </c>
      <c r="H564" s="13">
        <v>1.0</v>
      </c>
      <c r="I564" s="13">
        <v>1.0</v>
      </c>
      <c r="J564" s="13">
        <v>1.0</v>
      </c>
      <c r="K564" s="13">
        <v>1.0</v>
      </c>
      <c r="L564" s="13">
        <v>1.0</v>
      </c>
    </row>
    <row r="565">
      <c r="A565" s="13" t="s">
        <v>1276</v>
      </c>
      <c r="B565" s="13" t="s">
        <v>925</v>
      </c>
      <c r="C565" s="13" t="s">
        <v>824</v>
      </c>
      <c r="D565" s="13" t="s">
        <v>1277</v>
      </c>
      <c r="E565" s="13">
        <v>0.5</v>
      </c>
      <c r="F565" s="13">
        <v>0.5</v>
      </c>
      <c r="G565" s="13">
        <v>0.5</v>
      </c>
      <c r="H565" s="13">
        <v>0.5</v>
      </c>
      <c r="I565" s="13">
        <v>0.5</v>
      </c>
      <c r="J565" s="13">
        <v>0.5</v>
      </c>
      <c r="K565" s="13">
        <v>1.0</v>
      </c>
      <c r="L565" s="13">
        <v>1.0</v>
      </c>
    </row>
    <row r="566">
      <c r="A566" s="13" t="s">
        <v>1278</v>
      </c>
      <c r="B566" s="13" t="s">
        <v>1279</v>
      </c>
      <c r="C566" s="13" t="s">
        <v>824</v>
      </c>
      <c r="D566" s="13" t="s">
        <v>1280</v>
      </c>
      <c r="E566" s="13">
        <v>1.0</v>
      </c>
      <c r="F566" s="13">
        <v>1.0</v>
      </c>
      <c r="G566" s="13">
        <v>1.0</v>
      </c>
      <c r="H566" s="13">
        <v>1.0</v>
      </c>
      <c r="I566" s="13">
        <v>1.0</v>
      </c>
      <c r="J566" s="13">
        <v>1.0</v>
      </c>
      <c r="K566" s="13">
        <v>1.0</v>
      </c>
      <c r="L566" s="13">
        <v>1.0</v>
      </c>
    </row>
    <row r="567">
      <c r="A567" s="13" t="s">
        <v>1019</v>
      </c>
      <c r="B567" s="13" t="s">
        <v>1281</v>
      </c>
      <c r="C567" s="13" t="s">
        <v>824</v>
      </c>
      <c r="D567" s="13" t="s">
        <v>1021</v>
      </c>
      <c r="E567" s="13">
        <v>0.5</v>
      </c>
      <c r="F567" s="13">
        <v>0.5</v>
      </c>
      <c r="G567" s="13">
        <v>0.5</v>
      </c>
      <c r="H567" s="13">
        <v>0.5</v>
      </c>
      <c r="I567" s="13">
        <v>0.5</v>
      </c>
      <c r="J567" s="13">
        <v>0.5</v>
      </c>
      <c r="K567" s="13">
        <v>0.5</v>
      </c>
      <c r="L567" s="13">
        <v>0.5</v>
      </c>
    </row>
    <row r="568">
      <c r="A568" s="13" t="s">
        <v>1282</v>
      </c>
      <c r="B568" s="13" t="s">
        <v>1176</v>
      </c>
      <c r="C568" s="13" t="s">
        <v>824</v>
      </c>
      <c r="D568" s="13" t="s">
        <v>1283</v>
      </c>
      <c r="E568" s="13">
        <v>0.5</v>
      </c>
      <c r="F568" s="13">
        <v>0.5</v>
      </c>
      <c r="G568" s="13">
        <v>0.5</v>
      </c>
      <c r="H568" s="13">
        <v>0.5</v>
      </c>
      <c r="I568" s="13">
        <v>0.5</v>
      </c>
      <c r="J568" s="13">
        <v>0.5</v>
      </c>
      <c r="K568" s="13">
        <v>0.5</v>
      </c>
      <c r="L568" s="13">
        <v>0.5</v>
      </c>
    </row>
    <row r="569">
      <c r="A569" s="13" t="s">
        <v>1284</v>
      </c>
      <c r="B569" s="13" t="s">
        <v>1285</v>
      </c>
      <c r="C569" s="13" t="s">
        <v>824</v>
      </c>
      <c r="D569" s="13" t="s">
        <v>1286</v>
      </c>
      <c r="E569" s="13">
        <v>1.0</v>
      </c>
      <c r="F569" s="13">
        <v>1.0</v>
      </c>
      <c r="G569" s="13">
        <v>1.0</v>
      </c>
      <c r="H569" s="13">
        <v>1.0</v>
      </c>
      <c r="I569" s="13">
        <v>1.0</v>
      </c>
      <c r="J569" s="13">
        <v>1.0</v>
      </c>
      <c r="K569" s="13">
        <v>1.0</v>
      </c>
      <c r="L569" s="13">
        <v>1.0</v>
      </c>
    </row>
    <row r="570">
      <c r="A570" s="13" t="s">
        <v>1287</v>
      </c>
      <c r="B570" s="13" t="s">
        <v>1288</v>
      </c>
      <c r="C570" s="13" t="s">
        <v>824</v>
      </c>
      <c r="D570" s="13" t="s">
        <v>1289</v>
      </c>
      <c r="E570" s="13">
        <v>1.0</v>
      </c>
      <c r="F570" s="13">
        <v>1.0</v>
      </c>
      <c r="G570" s="13">
        <v>1.0</v>
      </c>
      <c r="H570" s="13">
        <v>1.0</v>
      </c>
      <c r="I570" s="13">
        <v>1.0</v>
      </c>
      <c r="J570" s="13">
        <v>1.0</v>
      </c>
      <c r="K570" s="13">
        <v>1.0</v>
      </c>
      <c r="L570" s="13">
        <v>1.0</v>
      </c>
    </row>
    <row r="571">
      <c r="A571" s="13" t="s">
        <v>1290</v>
      </c>
      <c r="B571" s="13" t="s">
        <v>1151</v>
      </c>
      <c r="C571" s="13" t="s">
        <v>824</v>
      </c>
      <c r="D571" s="13" t="s">
        <v>1291</v>
      </c>
      <c r="E571" s="13">
        <v>0.5</v>
      </c>
      <c r="F571" s="13">
        <v>1.0</v>
      </c>
      <c r="G571" s="13">
        <v>1.0</v>
      </c>
      <c r="H571" s="13">
        <v>1.0</v>
      </c>
      <c r="I571" s="13">
        <v>1.0</v>
      </c>
      <c r="J571" s="13">
        <v>1.0</v>
      </c>
      <c r="K571" s="13">
        <v>1.0</v>
      </c>
      <c r="L571" s="13">
        <v>1.0</v>
      </c>
    </row>
    <row r="572">
      <c r="A572" s="13" t="s">
        <v>1292</v>
      </c>
      <c r="B572" s="13" t="s">
        <v>1027</v>
      </c>
      <c r="C572" s="13" t="s">
        <v>824</v>
      </c>
      <c r="D572" s="13" t="s">
        <v>1293</v>
      </c>
      <c r="E572" s="13">
        <v>0.5</v>
      </c>
      <c r="F572" s="13">
        <v>0.5</v>
      </c>
      <c r="G572" s="13">
        <v>0.5</v>
      </c>
      <c r="H572" s="13">
        <v>0.5</v>
      </c>
      <c r="I572" s="13">
        <v>0.5</v>
      </c>
      <c r="J572" s="13">
        <v>0.5</v>
      </c>
      <c r="K572" s="13">
        <v>0.5</v>
      </c>
      <c r="L572" s="13">
        <v>1.0</v>
      </c>
    </row>
    <row r="573">
      <c r="A573" s="13" t="s">
        <v>1103</v>
      </c>
      <c r="B573" s="13" t="s">
        <v>937</v>
      </c>
      <c r="C573" s="13" t="s">
        <v>824</v>
      </c>
      <c r="D573" s="13" t="s">
        <v>1104</v>
      </c>
      <c r="E573" s="13">
        <v>1.0</v>
      </c>
      <c r="F573" s="13">
        <v>1.0</v>
      </c>
      <c r="G573" s="13">
        <v>1.0</v>
      </c>
      <c r="H573" s="13">
        <v>1.0</v>
      </c>
      <c r="I573" s="13">
        <v>1.0</v>
      </c>
      <c r="J573" s="13">
        <v>1.0</v>
      </c>
      <c r="K573" s="13">
        <v>1.0</v>
      </c>
      <c r="L573" s="13">
        <v>1.0</v>
      </c>
    </row>
    <row r="574">
      <c r="A574" s="13" t="s">
        <v>1294</v>
      </c>
      <c r="B574" s="13" t="s">
        <v>1154</v>
      </c>
      <c r="C574" s="13" t="s">
        <v>824</v>
      </c>
      <c r="D574" s="13" t="s">
        <v>1295</v>
      </c>
      <c r="E574" s="13">
        <v>0.5</v>
      </c>
      <c r="F574" s="13">
        <v>1.0</v>
      </c>
      <c r="G574" s="13">
        <v>1.0</v>
      </c>
      <c r="H574" s="13">
        <v>1.0</v>
      </c>
      <c r="I574" s="13">
        <v>1.0</v>
      </c>
      <c r="J574" s="13">
        <v>1.0</v>
      </c>
      <c r="K574" s="13">
        <v>1.0</v>
      </c>
      <c r="L574" s="13">
        <v>1.0</v>
      </c>
    </row>
    <row r="575">
      <c r="A575" s="13" t="s">
        <v>1296</v>
      </c>
      <c r="B575" s="13" t="s">
        <v>919</v>
      </c>
      <c r="C575" s="13" t="s">
        <v>824</v>
      </c>
      <c r="D575" s="13" t="s">
        <v>1297</v>
      </c>
      <c r="E575" s="13">
        <v>1.0</v>
      </c>
      <c r="F575" s="13">
        <v>1.0</v>
      </c>
      <c r="G575" s="13">
        <v>1.0</v>
      </c>
      <c r="H575" s="13">
        <v>1.0</v>
      </c>
      <c r="I575" s="13">
        <v>1.0</v>
      </c>
      <c r="J575" s="13">
        <v>1.0</v>
      </c>
      <c r="K575" s="13">
        <v>1.0</v>
      </c>
      <c r="L575" s="13">
        <v>1.0</v>
      </c>
    </row>
    <row r="576">
      <c r="A576" s="13" t="s">
        <v>1298</v>
      </c>
      <c r="B576" s="13" t="s">
        <v>1299</v>
      </c>
      <c r="C576" s="13" t="s">
        <v>824</v>
      </c>
      <c r="D576" s="13" t="s">
        <v>1300</v>
      </c>
      <c r="E576" s="13">
        <v>1.0</v>
      </c>
      <c r="F576" s="13">
        <v>1.0</v>
      </c>
      <c r="G576" s="13">
        <v>1.0</v>
      </c>
      <c r="H576" s="13">
        <v>1.0</v>
      </c>
      <c r="I576" s="13">
        <v>1.0</v>
      </c>
      <c r="J576" s="13">
        <v>1.0</v>
      </c>
      <c r="K576" s="13">
        <v>1.0</v>
      </c>
      <c r="L576" s="13">
        <v>1.0</v>
      </c>
    </row>
    <row r="577">
      <c r="A577" s="13" t="s">
        <v>1301</v>
      </c>
      <c r="B577" s="13" t="s">
        <v>907</v>
      </c>
      <c r="C577" s="13" t="s">
        <v>824</v>
      </c>
      <c r="D577" s="13" t="s">
        <v>1302</v>
      </c>
      <c r="E577" s="13">
        <v>0.5</v>
      </c>
      <c r="F577" s="13">
        <v>0.5</v>
      </c>
      <c r="G577" s="13">
        <v>0.5</v>
      </c>
      <c r="H577" s="13">
        <v>0.5</v>
      </c>
      <c r="I577" s="13">
        <v>0.5</v>
      </c>
      <c r="J577" s="13">
        <v>0.5</v>
      </c>
      <c r="K577" s="13">
        <v>1.0</v>
      </c>
      <c r="L577" s="13">
        <v>1.0</v>
      </c>
    </row>
    <row r="578">
      <c r="A578" s="13" t="s">
        <v>1303</v>
      </c>
      <c r="B578" s="13" t="s">
        <v>910</v>
      </c>
      <c r="C578" s="13" t="s">
        <v>824</v>
      </c>
      <c r="D578" s="13" t="s">
        <v>1304</v>
      </c>
      <c r="E578" s="13">
        <v>1.0</v>
      </c>
      <c r="F578" s="13">
        <v>1.0</v>
      </c>
      <c r="G578" s="13">
        <v>1.0</v>
      </c>
      <c r="H578" s="13">
        <v>1.0</v>
      </c>
      <c r="I578" s="13">
        <v>1.0</v>
      </c>
      <c r="J578" s="13">
        <v>1.0</v>
      </c>
      <c r="K578" s="13">
        <v>1.0</v>
      </c>
      <c r="L578" s="13">
        <v>1.0</v>
      </c>
    </row>
    <row r="579">
      <c r="A579" s="13" t="s">
        <v>1305</v>
      </c>
      <c r="B579" s="13" t="s">
        <v>1306</v>
      </c>
      <c r="C579" s="13" t="s">
        <v>824</v>
      </c>
      <c r="D579" s="13" t="s">
        <v>1307</v>
      </c>
      <c r="E579" s="13">
        <v>0.5</v>
      </c>
      <c r="F579" s="13">
        <v>0.5</v>
      </c>
      <c r="G579" s="13">
        <v>0.5</v>
      </c>
      <c r="H579" s="13">
        <v>0.5</v>
      </c>
      <c r="I579" s="13">
        <v>0.5</v>
      </c>
      <c r="J579" s="13">
        <v>1.0</v>
      </c>
      <c r="K579" s="13">
        <v>1.0</v>
      </c>
      <c r="L579" s="13">
        <v>1.0</v>
      </c>
    </row>
    <row r="580">
      <c r="A580" s="13" t="s">
        <v>1223</v>
      </c>
      <c r="B580" s="13" t="s">
        <v>860</v>
      </c>
      <c r="C580" s="13" t="s">
        <v>824</v>
      </c>
      <c r="D580" s="13" t="s">
        <v>1224</v>
      </c>
      <c r="E580" s="13">
        <v>0.5</v>
      </c>
      <c r="F580" s="13">
        <v>1.0</v>
      </c>
      <c r="G580" s="13">
        <v>1.0</v>
      </c>
      <c r="H580" s="13">
        <v>1.0</v>
      </c>
      <c r="I580" s="13">
        <v>1.0</v>
      </c>
      <c r="J580" s="13">
        <v>1.0</v>
      </c>
      <c r="K580" s="13">
        <v>1.0</v>
      </c>
      <c r="L580" s="13">
        <v>1.0</v>
      </c>
    </row>
    <row r="581">
      <c r="A581" s="13" t="s">
        <v>1308</v>
      </c>
      <c r="B581" s="13" t="s">
        <v>1309</v>
      </c>
      <c r="C581" s="13" t="s">
        <v>824</v>
      </c>
      <c r="D581" s="13" t="s">
        <v>1310</v>
      </c>
      <c r="E581" s="13">
        <v>0.5</v>
      </c>
      <c r="F581" s="13">
        <v>1.0</v>
      </c>
      <c r="G581" s="13">
        <v>1.0</v>
      </c>
      <c r="H581" s="13">
        <v>1.0</v>
      </c>
      <c r="I581" s="13">
        <v>1.0</v>
      </c>
      <c r="J581" s="13">
        <v>1.0</v>
      </c>
      <c r="K581" s="13">
        <v>1.0</v>
      </c>
      <c r="L581" s="13">
        <v>1.0</v>
      </c>
    </row>
    <row r="582">
      <c r="A582" s="13" t="s">
        <v>1311</v>
      </c>
      <c r="B582" s="13" t="s">
        <v>1312</v>
      </c>
      <c r="C582" s="13" t="s">
        <v>824</v>
      </c>
      <c r="D582" s="13" t="s">
        <v>1313</v>
      </c>
      <c r="E582" s="13">
        <v>1.0</v>
      </c>
      <c r="F582" s="13">
        <v>1.0</v>
      </c>
      <c r="G582" s="13">
        <v>1.0</v>
      </c>
      <c r="H582" s="13">
        <v>1.0</v>
      </c>
      <c r="I582" s="13">
        <v>1.0</v>
      </c>
      <c r="J582" s="13">
        <v>1.0</v>
      </c>
      <c r="K582" s="13">
        <v>1.0</v>
      </c>
      <c r="L582" s="13">
        <v>1.0</v>
      </c>
    </row>
    <row r="583">
      <c r="A583" s="13" t="s">
        <v>1314</v>
      </c>
      <c r="B583" s="13" t="s">
        <v>967</v>
      </c>
      <c r="C583" s="13" t="s">
        <v>824</v>
      </c>
      <c r="D583" s="13" t="s">
        <v>1315</v>
      </c>
      <c r="E583" s="13">
        <v>0.5</v>
      </c>
      <c r="F583" s="13">
        <v>1.0</v>
      </c>
      <c r="G583" s="13">
        <v>1.0</v>
      </c>
      <c r="H583" s="13">
        <v>1.0</v>
      </c>
      <c r="I583" s="13">
        <v>1.0</v>
      </c>
      <c r="J583" s="13">
        <v>1.0</v>
      </c>
      <c r="K583" s="13">
        <v>1.0</v>
      </c>
      <c r="L583" s="13">
        <v>1.0</v>
      </c>
    </row>
    <row r="584">
      <c r="A584" s="13" t="s">
        <v>1316</v>
      </c>
      <c r="B584" s="13" t="s">
        <v>1317</v>
      </c>
      <c r="C584" s="13" t="s">
        <v>824</v>
      </c>
      <c r="D584" s="13" t="s">
        <v>1318</v>
      </c>
      <c r="E584" s="13">
        <v>1.0</v>
      </c>
      <c r="F584" s="13">
        <v>1.0</v>
      </c>
      <c r="G584" s="13">
        <v>1.0</v>
      </c>
      <c r="H584" s="13">
        <v>1.0</v>
      </c>
      <c r="I584" s="13">
        <v>1.0</v>
      </c>
      <c r="J584" s="13">
        <v>1.0</v>
      </c>
      <c r="K584" s="13">
        <v>1.0</v>
      </c>
      <c r="L584" s="13">
        <v>1.0</v>
      </c>
    </row>
    <row r="585">
      <c r="A585" s="13" t="s">
        <v>1319</v>
      </c>
      <c r="B585" s="13" t="s">
        <v>836</v>
      </c>
      <c r="C585" s="13" t="s">
        <v>824</v>
      </c>
      <c r="D585" s="13" t="s">
        <v>1320</v>
      </c>
      <c r="E585" s="13">
        <v>1.0</v>
      </c>
      <c r="F585" s="13">
        <v>1.0</v>
      </c>
      <c r="G585" s="13">
        <v>1.0</v>
      </c>
      <c r="H585" s="13">
        <v>1.0</v>
      </c>
      <c r="I585" s="13">
        <v>1.0</v>
      </c>
      <c r="J585" s="13">
        <v>1.0</v>
      </c>
      <c r="K585" s="13">
        <v>1.0</v>
      </c>
      <c r="L585" s="13">
        <v>1.0</v>
      </c>
    </row>
    <row r="586">
      <c r="A586" s="13" t="s">
        <v>1321</v>
      </c>
      <c r="B586" s="13" t="s">
        <v>1322</v>
      </c>
      <c r="C586" s="13" t="s">
        <v>824</v>
      </c>
      <c r="D586" s="13" t="s">
        <v>1323</v>
      </c>
      <c r="E586" s="13">
        <v>0.5</v>
      </c>
      <c r="F586" s="13">
        <v>1.0</v>
      </c>
      <c r="G586" s="13">
        <v>1.0</v>
      </c>
      <c r="H586" s="13">
        <v>1.0</v>
      </c>
      <c r="I586" s="13">
        <v>1.0</v>
      </c>
      <c r="J586" s="13">
        <v>1.0</v>
      </c>
      <c r="K586" s="13">
        <v>1.0</v>
      </c>
      <c r="L586" s="13">
        <v>1.0</v>
      </c>
    </row>
    <row r="587">
      <c r="A587" s="13" t="s">
        <v>1324</v>
      </c>
      <c r="B587" s="13" t="s">
        <v>1038</v>
      </c>
      <c r="C587" s="13" t="s">
        <v>824</v>
      </c>
      <c r="D587" s="13" t="s">
        <v>1325</v>
      </c>
      <c r="E587" s="13">
        <v>0.5</v>
      </c>
      <c r="F587" s="13">
        <v>0.5</v>
      </c>
      <c r="G587" s="13">
        <v>0.5</v>
      </c>
      <c r="H587" s="13">
        <v>0.5</v>
      </c>
      <c r="I587" s="13">
        <v>0.5</v>
      </c>
      <c r="J587" s="13">
        <v>0.5</v>
      </c>
      <c r="K587" s="13">
        <v>0.5</v>
      </c>
      <c r="L587" s="13">
        <v>0.5</v>
      </c>
    </row>
    <row r="588">
      <c r="A588" s="13" t="s">
        <v>1326</v>
      </c>
      <c r="B588" s="13" t="s">
        <v>1035</v>
      </c>
      <c r="C588" s="13" t="s">
        <v>824</v>
      </c>
      <c r="D588" s="13" t="s">
        <v>1327</v>
      </c>
      <c r="E588" s="13">
        <v>1.0</v>
      </c>
      <c r="F588" s="13">
        <v>1.0</v>
      </c>
      <c r="G588" s="13">
        <v>1.0</v>
      </c>
      <c r="H588" s="13">
        <v>1.0</v>
      </c>
      <c r="I588" s="13">
        <v>1.0</v>
      </c>
      <c r="J588" s="13">
        <v>1.0</v>
      </c>
      <c r="K588" s="13">
        <v>1.0</v>
      </c>
      <c r="L588" s="13">
        <v>1.0</v>
      </c>
    </row>
    <row r="589">
      <c r="A589" s="13" t="s">
        <v>1019</v>
      </c>
      <c r="B589" s="13" t="s">
        <v>943</v>
      </c>
      <c r="C589" s="13" t="s">
        <v>824</v>
      </c>
      <c r="D589" s="13" t="s">
        <v>1021</v>
      </c>
      <c r="E589" s="13">
        <v>0.5</v>
      </c>
      <c r="F589" s="13">
        <v>0.5</v>
      </c>
      <c r="G589" s="13">
        <v>0.5</v>
      </c>
      <c r="H589" s="13">
        <v>0.5</v>
      </c>
      <c r="I589" s="13">
        <v>1.0</v>
      </c>
      <c r="J589" s="13">
        <v>1.0</v>
      </c>
      <c r="K589" s="13">
        <v>1.0</v>
      </c>
      <c r="L589" s="13">
        <v>1.0</v>
      </c>
    </row>
    <row r="590">
      <c r="A590" s="13" t="s">
        <v>1328</v>
      </c>
      <c r="B590" s="13" t="s">
        <v>916</v>
      </c>
      <c r="C590" s="13" t="s">
        <v>824</v>
      </c>
      <c r="D590" s="13" t="s">
        <v>1329</v>
      </c>
      <c r="E590" s="13">
        <v>0.5</v>
      </c>
      <c r="F590" s="13">
        <v>1.0</v>
      </c>
      <c r="G590" s="13">
        <v>1.0</v>
      </c>
      <c r="H590" s="13">
        <v>1.0</v>
      </c>
      <c r="I590" s="13">
        <v>1.0</v>
      </c>
      <c r="J590" s="13">
        <v>1.0</v>
      </c>
      <c r="K590" s="13">
        <v>1.0</v>
      </c>
      <c r="L590" s="13">
        <v>1.0</v>
      </c>
    </row>
    <row r="591">
      <c r="A591" s="13" t="s">
        <v>1187</v>
      </c>
      <c r="B591" s="13" t="s">
        <v>1188</v>
      </c>
      <c r="C591" s="13" t="s">
        <v>824</v>
      </c>
      <c r="D591" s="13" t="s">
        <v>1189</v>
      </c>
      <c r="E591" s="13">
        <v>1.0</v>
      </c>
      <c r="F591" s="13">
        <v>1.0</v>
      </c>
      <c r="G591" s="13">
        <v>1.0</v>
      </c>
      <c r="H591" s="13">
        <v>1.0</v>
      </c>
      <c r="I591" s="13">
        <v>1.0</v>
      </c>
      <c r="J591" s="13">
        <v>1.0</v>
      </c>
      <c r="K591" s="13">
        <v>1.0</v>
      </c>
      <c r="L591" s="13">
        <v>1.0</v>
      </c>
    </row>
    <row r="592">
      <c r="A592" s="13" t="s">
        <v>1100</v>
      </c>
      <c r="B592" s="13" t="s">
        <v>1330</v>
      </c>
      <c r="C592" s="13" t="s">
        <v>824</v>
      </c>
      <c r="D592" s="13" t="s">
        <v>1102</v>
      </c>
      <c r="E592" s="13">
        <v>0.5</v>
      </c>
      <c r="F592" s="13">
        <v>0.5</v>
      </c>
      <c r="G592" s="13">
        <v>0.5</v>
      </c>
      <c r="H592" s="13">
        <v>0.5</v>
      </c>
      <c r="I592" s="13">
        <v>0.5</v>
      </c>
      <c r="J592" s="13">
        <v>0.5</v>
      </c>
      <c r="K592" s="13">
        <v>0.5</v>
      </c>
      <c r="L592" s="13">
        <v>0.5</v>
      </c>
    </row>
    <row r="593">
      <c r="A593" s="13" t="s">
        <v>1331</v>
      </c>
      <c r="B593" s="13" t="s">
        <v>827</v>
      </c>
      <c r="C593" s="13" t="s">
        <v>824</v>
      </c>
      <c r="D593" s="13" t="s">
        <v>1332</v>
      </c>
      <c r="E593" s="13">
        <v>1.0</v>
      </c>
      <c r="F593" s="13">
        <v>1.0</v>
      </c>
      <c r="G593" s="13">
        <v>1.0</v>
      </c>
      <c r="H593" s="13">
        <v>1.0</v>
      </c>
      <c r="I593" s="13">
        <v>1.0</v>
      </c>
      <c r="J593" s="13">
        <v>1.0</v>
      </c>
      <c r="K593" s="13">
        <v>1.0</v>
      </c>
      <c r="L593" s="13">
        <v>1.0</v>
      </c>
    </row>
    <row r="594">
      <c r="A594" s="13" t="s">
        <v>1333</v>
      </c>
      <c r="B594" s="13" t="s">
        <v>823</v>
      </c>
      <c r="C594" s="13" t="s">
        <v>824</v>
      </c>
      <c r="D594" s="13" t="s">
        <v>1334</v>
      </c>
      <c r="E594" s="13">
        <v>1.0</v>
      </c>
      <c r="F594" s="13">
        <v>1.0</v>
      </c>
      <c r="G594" s="13">
        <v>1.0</v>
      </c>
      <c r="H594" s="13">
        <v>1.0</v>
      </c>
      <c r="I594" s="13">
        <v>1.0</v>
      </c>
      <c r="J594" s="13">
        <v>1.0</v>
      </c>
      <c r="K594" s="13">
        <v>1.0</v>
      </c>
      <c r="L594" s="13">
        <v>1.0</v>
      </c>
    </row>
    <row r="595">
      <c r="A595" s="13" t="s">
        <v>1335</v>
      </c>
      <c r="B595" s="13" t="s">
        <v>1336</v>
      </c>
      <c r="C595" s="13" t="s">
        <v>824</v>
      </c>
      <c r="D595" s="13" t="s">
        <v>1337</v>
      </c>
      <c r="E595" s="13">
        <v>1.0</v>
      </c>
      <c r="F595" s="13">
        <v>1.0</v>
      </c>
      <c r="G595" s="13">
        <v>1.0</v>
      </c>
      <c r="H595" s="13">
        <v>1.0</v>
      </c>
      <c r="I595" s="13">
        <v>1.0</v>
      </c>
      <c r="J595" s="13">
        <v>1.0</v>
      </c>
      <c r="K595" s="13">
        <v>1.0</v>
      </c>
      <c r="L595" s="13">
        <v>1.0</v>
      </c>
    </row>
    <row r="596">
      <c r="A596" s="13" t="s">
        <v>1338</v>
      </c>
      <c r="B596" s="13" t="s">
        <v>1339</v>
      </c>
      <c r="C596" s="13" t="s">
        <v>824</v>
      </c>
      <c r="D596" s="13" t="s">
        <v>1340</v>
      </c>
      <c r="E596" s="13">
        <v>1.0</v>
      </c>
      <c r="F596" s="13">
        <v>1.0</v>
      </c>
      <c r="G596" s="13">
        <v>1.0</v>
      </c>
      <c r="H596" s="13">
        <v>1.0</v>
      </c>
      <c r="I596" s="13">
        <v>1.0</v>
      </c>
      <c r="J596" s="13">
        <v>1.0</v>
      </c>
      <c r="K596" s="13">
        <v>1.0</v>
      </c>
      <c r="L596" s="13">
        <v>1.0</v>
      </c>
    </row>
    <row r="597">
      <c r="A597" s="13" t="s">
        <v>1341</v>
      </c>
      <c r="B597" s="13" t="s">
        <v>1342</v>
      </c>
      <c r="C597" s="13" t="s">
        <v>824</v>
      </c>
      <c r="D597" s="13" t="s">
        <v>1343</v>
      </c>
      <c r="E597" s="13">
        <v>0.5</v>
      </c>
      <c r="F597" s="13">
        <v>0.5</v>
      </c>
      <c r="G597" s="13">
        <v>0.5</v>
      </c>
      <c r="H597" s="13">
        <v>0.5</v>
      </c>
      <c r="I597" s="13">
        <v>0.5</v>
      </c>
      <c r="J597" s="13">
        <v>0.5</v>
      </c>
      <c r="K597" s="13">
        <v>0.5</v>
      </c>
      <c r="L597" s="13">
        <v>0.5</v>
      </c>
    </row>
    <row r="598">
      <c r="A598" s="13" t="s">
        <v>1344</v>
      </c>
      <c r="B598" s="13" t="s">
        <v>1345</v>
      </c>
      <c r="C598" s="13" t="s">
        <v>824</v>
      </c>
      <c r="D598" s="13" t="s">
        <v>1346</v>
      </c>
      <c r="E598" s="13">
        <v>0.5</v>
      </c>
      <c r="F598" s="13">
        <v>1.0</v>
      </c>
      <c r="G598" s="13">
        <v>1.0</v>
      </c>
      <c r="H598" s="13">
        <v>1.0</v>
      </c>
      <c r="I598" s="13">
        <v>1.0</v>
      </c>
      <c r="J598" s="13">
        <v>1.0</v>
      </c>
      <c r="K598" s="13">
        <v>1.0</v>
      </c>
      <c r="L598" s="13">
        <v>1.0</v>
      </c>
    </row>
    <row r="599">
      <c r="A599" s="13" t="s">
        <v>1260</v>
      </c>
      <c r="B599" s="13" t="s">
        <v>880</v>
      </c>
      <c r="C599" s="13" t="s">
        <v>824</v>
      </c>
      <c r="D599" s="13" t="s">
        <v>1261</v>
      </c>
      <c r="E599" s="13">
        <v>0.5</v>
      </c>
      <c r="F599" s="13">
        <v>0.5</v>
      </c>
      <c r="G599" s="13">
        <v>0.5</v>
      </c>
      <c r="H599" s="13">
        <v>0.5</v>
      </c>
      <c r="I599" s="13">
        <v>0.5</v>
      </c>
      <c r="J599" s="13">
        <v>0.5</v>
      </c>
      <c r="K599" s="13">
        <v>0.5</v>
      </c>
      <c r="L599" s="13">
        <v>0.5</v>
      </c>
    </row>
    <row r="600">
      <c r="A600" s="13" t="s">
        <v>1198</v>
      </c>
      <c r="B600" s="13" t="s">
        <v>1188</v>
      </c>
      <c r="C600" s="13" t="s">
        <v>824</v>
      </c>
      <c r="D600" s="13" t="s">
        <v>1199</v>
      </c>
      <c r="E600" s="13">
        <v>1.0</v>
      </c>
      <c r="F600" s="13">
        <v>1.0</v>
      </c>
      <c r="G600" s="13">
        <v>1.0</v>
      </c>
      <c r="H600" s="13">
        <v>1.0</v>
      </c>
      <c r="I600" s="13">
        <v>1.0</v>
      </c>
      <c r="J600" s="13">
        <v>1.0</v>
      </c>
      <c r="K600" s="13">
        <v>1.0</v>
      </c>
      <c r="L600" s="13">
        <v>1.0</v>
      </c>
    </row>
    <row r="601">
      <c r="A601" s="13" t="s">
        <v>1210</v>
      </c>
      <c r="B601" s="13" t="s">
        <v>997</v>
      </c>
      <c r="C601" s="13" t="s">
        <v>824</v>
      </c>
      <c r="D601" s="13" t="s">
        <v>1211</v>
      </c>
      <c r="E601" s="13">
        <v>1.0</v>
      </c>
      <c r="F601" s="13">
        <v>1.0</v>
      </c>
      <c r="G601" s="13">
        <v>1.0</v>
      </c>
      <c r="H601" s="13">
        <v>1.0</v>
      </c>
      <c r="I601" s="13">
        <v>1.0</v>
      </c>
      <c r="J601" s="13">
        <v>1.0</v>
      </c>
      <c r="K601" s="13">
        <v>1.0</v>
      </c>
      <c r="L601" s="13">
        <v>1.0</v>
      </c>
    </row>
    <row r="602">
      <c r="A602" s="13" t="s">
        <v>1223</v>
      </c>
      <c r="B602" s="13" t="s">
        <v>860</v>
      </c>
      <c r="C602" s="13" t="s">
        <v>824</v>
      </c>
      <c r="D602" s="13" t="s">
        <v>1224</v>
      </c>
      <c r="E602" s="13">
        <v>0.5</v>
      </c>
      <c r="F602" s="13">
        <v>1.0</v>
      </c>
      <c r="G602" s="13">
        <v>1.0</v>
      </c>
      <c r="H602" s="13">
        <v>1.0</v>
      </c>
      <c r="I602" s="13">
        <v>1.0</v>
      </c>
      <c r="J602" s="13">
        <v>1.0</v>
      </c>
      <c r="K602" s="13">
        <v>1.0</v>
      </c>
      <c r="L602" s="13">
        <v>1.0</v>
      </c>
    </row>
    <row r="603">
      <c r="A603" s="13" t="s">
        <v>1347</v>
      </c>
      <c r="B603" s="13" t="s">
        <v>1091</v>
      </c>
      <c r="C603" s="13" t="s">
        <v>824</v>
      </c>
      <c r="D603" s="13" t="s">
        <v>1348</v>
      </c>
      <c r="E603" s="13">
        <v>0.5</v>
      </c>
      <c r="F603" s="13">
        <v>1.0</v>
      </c>
      <c r="G603" s="13">
        <v>1.0</v>
      </c>
      <c r="H603" s="13">
        <v>1.0</v>
      </c>
      <c r="I603" s="13">
        <v>1.0</v>
      </c>
      <c r="J603" s="13">
        <v>1.0</v>
      </c>
      <c r="K603" s="13">
        <v>1.0</v>
      </c>
      <c r="L603" s="13">
        <v>1.0</v>
      </c>
    </row>
    <row r="604">
      <c r="A604" s="13" t="s">
        <v>1349</v>
      </c>
      <c r="B604" s="13" t="s">
        <v>1003</v>
      </c>
      <c r="C604" s="13" t="s">
        <v>824</v>
      </c>
      <c r="D604" s="13" t="s">
        <v>1350</v>
      </c>
      <c r="E604" s="13">
        <v>0.5</v>
      </c>
      <c r="F604" s="13">
        <v>1.0</v>
      </c>
      <c r="G604" s="13">
        <v>1.0</v>
      </c>
      <c r="H604" s="13">
        <v>1.0</v>
      </c>
      <c r="I604" s="13">
        <v>1.0</v>
      </c>
      <c r="J604" s="13">
        <v>1.0</v>
      </c>
      <c r="K604" s="13">
        <v>1.0</v>
      </c>
      <c r="L604" s="13">
        <v>1.0</v>
      </c>
    </row>
    <row r="605">
      <c r="A605" s="13" t="s">
        <v>1351</v>
      </c>
      <c r="B605" s="13" t="s">
        <v>1044</v>
      </c>
      <c r="C605" s="13" t="s">
        <v>824</v>
      </c>
      <c r="D605" s="13" t="s">
        <v>1352</v>
      </c>
      <c r="E605" s="13">
        <v>1.0</v>
      </c>
      <c r="F605" s="13">
        <v>1.0</v>
      </c>
      <c r="G605" s="13">
        <v>1.0</v>
      </c>
      <c r="H605" s="13">
        <v>1.0</v>
      </c>
      <c r="I605" s="13">
        <v>1.0</v>
      </c>
      <c r="J605" s="13">
        <v>1.0</v>
      </c>
      <c r="K605" s="13">
        <v>1.0</v>
      </c>
      <c r="L605" s="13">
        <v>1.0</v>
      </c>
    </row>
    <row r="606">
      <c r="A606" s="13" t="s">
        <v>1353</v>
      </c>
      <c r="B606" s="13" t="s">
        <v>1044</v>
      </c>
      <c r="C606" s="13" t="s">
        <v>824</v>
      </c>
      <c r="D606" s="13" t="s">
        <v>1354</v>
      </c>
      <c r="E606" s="13">
        <v>0.5</v>
      </c>
      <c r="F606" s="13">
        <v>1.0</v>
      </c>
      <c r="G606" s="13">
        <v>1.0</v>
      </c>
      <c r="H606" s="13">
        <v>1.0</v>
      </c>
      <c r="I606" s="13">
        <v>1.0</v>
      </c>
      <c r="J606" s="13">
        <v>1.0</v>
      </c>
      <c r="K606" s="13">
        <v>1.0</v>
      </c>
      <c r="L606" s="13">
        <v>1.0</v>
      </c>
    </row>
    <row r="607">
      <c r="A607" s="13" t="s">
        <v>1355</v>
      </c>
      <c r="B607" s="13" t="s">
        <v>1356</v>
      </c>
      <c r="C607" s="13" t="s">
        <v>824</v>
      </c>
      <c r="D607" s="13" t="s">
        <v>1357</v>
      </c>
      <c r="E607" s="13">
        <v>1.0</v>
      </c>
      <c r="F607" s="13">
        <v>1.0</v>
      </c>
      <c r="G607" s="13">
        <v>1.0</v>
      </c>
      <c r="H607" s="13">
        <v>1.0</v>
      </c>
      <c r="I607" s="13">
        <v>1.0</v>
      </c>
      <c r="J607" s="13">
        <v>1.0</v>
      </c>
      <c r="K607" s="13">
        <v>1.0</v>
      </c>
      <c r="L607" s="13">
        <v>1.0</v>
      </c>
    </row>
    <row r="608">
      <c r="A608" s="13" t="s">
        <v>1358</v>
      </c>
      <c r="B608" s="13" t="s">
        <v>1359</v>
      </c>
      <c r="C608" s="13" t="s">
        <v>824</v>
      </c>
      <c r="D608" s="13" t="s">
        <v>1360</v>
      </c>
      <c r="E608" s="13">
        <v>0.5</v>
      </c>
      <c r="F608" s="13">
        <v>0.5</v>
      </c>
      <c r="G608" s="13">
        <v>0.5</v>
      </c>
      <c r="H608" s="13">
        <v>0.5</v>
      </c>
      <c r="I608" s="13">
        <v>1.0</v>
      </c>
      <c r="J608" s="13">
        <v>1.0</v>
      </c>
      <c r="K608" s="13">
        <v>1.0</v>
      </c>
      <c r="L608" s="13">
        <v>1.0</v>
      </c>
    </row>
    <row r="609">
      <c r="A609" s="13" t="s">
        <v>1361</v>
      </c>
      <c r="B609" s="13" t="s">
        <v>1362</v>
      </c>
      <c r="C609" s="13" t="s">
        <v>824</v>
      </c>
      <c r="D609" s="13" t="s">
        <v>1363</v>
      </c>
      <c r="E609" s="13">
        <v>1.0</v>
      </c>
      <c r="F609" s="13">
        <v>1.0</v>
      </c>
      <c r="G609" s="13">
        <v>1.0</v>
      </c>
      <c r="H609" s="13">
        <v>1.0</v>
      </c>
      <c r="I609" s="13">
        <v>1.0</v>
      </c>
      <c r="J609" s="13">
        <v>1.0</v>
      </c>
      <c r="K609" s="13">
        <v>1.0</v>
      </c>
      <c r="L609" s="13">
        <v>1.0</v>
      </c>
    </row>
    <row r="610">
      <c r="A610" s="13" t="s">
        <v>1364</v>
      </c>
      <c r="B610" s="13" t="s">
        <v>1365</v>
      </c>
      <c r="C610" s="13" t="s">
        <v>824</v>
      </c>
      <c r="D610" s="13" t="s">
        <v>1366</v>
      </c>
      <c r="E610" s="13">
        <v>1.0</v>
      </c>
      <c r="F610" s="13">
        <v>1.0</v>
      </c>
      <c r="G610" s="13">
        <v>1.0</v>
      </c>
      <c r="H610" s="13">
        <v>1.0</v>
      </c>
      <c r="I610" s="13">
        <v>1.0</v>
      </c>
      <c r="J610" s="13">
        <v>1.0</v>
      </c>
      <c r="K610" s="13">
        <v>1.0</v>
      </c>
      <c r="L610" s="13">
        <v>1.0</v>
      </c>
    </row>
    <row r="611">
      <c r="A611" s="13" t="s">
        <v>1367</v>
      </c>
      <c r="B611" s="13" t="s">
        <v>1368</v>
      </c>
      <c r="C611" s="13" t="s">
        <v>824</v>
      </c>
      <c r="D611" s="13" t="s">
        <v>1369</v>
      </c>
      <c r="E611" s="13">
        <v>1.0</v>
      </c>
      <c r="F611" s="13">
        <v>1.0</v>
      </c>
      <c r="G611" s="13">
        <v>1.0</v>
      </c>
      <c r="H611" s="13">
        <v>1.0</v>
      </c>
      <c r="I611" s="13">
        <v>1.0</v>
      </c>
      <c r="J611" s="13">
        <v>1.0</v>
      </c>
      <c r="K611" s="13">
        <v>1.0</v>
      </c>
      <c r="L611" s="13">
        <v>1.0</v>
      </c>
    </row>
    <row r="612">
      <c r="A612" s="13" t="s">
        <v>1370</v>
      </c>
      <c r="B612" s="13" t="s">
        <v>1371</v>
      </c>
      <c r="C612" s="13" t="s">
        <v>824</v>
      </c>
      <c r="D612" s="13" t="s">
        <v>1372</v>
      </c>
      <c r="E612" s="13">
        <v>1.0</v>
      </c>
      <c r="F612" s="13">
        <v>1.0</v>
      </c>
      <c r="G612" s="13">
        <v>1.0</v>
      </c>
      <c r="H612" s="13">
        <v>1.0</v>
      </c>
      <c r="I612" s="13">
        <v>1.0</v>
      </c>
      <c r="J612" s="13">
        <v>1.0</v>
      </c>
      <c r="K612" s="13">
        <v>1.0</v>
      </c>
      <c r="L612" s="13">
        <v>1.0</v>
      </c>
    </row>
    <row r="613">
      <c r="A613" s="13" t="s">
        <v>1373</v>
      </c>
      <c r="B613" s="13" t="s">
        <v>1009</v>
      </c>
      <c r="C613" s="13" t="s">
        <v>824</v>
      </c>
      <c r="D613" s="13" t="s">
        <v>1374</v>
      </c>
      <c r="E613" s="13">
        <v>1.0</v>
      </c>
      <c r="F613" s="13">
        <v>1.0</v>
      </c>
      <c r="G613" s="13">
        <v>1.0</v>
      </c>
      <c r="H613" s="13">
        <v>1.0</v>
      </c>
      <c r="I613" s="13">
        <v>1.0</v>
      </c>
      <c r="J613" s="13">
        <v>1.0</v>
      </c>
      <c r="K613" s="13">
        <v>1.0</v>
      </c>
      <c r="L613" s="13">
        <v>1.0</v>
      </c>
    </row>
    <row r="614">
      <c r="A614" s="13" t="s">
        <v>1375</v>
      </c>
      <c r="B614" s="13" t="s">
        <v>1376</v>
      </c>
      <c r="C614" s="13" t="s">
        <v>824</v>
      </c>
      <c r="D614" s="13" t="s">
        <v>1377</v>
      </c>
      <c r="E614" s="13">
        <v>1.0</v>
      </c>
      <c r="F614" s="13">
        <v>1.0</v>
      </c>
      <c r="G614" s="13">
        <v>1.0</v>
      </c>
      <c r="H614" s="13">
        <v>1.0</v>
      </c>
      <c r="I614" s="13">
        <v>1.0</v>
      </c>
      <c r="J614" s="13">
        <v>1.0</v>
      </c>
      <c r="K614" s="13">
        <v>1.0</v>
      </c>
      <c r="L614" s="13">
        <v>1.0</v>
      </c>
    </row>
    <row r="615">
      <c r="A615" s="13" t="s">
        <v>1378</v>
      </c>
      <c r="B615" s="13" t="s">
        <v>1236</v>
      </c>
      <c r="C615" s="13" t="s">
        <v>824</v>
      </c>
      <c r="D615" s="13" t="s">
        <v>1379</v>
      </c>
      <c r="E615" s="13">
        <v>1.0</v>
      </c>
      <c r="F615" s="13">
        <v>1.0</v>
      </c>
      <c r="G615" s="13">
        <v>1.0</v>
      </c>
      <c r="H615" s="13">
        <v>1.0</v>
      </c>
      <c r="I615" s="13">
        <v>1.0</v>
      </c>
      <c r="J615" s="13">
        <v>1.0</v>
      </c>
      <c r="K615" s="13">
        <v>1.0</v>
      </c>
      <c r="L615" s="13">
        <v>1.0</v>
      </c>
    </row>
    <row r="616">
      <c r="A616" s="13" t="s">
        <v>1380</v>
      </c>
      <c r="B616" s="13" t="s">
        <v>1245</v>
      </c>
      <c r="C616" s="13" t="s">
        <v>824</v>
      </c>
      <c r="D616" s="13" t="s">
        <v>1381</v>
      </c>
      <c r="E616" s="13">
        <v>0.5</v>
      </c>
      <c r="F616" s="13">
        <v>0.5</v>
      </c>
      <c r="G616" s="13">
        <v>0.5</v>
      </c>
      <c r="H616" s="13">
        <v>1.0</v>
      </c>
      <c r="I616" s="13">
        <v>1.0</v>
      </c>
      <c r="J616" s="13">
        <v>1.0</v>
      </c>
      <c r="K616" s="13">
        <v>1.0</v>
      </c>
      <c r="L616" s="13">
        <v>1.0</v>
      </c>
    </row>
    <row r="617">
      <c r="A617" s="13" t="s">
        <v>1019</v>
      </c>
      <c r="B617" s="13" t="s">
        <v>1281</v>
      </c>
      <c r="C617" s="13" t="s">
        <v>824</v>
      </c>
      <c r="D617" s="13" t="s">
        <v>1021</v>
      </c>
      <c r="E617" s="13">
        <v>0.5</v>
      </c>
      <c r="F617" s="13">
        <v>0.5</v>
      </c>
      <c r="G617" s="13">
        <v>0.5</v>
      </c>
      <c r="H617" s="13">
        <v>0.5</v>
      </c>
      <c r="I617" s="13">
        <v>0.5</v>
      </c>
      <c r="J617" s="13">
        <v>0.5</v>
      </c>
      <c r="K617" s="13">
        <v>0.5</v>
      </c>
      <c r="L617" s="13">
        <v>0.5</v>
      </c>
    </row>
    <row r="618">
      <c r="A618" s="13" t="s">
        <v>1382</v>
      </c>
      <c r="B618" s="13" t="s">
        <v>1159</v>
      </c>
      <c r="C618" s="13" t="s">
        <v>824</v>
      </c>
      <c r="D618" s="13" t="s">
        <v>1383</v>
      </c>
      <c r="E618" s="13">
        <v>0.5</v>
      </c>
      <c r="F618" s="13">
        <v>0.5</v>
      </c>
      <c r="G618" s="13">
        <v>0.5</v>
      </c>
      <c r="H618" s="13">
        <v>0.5</v>
      </c>
      <c r="I618" s="13">
        <v>0.5</v>
      </c>
      <c r="J618" s="13">
        <v>0.5</v>
      </c>
      <c r="K618" s="13">
        <v>0.5</v>
      </c>
      <c r="L618" s="13">
        <v>0.5</v>
      </c>
    </row>
    <row r="619">
      <c r="A619" s="13" t="s">
        <v>1384</v>
      </c>
      <c r="B619" s="13" t="s">
        <v>1385</v>
      </c>
      <c r="C619" s="13" t="s">
        <v>824</v>
      </c>
      <c r="D619" s="13" t="s">
        <v>1386</v>
      </c>
      <c r="E619" s="13">
        <v>1.0</v>
      </c>
      <c r="F619" s="13">
        <v>1.0</v>
      </c>
      <c r="G619" s="13">
        <v>1.0</v>
      </c>
      <c r="H619" s="13">
        <v>1.0</v>
      </c>
      <c r="I619" s="13">
        <v>1.0</v>
      </c>
      <c r="J619" s="13">
        <v>1.0</v>
      </c>
      <c r="K619" s="13">
        <v>1.0</v>
      </c>
      <c r="L619" s="13">
        <v>1.0</v>
      </c>
    </row>
    <row r="620">
      <c r="A620" s="13" t="s">
        <v>1387</v>
      </c>
      <c r="B620" s="13" t="s">
        <v>866</v>
      </c>
      <c r="C620" s="13" t="s">
        <v>824</v>
      </c>
      <c r="D620" s="13" t="s">
        <v>1388</v>
      </c>
      <c r="E620" s="13">
        <v>0.5</v>
      </c>
      <c r="F620" s="13">
        <v>0.5</v>
      </c>
      <c r="G620" s="13">
        <v>0.5</v>
      </c>
      <c r="H620" s="13">
        <v>1.0</v>
      </c>
      <c r="I620" s="13">
        <v>1.0</v>
      </c>
      <c r="J620" s="13">
        <v>1.0</v>
      </c>
      <c r="K620" s="13">
        <v>1.0</v>
      </c>
      <c r="L620" s="13">
        <v>1.0</v>
      </c>
    </row>
    <row r="621">
      <c r="A621" s="13" t="s">
        <v>1389</v>
      </c>
      <c r="B621" s="13" t="s">
        <v>1390</v>
      </c>
      <c r="C621" s="13" t="s">
        <v>824</v>
      </c>
      <c r="D621" s="13" t="s">
        <v>1391</v>
      </c>
      <c r="E621" s="13">
        <v>0.5</v>
      </c>
      <c r="F621" s="13">
        <v>0.5</v>
      </c>
      <c r="G621" s="13">
        <v>0.5</v>
      </c>
      <c r="H621" s="13">
        <v>0.5</v>
      </c>
      <c r="I621" s="13">
        <v>1.0</v>
      </c>
      <c r="J621" s="13">
        <v>1.0</v>
      </c>
      <c r="K621" s="13">
        <v>1.0</v>
      </c>
      <c r="L621" s="13">
        <v>1.0</v>
      </c>
    </row>
    <row r="622">
      <c r="A622" s="13" t="s">
        <v>1392</v>
      </c>
      <c r="B622" s="13" t="s">
        <v>1393</v>
      </c>
      <c r="C622" s="13" t="s">
        <v>824</v>
      </c>
      <c r="D622" s="13" t="s">
        <v>1394</v>
      </c>
      <c r="E622" s="13">
        <v>1.0</v>
      </c>
      <c r="F622" s="13">
        <v>1.0</v>
      </c>
      <c r="G622" s="13">
        <v>1.0</v>
      </c>
      <c r="H622" s="13">
        <v>1.0</v>
      </c>
      <c r="I622" s="13">
        <v>1.0</v>
      </c>
      <c r="J622" s="13">
        <v>1.0</v>
      </c>
      <c r="K622" s="13">
        <v>1.0</v>
      </c>
      <c r="L622" s="13">
        <v>1.0</v>
      </c>
    </row>
    <row r="623">
      <c r="A623" s="13" t="s">
        <v>1395</v>
      </c>
      <c r="B623" s="13" t="s">
        <v>1245</v>
      </c>
      <c r="C623" s="13" t="s">
        <v>824</v>
      </c>
      <c r="D623" s="13" t="s">
        <v>1396</v>
      </c>
      <c r="E623" s="13">
        <v>0.5</v>
      </c>
      <c r="F623" s="13">
        <v>0.5</v>
      </c>
      <c r="G623" s="13">
        <v>0.5</v>
      </c>
      <c r="H623" s="13">
        <v>1.0</v>
      </c>
      <c r="I623" s="13">
        <v>1.0</v>
      </c>
      <c r="J623" s="13">
        <v>1.0</v>
      </c>
      <c r="K623" s="13">
        <v>1.0</v>
      </c>
      <c r="L623" s="13">
        <v>1.0</v>
      </c>
    </row>
    <row r="624">
      <c r="A624" s="13" t="s">
        <v>1397</v>
      </c>
      <c r="B624" s="13" t="s">
        <v>1398</v>
      </c>
      <c r="C624" s="13" t="s">
        <v>824</v>
      </c>
      <c r="D624" s="13" t="s">
        <v>1399</v>
      </c>
      <c r="E624" s="13">
        <v>1.0</v>
      </c>
      <c r="F624" s="13">
        <v>1.0</v>
      </c>
      <c r="G624" s="13">
        <v>1.0</v>
      </c>
      <c r="H624" s="13">
        <v>1.0</v>
      </c>
      <c r="I624" s="13">
        <v>1.0</v>
      </c>
      <c r="J624" s="13">
        <v>1.0</v>
      </c>
      <c r="K624" s="13">
        <v>1.0</v>
      </c>
      <c r="L624" s="13">
        <v>1.0</v>
      </c>
    </row>
    <row r="625">
      <c r="A625" s="13" t="s">
        <v>1400</v>
      </c>
      <c r="B625" s="13" t="s">
        <v>1401</v>
      </c>
      <c r="C625" s="13" t="s">
        <v>824</v>
      </c>
      <c r="D625" s="13" t="s">
        <v>1402</v>
      </c>
      <c r="E625" s="13">
        <v>0.5</v>
      </c>
      <c r="F625" s="13">
        <v>0.5</v>
      </c>
      <c r="G625" s="13">
        <v>0.5</v>
      </c>
      <c r="H625" s="13">
        <v>0.5</v>
      </c>
      <c r="I625" s="13">
        <v>0.5</v>
      </c>
      <c r="J625" s="13">
        <v>0.5</v>
      </c>
      <c r="K625" s="13">
        <v>0.5</v>
      </c>
      <c r="L625" s="13">
        <v>0.5</v>
      </c>
    </row>
    <row r="626">
      <c r="A626" s="13" t="s">
        <v>1403</v>
      </c>
      <c r="B626" s="13" t="s">
        <v>1404</v>
      </c>
      <c r="C626" s="13" t="s">
        <v>824</v>
      </c>
      <c r="D626" s="13" t="s">
        <v>1405</v>
      </c>
      <c r="E626" s="13">
        <v>0.5</v>
      </c>
      <c r="F626" s="13">
        <v>0.5</v>
      </c>
      <c r="G626" s="13">
        <v>0.5</v>
      </c>
      <c r="H626" s="13">
        <v>1.0</v>
      </c>
      <c r="I626" s="13">
        <v>1.0</v>
      </c>
      <c r="J626" s="13">
        <v>1.0</v>
      </c>
      <c r="K626" s="13">
        <v>1.0</v>
      </c>
      <c r="L626" s="13">
        <v>1.0</v>
      </c>
    </row>
    <row r="627">
      <c r="A627" s="13" t="s">
        <v>1406</v>
      </c>
      <c r="B627" s="13" t="s">
        <v>1407</v>
      </c>
      <c r="C627" s="13" t="s">
        <v>824</v>
      </c>
      <c r="D627" s="13" t="s">
        <v>1408</v>
      </c>
      <c r="E627" s="13">
        <v>1.0</v>
      </c>
      <c r="F627" s="13">
        <v>1.0</v>
      </c>
      <c r="G627" s="13">
        <v>1.0</v>
      </c>
      <c r="H627" s="13">
        <v>1.0</v>
      </c>
      <c r="I627" s="13">
        <v>1.0</v>
      </c>
      <c r="J627" s="13">
        <v>1.0</v>
      </c>
      <c r="K627" s="13">
        <v>1.0</v>
      </c>
      <c r="L627" s="13">
        <v>1.0</v>
      </c>
    </row>
    <row r="628">
      <c r="A628" s="13" t="s">
        <v>1210</v>
      </c>
      <c r="B628" s="13" t="s">
        <v>997</v>
      </c>
      <c r="C628" s="13" t="s">
        <v>824</v>
      </c>
      <c r="D628" s="13" t="s">
        <v>1211</v>
      </c>
      <c r="E628" s="13">
        <v>1.0</v>
      </c>
      <c r="F628" s="13">
        <v>1.0</v>
      </c>
      <c r="G628" s="13">
        <v>1.0</v>
      </c>
      <c r="H628" s="13">
        <v>1.0</v>
      </c>
      <c r="I628" s="13">
        <v>1.0</v>
      </c>
      <c r="J628" s="13">
        <v>1.0</v>
      </c>
      <c r="K628" s="13">
        <v>1.0</v>
      </c>
      <c r="L628" s="13">
        <v>1.0</v>
      </c>
    </row>
    <row r="629">
      <c r="A629" s="13" t="s">
        <v>1409</v>
      </c>
      <c r="B629" s="13" t="s">
        <v>1410</v>
      </c>
      <c r="C629" s="13" t="s">
        <v>824</v>
      </c>
      <c r="D629" s="13" t="s">
        <v>1411</v>
      </c>
      <c r="E629" s="13">
        <v>1.0</v>
      </c>
      <c r="F629" s="13">
        <v>1.0</v>
      </c>
      <c r="G629" s="13">
        <v>1.0</v>
      </c>
      <c r="H629" s="13">
        <v>1.0</v>
      </c>
      <c r="I629" s="13">
        <v>1.0</v>
      </c>
      <c r="J629" s="13">
        <v>1.0</v>
      </c>
      <c r="K629" s="13">
        <v>1.0</v>
      </c>
      <c r="L629" s="13">
        <v>1.0</v>
      </c>
    </row>
    <row r="630">
      <c r="A630" s="13" t="s">
        <v>1412</v>
      </c>
      <c r="B630" s="13" t="s">
        <v>1413</v>
      </c>
      <c r="C630" s="13" t="s">
        <v>824</v>
      </c>
      <c r="D630" s="13" t="s">
        <v>1414</v>
      </c>
      <c r="E630" s="13">
        <v>0.5</v>
      </c>
      <c r="F630" s="13">
        <v>0.5</v>
      </c>
      <c r="G630" s="13">
        <v>0.5</v>
      </c>
      <c r="H630" s="13">
        <v>0.5</v>
      </c>
      <c r="I630" s="13">
        <v>0.5</v>
      </c>
      <c r="J630" s="13">
        <v>0.5</v>
      </c>
      <c r="K630" s="13">
        <v>0.5</v>
      </c>
      <c r="L630" s="13">
        <v>0.5</v>
      </c>
    </row>
    <row r="631">
      <c r="A631" s="13" t="s">
        <v>1111</v>
      </c>
      <c r="B631" s="13" t="s">
        <v>1050</v>
      </c>
      <c r="C631" s="13" t="s">
        <v>824</v>
      </c>
      <c r="D631" s="13" t="s">
        <v>1112</v>
      </c>
      <c r="E631" s="13">
        <v>1.0</v>
      </c>
      <c r="F631" s="13">
        <v>1.0</v>
      </c>
      <c r="G631" s="13">
        <v>1.0</v>
      </c>
      <c r="H631" s="13">
        <v>1.0</v>
      </c>
      <c r="I631" s="13">
        <v>1.0</v>
      </c>
      <c r="J631" s="13">
        <v>1.0</v>
      </c>
      <c r="K631" s="13">
        <v>1.0</v>
      </c>
      <c r="L631" s="13">
        <v>1.0</v>
      </c>
    </row>
    <row r="632">
      <c r="A632" s="13" t="s">
        <v>1415</v>
      </c>
      <c r="B632" s="13" t="s">
        <v>1416</v>
      </c>
      <c r="C632" s="13" t="s">
        <v>824</v>
      </c>
      <c r="D632" s="13" t="s">
        <v>1417</v>
      </c>
      <c r="E632" s="13">
        <v>0.5</v>
      </c>
      <c r="F632" s="13">
        <v>0.5</v>
      </c>
      <c r="G632" s="13">
        <v>0.5</v>
      </c>
      <c r="H632" s="13">
        <v>0.5</v>
      </c>
      <c r="I632" s="13">
        <v>0.5</v>
      </c>
      <c r="J632" s="13">
        <v>0.5</v>
      </c>
      <c r="K632" s="13">
        <v>1.0</v>
      </c>
      <c r="L632" s="13">
        <v>1.0</v>
      </c>
    </row>
    <row r="633">
      <c r="A633" s="13" t="s">
        <v>1100</v>
      </c>
      <c r="B633" s="13" t="s">
        <v>1330</v>
      </c>
      <c r="C633" s="13" t="s">
        <v>824</v>
      </c>
      <c r="D633" s="13" t="s">
        <v>1102</v>
      </c>
      <c r="E633" s="13">
        <v>0.5</v>
      </c>
      <c r="F633" s="13">
        <v>0.5</v>
      </c>
      <c r="G633" s="13">
        <v>0.5</v>
      </c>
      <c r="H633" s="13">
        <v>0.5</v>
      </c>
      <c r="I633" s="13">
        <v>0.5</v>
      </c>
      <c r="J633" s="13">
        <v>0.5</v>
      </c>
      <c r="K633" s="13">
        <v>0.5</v>
      </c>
      <c r="L633" s="13">
        <v>0.5</v>
      </c>
    </row>
    <row r="634">
      <c r="A634" s="13" t="s">
        <v>1202</v>
      </c>
      <c r="B634" s="13" t="s">
        <v>1203</v>
      </c>
      <c r="C634" s="13" t="s">
        <v>824</v>
      </c>
      <c r="D634" s="13" t="s">
        <v>1204</v>
      </c>
      <c r="E634" s="13">
        <v>0.5</v>
      </c>
      <c r="F634" s="13">
        <v>0.5</v>
      </c>
      <c r="G634" s="13">
        <v>0.5</v>
      </c>
      <c r="H634" s="13">
        <v>0.5</v>
      </c>
      <c r="I634" s="13">
        <v>0.5</v>
      </c>
      <c r="J634" s="13">
        <v>0.5</v>
      </c>
      <c r="K634" s="13">
        <v>0.5</v>
      </c>
      <c r="L634" s="13">
        <v>0.5</v>
      </c>
    </row>
    <row r="635">
      <c r="A635" s="13" t="s">
        <v>1296</v>
      </c>
      <c r="B635" s="13" t="s">
        <v>919</v>
      </c>
      <c r="C635" s="13" t="s">
        <v>824</v>
      </c>
      <c r="D635" s="13" t="s">
        <v>1297</v>
      </c>
      <c r="E635" s="13">
        <v>1.0</v>
      </c>
      <c r="F635" s="13">
        <v>1.0</v>
      </c>
      <c r="G635" s="13">
        <v>1.0</v>
      </c>
      <c r="H635" s="13">
        <v>1.0</v>
      </c>
      <c r="I635" s="13">
        <v>1.0</v>
      </c>
      <c r="J635" s="13">
        <v>1.0</v>
      </c>
      <c r="K635" s="13">
        <v>1.0</v>
      </c>
      <c r="L635" s="13">
        <v>1.0</v>
      </c>
    </row>
    <row r="636">
      <c r="A636" s="13" t="s">
        <v>1278</v>
      </c>
      <c r="B636" s="13" t="s">
        <v>1279</v>
      </c>
      <c r="C636" s="13" t="s">
        <v>824</v>
      </c>
      <c r="D636" s="13" t="s">
        <v>1280</v>
      </c>
      <c r="E636" s="13">
        <v>1.0</v>
      </c>
      <c r="F636" s="13">
        <v>1.0</v>
      </c>
      <c r="G636" s="13">
        <v>1.0</v>
      </c>
      <c r="H636" s="13">
        <v>1.0</v>
      </c>
      <c r="I636" s="13">
        <v>1.0</v>
      </c>
      <c r="J636" s="13">
        <v>1.0</v>
      </c>
      <c r="K636" s="13">
        <v>1.0</v>
      </c>
      <c r="L636" s="13">
        <v>1.0</v>
      </c>
    </row>
    <row r="637">
      <c r="A637" s="13" t="s">
        <v>1418</v>
      </c>
      <c r="B637" s="13" t="s">
        <v>1419</v>
      </c>
      <c r="C637" s="13" t="s">
        <v>824</v>
      </c>
      <c r="D637" s="13" t="s">
        <v>1420</v>
      </c>
      <c r="E637" s="13">
        <v>0.5</v>
      </c>
      <c r="F637" s="13">
        <v>0.5</v>
      </c>
      <c r="G637" s="13">
        <v>0.5</v>
      </c>
      <c r="H637" s="13">
        <v>0.5</v>
      </c>
      <c r="I637" s="13">
        <v>0.5</v>
      </c>
      <c r="J637" s="13">
        <v>0.5</v>
      </c>
      <c r="K637" s="13">
        <v>0.5</v>
      </c>
      <c r="L637" s="13">
        <v>0.5</v>
      </c>
    </row>
    <row r="638">
      <c r="A638" s="13" t="s">
        <v>1100</v>
      </c>
      <c r="B638" s="13" t="s">
        <v>1421</v>
      </c>
      <c r="C638" s="13" t="s">
        <v>824</v>
      </c>
      <c r="D638" s="13" t="s">
        <v>1102</v>
      </c>
      <c r="E638" s="13">
        <v>0.5</v>
      </c>
      <c r="F638" s="13">
        <v>0.5</v>
      </c>
      <c r="G638" s="13">
        <v>0.5</v>
      </c>
      <c r="H638" s="13">
        <v>0.5</v>
      </c>
      <c r="I638" s="13">
        <v>0.5</v>
      </c>
      <c r="J638" s="13">
        <v>0.5</v>
      </c>
      <c r="K638" s="13">
        <v>0.5</v>
      </c>
      <c r="L638" s="13">
        <v>0.5</v>
      </c>
    </row>
    <row r="639">
      <c r="A639" s="13" t="s">
        <v>1422</v>
      </c>
      <c r="B639" s="13" t="s">
        <v>1423</v>
      </c>
      <c r="C639" s="13" t="s">
        <v>824</v>
      </c>
      <c r="D639" s="13" t="s">
        <v>1424</v>
      </c>
      <c r="E639" s="13">
        <v>0.5</v>
      </c>
      <c r="F639" s="13">
        <v>0.5</v>
      </c>
      <c r="G639" s="13">
        <v>0.5</v>
      </c>
      <c r="H639" s="13">
        <v>0.5</v>
      </c>
      <c r="I639" s="13">
        <v>0.5</v>
      </c>
      <c r="J639" s="13">
        <v>0.5</v>
      </c>
      <c r="K639" s="13">
        <v>0.5</v>
      </c>
      <c r="L639" s="13">
        <v>0.5</v>
      </c>
    </row>
    <row r="640">
      <c r="A640" s="13" t="s">
        <v>1425</v>
      </c>
      <c r="B640" s="13" t="s">
        <v>940</v>
      </c>
      <c r="C640" s="13" t="s">
        <v>824</v>
      </c>
      <c r="D640" s="13" t="s">
        <v>1426</v>
      </c>
      <c r="E640" s="13">
        <v>1.0</v>
      </c>
      <c r="F640" s="13">
        <v>1.0</v>
      </c>
      <c r="G640" s="13">
        <v>1.0</v>
      </c>
      <c r="H640" s="13">
        <v>1.0</v>
      </c>
      <c r="I640" s="13">
        <v>1.0</v>
      </c>
      <c r="J640" s="13">
        <v>1.0</v>
      </c>
      <c r="K640" s="13">
        <v>1.0</v>
      </c>
      <c r="L640" s="13">
        <v>1.0</v>
      </c>
    </row>
    <row r="641">
      <c r="A641" s="13" t="s">
        <v>1427</v>
      </c>
      <c r="B641" s="13" t="s">
        <v>1056</v>
      </c>
      <c r="C641" s="13" t="s">
        <v>824</v>
      </c>
      <c r="D641" s="13" t="s">
        <v>1428</v>
      </c>
      <c r="E641" s="13">
        <v>0.5</v>
      </c>
      <c r="F641" s="13">
        <v>0.5</v>
      </c>
      <c r="G641" s="13">
        <v>0.5</v>
      </c>
      <c r="H641" s="13">
        <v>0.5</v>
      </c>
      <c r="I641" s="13">
        <v>0.5</v>
      </c>
      <c r="J641" s="13">
        <v>0.5</v>
      </c>
      <c r="K641" s="13">
        <v>0.5</v>
      </c>
      <c r="L641" s="13">
        <v>0.5</v>
      </c>
    </row>
    <row r="642">
      <c r="A642" s="13" t="s">
        <v>1429</v>
      </c>
      <c r="B642" s="13" t="s">
        <v>910</v>
      </c>
      <c r="C642" s="13" t="s">
        <v>824</v>
      </c>
      <c r="D642" s="13" t="s">
        <v>1430</v>
      </c>
      <c r="E642" s="13">
        <v>1.0</v>
      </c>
      <c r="F642" s="13">
        <v>1.0</v>
      </c>
      <c r="G642" s="13">
        <v>1.0</v>
      </c>
      <c r="H642" s="13">
        <v>1.0</v>
      </c>
      <c r="I642" s="13">
        <v>1.0</v>
      </c>
      <c r="J642" s="13">
        <v>1.0</v>
      </c>
      <c r="K642" s="13">
        <v>1.0</v>
      </c>
      <c r="L642" s="13">
        <v>1.0</v>
      </c>
    </row>
    <row r="643">
      <c r="A643" s="13" t="s">
        <v>1058</v>
      </c>
      <c r="B643" s="13" t="s">
        <v>1059</v>
      </c>
      <c r="C643" s="13" t="s">
        <v>824</v>
      </c>
      <c r="D643" s="13" t="s">
        <v>1060</v>
      </c>
      <c r="E643" s="13">
        <v>1.0</v>
      </c>
      <c r="F643" s="13">
        <v>1.0</v>
      </c>
      <c r="G643" s="13">
        <v>1.0</v>
      </c>
      <c r="H643" s="13">
        <v>1.0</v>
      </c>
      <c r="I643" s="13">
        <v>1.0</v>
      </c>
      <c r="J643" s="13">
        <v>1.0</v>
      </c>
      <c r="K643" s="13">
        <v>1.0</v>
      </c>
      <c r="L643" s="13">
        <v>1.0</v>
      </c>
    </row>
    <row r="644">
      <c r="A644" s="13" t="s">
        <v>1431</v>
      </c>
      <c r="B644" s="13" t="s">
        <v>1432</v>
      </c>
      <c r="C644" s="13" t="s">
        <v>824</v>
      </c>
      <c r="D644" s="13" t="s">
        <v>1433</v>
      </c>
      <c r="E644" s="13">
        <v>0.5</v>
      </c>
      <c r="F644" s="13">
        <v>1.0</v>
      </c>
      <c r="G644" s="13">
        <v>1.0</v>
      </c>
      <c r="H644" s="13">
        <v>1.0</v>
      </c>
      <c r="I644" s="13">
        <v>1.0</v>
      </c>
      <c r="J644" s="13">
        <v>1.0</v>
      </c>
      <c r="K644" s="13">
        <v>1.0</v>
      </c>
      <c r="L644" s="13">
        <v>1.0</v>
      </c>
    </row>
    <row r="645">
      <c r="A645" s="13" t="s">
        <v>1434</v>
      </c>
      <c r="B645" s="13" t="s">
        <v>1435</v>
      </c>
      <c r="C645" s="13" t="s">
        <v>824</v>
      </c>
      <c r="D645" s="13" t="s">
        <v>1436</v>
      </c>
      <c r="E645" s="13">
        <v>1.0</v>
      </c>
      <c r="F645" s="13">
        <v>1.0</v>
      </c>
      <c r="G645" s="13">
        <v>1.0</v>
      </c>
      <c r="H645" s="13">
        <v>1.0</v>
      </c>
      <c r="I645" s="13">
        <v>1.0</v>
      </c>
      <c r="J645" s="13">
        <v>1.0</v>
      </c>
      <c r="K645" s="13">
        <v>1.0</v>
      </c>
      <c r="L645" s="13">
        <v>1.0</v>
      </c>
    </row>
    <row r="646">
      <c r="A646" s="13" t="s">
        <v>1437</v>
      </c>
      <c r="B646" s="13" t="s">
        <v>1279</v>
      </c>
      <c r="C646" s="13" t="s">
        <v>824</v>
      </c>
      <c r="D646" s="13" t="s">
        <v>1438</v>
      </c>
      <c r="E646" s="13">
        <v>1.0</v>
      </c>
      <c r="F646" s="13">
        <v>1.0</v>
      </c>
      <c r="G646" s="13">
        <v>1.0</v>
      </c>
      <c r="H646" s="13">
        <v>1.0</v>
      </c>
      <c r="I646" s="13">
        <v>1.0</v>
      </c>
      <c r="J646" s="13">
        <v>1.0</v>
      </c>
      <c r="K646" s="13">
        <v>1.0</v>
      </c>
      <c r="L646" s="13">
        <v>1.0</v>
      </c>
    </row>
    <row r="647">
      <c r="A647" s="13" t="s">
        <v>1439</v>
      </c>
      <c r="B647" s="13" t="s">
        <v>1336</v>
      </c>
      <c r="C647" s="13" t="s">
        <v>824</v>
      </c>
      <c r="D647" s="13" t="s">
        <v>1440</v>
      </c>
      <c r="E647" s="13">
        <v>0.5</v>
      </c>
      <c r="F647" s="13">
        <v>1.0</v>
      </c>
      <c r="G647" s="13">
        <v>1.0</v>
      </c>
      <c r="H647" s="13">
        <v>1.0</v>
      </c>
      <c r="I647" s="13">
        <v>1.0</v>
      </c>
      <c r="J647" s="13">
        <v>1.0</v>
      </c>
      <c r="K647" s="13">
        <v>1.0</v>
      </c>
      <c r="L647" s="13">
        <v>1.0</v>
      </c>
    </row>
    <row r="648">
      <c r="A648" s="13" t="s">
        <v>1441</v>
      </c>
      <c r="B648" s="13" t="s">
        <v>898</v>
      </c>
      <c r="C648" s="13" t="s">
        <v>824</v>
      </c>
      <c r="D648" s="13" t="s">
        <v>1442</v>
      </c>
      <c r="E648" s="13">
        <v>1.0</v>
      </c>
      <c r="F648" s="13">
        <v>1.0</v>
      </c>
      <c r="G648" s="13">
        <v>1.0</v>
      </c>
      <c r="H648" s="13">
        <v>1.0</v>
      </c>
      <c r="I648" s="13">
        <v>1.0</v>
      </c>
      <c r="J648" s="13">
        <v>1.0</v>
      </c>
      <c r="K648" s="13">
        <v>1.0</v>
      </c>
      <c r="L648" s="13">
        <v>1.0</v>
      </c>
    </row>
    <row r="649">
      <c r="A649" s="13" t="s">
        <v>1443</v>
      </c>
      <c r="B649" s="13" t="s">
        <v>1012</v>
      </c>
      <c r="C649" s="13" t="s">
        <v>824</v>
      </c>
      <c r="D649" s="13" t="s">
        <v>1444</v>
      </c>
      <c r="E649" s="13">
        <v>0.5</v>
      </c>
      <c r="F649" s="13">
        <v>0.5</v>
      </c>
      <c r="G649" s="13">
        <v>0.5</v>
      </c>
      <c r="H649" s="13">
        <v>0.5</v>
      </c>
      <c r="I649" s="13">
        <v>0.5</v>
      </c>
      <c r="J649" s="13">
        <v>0.5</v>
      </c>
      <c r="K649" s="13">
        <v>0.5</v>
      </c>
      <c r="L649" s="13">
        <v>0.5</v>
      </c>
    </row>
    <row r="650">
      <c r="A650" s="13" t="s">
        <v>1200</v>
      </c>
      <c r="B650" s="13" t="s">
        <v>1114</v>
      </c>
      <c r="C650" s="13" t="s">
        <v>824</v>
      </c>
      <c r="D650" s="13" t="s">
        <v>1201</v>
      </c>
      <c r="E650" s="13">
        <v>0.5</v>
      </c>
      <c r="F650" s="13">
        <v>0.5</v>
      </c>
      <c r="G650" s="13">
        <v>0.5</v>
      </c>
      <c r="H650" s="13">
        <v>0.5</v>
      </c>
      <c r="I650" s="13">
        <v>0.5</v>
      </c>
      <c r="J650" s="13">
        <v>0.5</v>
      </c>
      <c r="K650" s="13">
        <v>0.5</v>
      </c>
      <c r="L650" s="13">
        <v>0.5</v>
      </c>
    </row>
    <row r="651">
      <c r="A651" s="13" t="s">
        <v>1198</v>
      </c>
      <c r="B651" s="13" t="s">
        <v>1188</v>
      </c>
      <c r="C651" s="13" t="s">
        <v>824</v>
      </c>
      <c r="D651" s="13" t="s">
        <v>1199</v>
      </c>
      <c r="E651" s="13">
        <v>1.0</v>
      </c>
      <c r="F651" s="13">
        <v>1.0</v>
      </c>
      <c r="G651" s="13">
        <v>1.0</v>
      </c>
      <c r="H651" s="13">
        <v>1.0</v>
      </c>
      <c r="I651" s="13">
        <v>1.0</v>
      </c>
      <c r="J651" s="13">
        <v>1.0</v>
      </c>
      <c r="K651" s="13">
        <v>1.0</v>
      </c>
      <c r="L651" s="13">
        <v>1.0</v>
      </c>
    </row>
    <row r="652">
      <c r="A652" s="13" t="s">
        <v>1301</v>
      </c>
      <c r="B652" s="13" t="s">
        <v>907</v>
      </c>
      <c r="C652" s="13" t="s">
        <v>824</v>
      </c>
      <c r="D652" s="13" t="s">
        <v>1302</v>
      </c>
      <c r="E652" s="13">
        <v>0.5</v>
      </c>
      <c r="F652" s="13">
        <v>0.5</v>
      </c>
      <c r="G652" s="13">
        <v>0.5</v>
      </c>
      <c r="H652" s="13">
        <v>0.5</v>
      </c>
      <c r="I652" s="13">
        <v>0.5</v>
      </c>
      <c r="J652" s="13">
        <v>0.5</v>
      </c>
      <c r="K652" s="13">
        <v>1.0</v>
      </c>
      <c r="L652" s="13">
        <v>1.0</v>
      </c>
    </row>
    <row r="653">
      <c r="A653" s="13" t="s">
        <v>1445</v>
      </c>
      <c r="B653" s="13" t="s">
        <v>1106</v>
      </c>
      <c r="C653" s="13" t="s">
        <v>824</v>
      </c>
      <c r="D653" s="13" t="s">
        <v>1446</v>
      </c>
      <c r="E653" s="13">
        <v>1.0</v>
      </c>
      <c r="F653" s="13">
        <v>1.0</v>
      </c>
      <c r="G653" s="13">
        <v>1.0</v>
      </c>
      <c r="H653" s="13">
        <v>1.0</v>
      </c>
      <c r="I653" s="13">
        <v>1.0</v>
      </c>
      <c r="J653" s="13">
        <v>1.0</v>
      </c>
      <c r="K653" s="13">
        <v>1.0</v>
      </c>
      <c r="L653" s="13">
        <v>1.0</v>
      </c>
    </row>
    <row r="654">
      <c r="A654" s="13" t="s">
        <v>1019</v>
      </c>
      <c r="B654" s="13" t="s">
        <v>1020</v>
      </c>
      <c r="C654" s="13" t="s">
        <v>824</v>
      </c>
      <c r="D654" s="13" t="s">
        <v>1021</v>
      </c>
      <c r="E654" s="13">
        <v>0.5</v>
      </c>
      <c r="F654" s="13">
        <v>0.5</v>
      </c>
      <c r="G654" s="13">
        <v>0.5</v>
      </c>
      <c r="H654" s="13">
        <v>0.5</v>
      </c>
      <c r="I654" s="13">
        <v>0.5</v>
      </c>
      <c r="J654" s="13">
        <v>0.5</v>
      </c>
      <c r="K654" s="13">
        <v>0.5</v>
      </c>
      <c r="L654" s="13">
        <v>0.5</v>
      </c>
    </row>
    <row r="655">
      <c r="A655" s="13" t="s">
        <v>1227</v>
      </c>
      <c r="B655" s="13" t="s">
        <v>1228</v>
      </c>
      <c r="C655" s="13" t="s">
        <v>824</v>
      </c>
      <c r="D655" s="13" t="s">
        <v>1229</v>
      </c>
      <c r="E655" s="13">
        <v>0.5</v>
      </c>
      <c r="F655" s="13">
        <v>0.5</v>
      </c>
      <c r="G655" s="13">
        <v>0.5</v>
      </c>
      <c r="H655" s="13">
        <v>0.5</v>
      </c>
      <c r="I655" s="13">
        <v>0.5</v>
      </c>
      <c r="J655" s="13">
        <v>0.5</v>
      </c>
      <c r="K655" s="13">
        <v>0.5</v>
      </c>
      <c r="L655" s="13">
        <v>0.5</v>
      </c>
    </row>
    <row r="656">
      <c r="A656" s="13" t="s">
        <v>1447</v>
      </c>
      <c r="B656" s="13" t="s">
        <v>1448</v>
      </c>
      <c r="C656" s="13" t="s">
        <v>824</v>
      </c>
      <c r="D656" s="13" t="s">
        <v>1449</v>
      </c>
      <c r="E656" s="13">
        <v>1.0</v>
      </c>
      <c r="F656" s="13">
        <v>1.0</v>
      </c>
      <c r="G656" s="13">
        <v>1.0</v>
      </c>
      <c r="H656" s="13">
        <v>1.0</v>
      </c>
      <c r="I656" s="13">
        <v>1.0</v>
      </c>
      <c r="J656" s="13">
        <v>1.0</v>
      </c>
      <c r="K656" s="13">
        <v>1.0</v>
      </c>
      <c r="L656" s="13">
        <v>1.0</v>
      </c>
    </row>
    <row r="657">
      <c r="A657" s="13" t="s">
        <v>1100</v>
      </c>
      <c r="B657" s="13" t="s">
        <v>1450</v>
      </c>
      <c r="C657" s="13" t="s">
        <v>824</v>
      </c>
      <c r="D657" s="13" t="s">
        <v>1102</v>
      </c>
      <c r="E657" s="13">
        <v>0.5</v>
      </c>
      <c r="F657" s="13">
        <v>0.5</v>
      </c>
      <c r="G657" s="13">
        <v>0.5</v>
      </c>
      <c r="H657" s="13">
        <v>0.5</v>
      </c>
      <c r="I657" s="13">
        <v>0.5</v>
      </c>
      <c r="J657" s="13">
        <v>0.5</v>
      </c>
      <c r="K657" s="13">
        <v>0.5</v>
      </c>
      <c r="L657" s="13">
        <v>0.5</v>
      </c>
    </row>
    <row r="658">
      <c r="A658" s="13" t="s">
        <v>1451</v>
      </c>
      <c r="B658" s="13" t="s">
        <v>1306</v>
      </c>
      <c r="C658" s="13" t="s">
        <v>824</v>
      </c>
      <c r="D658" s="13" t="s">
        <v>1452</v>
      </c>
      <c r="E658" s="13">
        <v>1.0</v>
      </c>
      <c r="F658" s="13">
        <v>1.0</v>
      </c>
      <c r="G658" s="13">
        <v>1.0</v>
      </c>
      <c r="H658" s="13">
        <v>1.0</v>
      </c>
      <c r="I658" s="13">
        <v>1.0</v>
      </c>
      <c r="J658" s="13">
        <v>1.0</v>
      </c>
      <c r="K658" s="13">
        <v>1.0</v>
      </c>
      <c r="L658" s="13">
        <v>1.0</v>
      </c>
    </row>
    <row r="659">
      <c r="A659" s="13" t="s">
        <v>1215</v>
      </c>
      <c r="B659" s="13" t="s">
        <v>1216</v>
      </c>
      <c r="C659" s="13" t="s">
        <v>824</v>
      </c>
      <c r="D659" s="13" t="s">
        <v>1217</v>
      </c>
      <c r="E659" s="13">
        <v>1.0</v>
      </c>
      <c r="F659" s="13">
        <v>1.0</v>
      </c>
      <c r="G659" s="13">
        <v>1.0</v>
      </c>
      <c r="H659" s="13">
        <v>1.0</v>
      </c>
      <c r="I659" s="13">
        <v>1.0</v>
      </c>
      <c r="J659" s="13">
        <v>1.0</v>
      </c>
      <c r="K659" s="13">
        <v>1.0</v>
      </c>
      <c r="L659" s="13">
        <v>1.0</v>
      </c>
    </row>
    <row r="660">
      <c r="A660" s="13" t="s">
        <v>1301</v>
      </c>
      <c r="B660" s="13" t="s">
        <v>907</v>
      </c>
      <c r="C660" s="13" t="s">
        <v>824</v>
      </c>
      <c r="D660" s="13" t="s">
        <v>1302</v>
      </c>
      <c r="E660" s="13">
        <v>0.5</v>
      </c>
      <c r="F660" s="13">
        <v>0.5</v>
      </c>
      <c r="G660" s="13">
        <v>0.5</v>
      </c>
      <c r="H660" s="13">
        <v>0.5</v>
      </c>
      <c r="I660" s="13">
        <v>0.5</v>
      </c>
      <c r="J660" s="13">
        <v>0.5</v>
      </c>
      <c r="K660" s="13">
        <v>1.0</v>
      </c>
      <c r="L660" s="13">
        <v>1.0</v>
      </c>
    </row>
    <row r="661">
      <c r="A661" s="13" t="s">
        <v>1453</v>
      </c>
      <c r="B661" s="13" t="s">
        <v>1162</v>
      </c>
      <c r="C661" s="13" t="s">
        <v>824</v>
      </c>
      <c r="D661" s="13" t="s">
        <v>1454</v>
      </c>
      <c r="E661" s="13">
        <v>1.0</v>
      </c>
      <c r="F661" s="13">
        <v>1.0</v>
      </c>
      <c r="G661" s="13">
        <v>1.0</v>
      </c>
      <c r="H661" s="13">
        <v>1.0</v>
      </c>
      <c r="I661" s="13">
        <v>1.0</v>
      </c>
      <c r="J661" s="13">
        <v>1.0</v>
      </c>
      <c r="K661" s="13">
        <v>1.0</v>
      </c>
      <c r="L661" s="13">
        <v>1.0</v>
      </c>
    </row>
    <row r="662">
      <c r="A662" s="13" t="s">
        <v>927</v>
      </c>
      <c r="B662" s="13" t="s">
        <v>928</v>
      </c>
      <c r="C662" s="13" t="s">
        <v>824</v>
      </c>
      <c r="D662" s="13" t="s">
        <v>929</v>
      </c>
      <c r="E662" s="13">
        <v>1.0</v>
      </c>
      <c r="F662" s="13">
        <v>1.0</v>
      </c>
      <c r="G662" s="13">
        <v>1.0</v>
      </c>
      <c r="H662" s="13">
        <v>1.0</v>
      </c>
      <c r="I662" s="13">
        <v>1.0</v>
      </c>
      <c r="J662" s="13">
        <v>1.0</v>
      </c>
      <c r="K662" s="13">
        <v>1.0</v>
      </c>
      <c r="L662" s="13">
        <v>1.0</v>
      </c>
    </row>
    <row r="663">
      <c r="A663" s="13" t="s">
        <v>1455</v>
      </c>
      <c r="B663" s="13" t="s">
        <v>1456</v>
      </c>
      <c r="C663" s="13" t="s">
        <v>824</v>
      </c>
      <c r="D663" s="13" t="s">
        <v>1457</v>
      </c>
      <c r="E663" s="13">
        <v>1.0</v>
      </c>
      <c r="F663" s="13">
        <v>1.0</v>
      </c>
      <c r="G663" s="13">
        <v>1.0</v>
      </c>
      <c r="H663" s="13">
        <v>1.0</v>
      </c>
      <c r="I663" s="13">
        <v>1.0</v>
      </c>
      <c r="J663" s="13">
        <v>1.0</v>
      </c>
      <c r="K663" s="13">
        <v>1.0</v>
      </c>
      <c r="L663" s="13">
        <v>1.0</v>
      </c>
    </row>
    <row r="664">
      <c r="A664" s="13" t="s">
        <v>1305</v>
      </c>
      <c r="B664" s="13" t="s">
        <v>1306</v>
      </c>
      <c r="C664" s="13" t="s">
        <v>824</v>
      </c>
      <c r="D664" s="13" t="s">
        <v>1307</v>
      </c>
      <c r="E664" s="13">
        <v>0.5</v>
      </c>
      <c r="F664" s="13">
        <v>0.5</v>
      </c>
      <c r="G664" s="13">
        <v>0.5</v>
      </c>
      <c r="H664" s="13">
        <v>0.5</v>
      </c>
      <c r="I664" s="13">
        <v>0.5</v>
      </c>
      <c r="J664" s="13">
        <v>1.0</v>
      </c>
      <c r="K664" s="13">
        <v>1.0</v>
      </c>
      <c r="L664" s="13">
        <v>1.0</v>
      </c>
    </row>
    <row r="665">
      <c r="A665" s="13" t="s">
        <v>1458</v>
      </c>
      <c r="B665" s="13" t="s">
        <v>1459</v>
      </c>
      <c r="C665" s="13" t="s">
        <v>824</v>
      </c>
      <c r="D665" s="13" t="s">
        <v>1460</v>
      </c>
      <c r="E665" s="13">
        <v>0.5</v>
      </c>
      <c r="F665" s="13">
        <v>0.5</v>
      </c>
      <c r="G665" s="13">
        <v>1.0</v>
      </c>
      <c r="H665" s="13">
        <v>1.0</v>
      </c>
      <c r="I665" s="13">
        <v>1.0</v>
      </c>
      <c r="J665" s="13">
        <v>1.0</v>
      </c>
      <c r="K665" s="13">
        <v>1.0</v>
      </c>
      <c r="L665" s="13">
        <v>1.0</v>
      </c>
    </row>
    <row r="666">
      <c r="A666" s="13" t="s">
        <v>1461</v>
      </c>
      <c r="B666" s="13" t="s">
        <v>1462</v>
      </c>
      <c r="C666" s="13" t="s">
        <v>824</v>
      </c>
      <c r="D666" s="13" t="s">
        <v>1463</v>
      </c>
      <c r="E666" s="13">
        <v>0.5</v>
      </c>
      <c r="F666" s="13">
        <v>0.5</v>
      </c>
      <c r="G666" s="13">
        <v>1.0</v>
      </c>
      <c r="H666" s="13">
        <v>1.0</v>
      </c>
      <c r="I666" s="13">
        <v>1.0</v>
      </c>
      <c r="J666" s="13">
        <v>1.0</v>
      </c>
      <c r="K666" s="13">
        <v>1.0</v>
      </c>
      <c r="L666" s="13">
        <v>1.0</v>
      </c>
    </row>
    <row r="667">
      <c r="A667" s="13" t="s">
        <v>1464</v>
      </c>
      <c r="B667" s="13" t="s">
        <v>1141</v>
      </c>
      <c r="C667" s="13" t="s">
        <v>824</v>
      </c>
      <c r="D667" s="13" t="s">
        <v>1465</v>
      </c>
      <c r="E667" s="13">
        <v>1.0</v>
      </c>
      <c r="F667" s="13">
        <v>1.0</v>
      </c>
      <c r="G667" s="13">
        <v>1.0</v>
      </c>
      <c r="H667" s="13">
        <v>1.0</v>
      </c>
      <c r="I667" s="13">
        <v>1.0</v>
      </c>
      <c r="J667" s="13">
        <v>1.0</v>
      </c>
      <c r="K667" s="13">
        <v>1.0</v>
      </c>
      <c r="L667" s="13">
        <v>1.0</v>
      </c>
    </row>
    <row r="668">
      <c r="A668" s="13" t="s">
        <v>1466</v>
      </c>
      <c r="B668" s="13" t="s">
        <v>1170</v>
      </c>
      <c r="C668" s="13" t="s">
        <v>824</v>
      </c>
      <c r="D668" s="13" t="s">
        <v>1467</v>
      </c>
      <c r="E668" s="13">
        <v>1.0</v>
      </c>
      <c r="F668" s="13">
        <v>1.0</v>
      </c>
      <c r="G668" s="13">
        <v>1.0</v>
      </c>
      <c r="H668" s="13">
        <v>1.0</v>
      </c>
      <c r="I668" s="13">
        <v>1.0</v>
      </c>
      <c r="J668" s="13">
        <v>1.0</v>
      </c>
      <c r="K668" s="13">
        <v>1.0</v>
      </c>
      <c r="L668" s="13">
        <v>1.0</v>
      </c>
    </row>
    <row r="669">
      <c r="A669" s="13" t="s">
        <v>1468</v>
      </c>
      <c r="B669" s="13" t="s">
        <v>1009</v>
      </c>
      <c r="C669" s="13" t="s">
        <v>824</v>
      </c>
      <c r="D669" s="13" t="s">
        <v>1374</v>
      </c>
      <c r="E669" s="13">
        <v>1.0</v>
      </c>
      <c r="F669" s="13">
        <v>1.0</v>
      </c>
      <c r="G669" s="13">
        <v>1.0</v>
      </c>
      <c r="H669" s="13">
        <v>1.0</v>
      </c>
      <c r="I669" s="13">
        <v>1.0</v>
      </c>
      <c r="J669" s="13">
        <v>1.0</v>
      </c>
      <c r="K669" s="13">
        <v>1.0</v>
      </c>
      <c r="L669" s="13">
        <v>1.0</v>
      </c>
    </row>
    <row r="670">
      <c r="A670" s="13" t="s">
        <v>1335</v>
      </c>
      <c r="B670" s="13" t="s">
        <v>1336</v>
      </c>
      <c r="C670" s="13" t="s">
        <v>824</v>
      </c>
      <c r="D670" s="13" t="s">
        <v>1337</v>
      </c>
      <c r="E670" s="13">
        <v>1.0</v>
      </c>
      <c r="F670" s="13">
        <v>1.0</v>
      </c>
      <c r="G670" s="13">
        <v>1.0</v>
      </c>
      <c r="H670" s="13">
        <v>1.0</v>
      </c>
      <c r="I670" s="13">
        <v>1.0</v>
      </c>
      <c r="J670" s="13">
        <v>1.0</v>
      </c>
      <c r="K670" s="13">
        <v>1.0</v>
      </c>
      <c r="L670" s="13">
        <v>1.0</v>
      </c>
    </row>
    <row r="671">
      <c r="A671" s="13" t="s">
        <v>1469</v>
      </c>
      <c r="B671" s="13" t="s">
        <v>1470</v>
      </c>
      <c r="C671" s="13" t="s">
        <v>824</v>
      </c>
      <c r="D671" s="13" t="s">
        <v>1471</v>
      </c>
      <c r="E671" s="13">
        <v>1.0</v>
      </c>
      <c r="F671" s="13">
        <v>1.0</v>
      </c>
      <c r="G671" s="13">
        <v>1.0</v>
      </c>
      <c r="H671" s="13">
        <v>1.0</v>
      </c>
      <c r="I671" s="13">
        <v>1.0</v>
      </c>
      <c r="J671" s="13">
        <v>1.0</v>
      </c>
      <c r="K671" s="13">
        <v>1.0</v>
      </c>
      <c r="L671" s="13">
        <v>1.0</v>
      </c>
    </row>
    <row r="672">
      <c r="A672" s="13" t="s">
        <v>1472</v>
      </c>
      <c r="B672" s="13" t="s">
        <v>892</v>
      </c>
      <c r="C672" s="13" t="s">
        <v>824</v>
      </c>
      <c r="D672" s="13" t="s">
        <v>1473</v>
      </c>
      <c r="E672" s="13">
        <v>1.0</v>
      </c>
      <c r="F672" s="13">
        <v>1.0</v>
      </c>
      <c r="G672" s="13">
        <v>1.0</v>
      </c>
      <c r="H672" s="13">
        <v>1.0</v>
      </c>
      <c r="I672" s="13">
        <v>1.0</v>
      </c>
      <c r="J672" s="13">
        <v>1.0</v>
      </c>
      <c r="K672" s="13">
        <v>1.0</v>
      </c>
      <c r="L672" s="13">
        <v>1.0</v>
      </c>
    </row>
    <row r="673">
      <c r="A673" s="13" t="s">
        <v>1474</v>
      </c>
      <c r="B673" s="13" t="s">
        <v>874</v>
      </c>
      <c r="C673" s="13" t="s">
        <v>824</v>
      </c>
      <c r="D673" s="13" t="s">
        <v>1475</v>
      </c>
      <c r="E673" s="13">
        <v>0.5</v>
      </c>
      <c r="F673" s="13">
        <v>0.5</v>
      </c>
      <c r="G673" s="13">
        <v>0.5</v>
      </c>
      <c r="H673" s="13">
        <v>1.0</v>
      </c>
      <c r="I673" s="13">
        <v>1.0</v>
      </c>
      <c r="J673" s="13">
        <v>1.0</v>
      </c>
      <c r="K673" s="13">
        <v>1.0</v>
      </c>
      <c r="L673" s="13">
        <v>1.0</v>
      </c>
    </row>
    <row r="674">
      <c r="A674" s="13" t="s">
        <v>1344</v>
      </c>
      <c r="B674" s="13" t="s">
        <v>1345</v>
      </c>
      <c r="C674" s="13" t="s">
        <v>824</v>
      </c>
      <c r="D674" s="13" t="s">
        <v>1346</v>
      </c>
      <c r="E674" s="13">
        <v>0.5</v>
      </c>
      <c r="F674" s="13">
        <v>1.0</v>
      </c>
      <c r="G674" s="13">
        <v>1.0</v>
      </c>
      <c r="H674" s="13">
        <v>1.0</v>
      </c>
      <c r="I674" s="13">
        <v>1.0</v>
      </c>
      <c r="J674" s="13">
        <v>1.0</v>
      </c>
      <c r="K674" s="13">
        <v>1.0</v>
      </c>
      <c r="L674" s="13">
        <v>1.0</v>
      </c>
    </row>
    <row r="675">
      <c r="A675" s="13" t="s">
        <v>1019</v>
      </c>
      <c r="B675" s="13" t="s">
        <v>1476</v>
      </c>
      <c r="C675" s="13" t="s">
        <v>824</v>
      </c>
      <c r="D675" s="13" t="s">
        <v>1021</v>
      </c>
      <c r="E675" s="13">
        <v>0.5</v>
      </c>
      <c r="F675" s="13">
        <v>0.5</v>
      </c>
      <c r="G675" s="13">
        <v>0.5</v>
      </c>
      <c r="H675" s="13">
        <v>0.5</v>
      </c>
      <c r="I675" s="13">
        <v>0.5</v>
      </c>
      <c r="J675" s="13">
        <v>0.5</v>
      </c>
      <c r="K675" s="13">
        <v>0.5</v>
      </c>
      <c r="L675" s="13">
        <v>0.5</v>
      </c>
    </row>
    <row r="676">
      <c r="A676" s="13" t="s">
        <v>1477</v>
      </c>
      <c r="B676" s="13" t="s">
        <v>1478</v>
      </c>
      <c r="C676" s="13" t="s">
        <v>824</v>
      </c>
      <c r="D676" s="13" t="s">
        <v>1479</v>
      </c>
      <c r="E676" s="13">
        <v>1.0</v>
      </c>
      <c r="F676" s="13">
        <v>1.0</v>
      </c>
      <c r="G676" s="13">
        <v>1.0</v>
      </c>
      <c r="H676" s="13">
        <v>1.0</v>
      </c>
      <c r="I676" s="13">
        <v>1.0</v>
      </c>
      <c r="J676" s="13">
        <v>1.0</v>
      </c>
      <c r="K676" s="13">
        <v>1.0</v>
      </c>
      <c r="L676" s="13">
        <v>1.0</v>
      </c>
    </row>
    <row r="677">
      <c r="A677" s="13" t="s">
        <v>1480</v>
      </c>
      <c r="B677" s="13" t="s">
        <v>1481</v>
      </c>
      <c r="C677" s="13" t="s">
        <v>824</v>
      </c>
      <c r="D677" s="13" t="s">
        <v>1482</v>
      </c>
      <c r="E677" s="13">
        <v>1.0</v>
      </c>
      <c r="F677" s="13">
        <v>1.0</v>
      </c>
      <c r="G677" s="13">
        <v>1.0</v>
      </c>
      <c r="H677" s="13">
        <v>1.0</v>
      </c>
      <c r="I677" s="13">
        <v>1.0</v>
      </c>
      <c r="J677" s="13">
        <v>1.0</v>
      </c>
      <c r="K677" s="13">
        <v>1.0</v>
      </c>
      <c r="L677" s="13">
        <v>1.0</v>
      </c>
    </row>
    <row r="678">
      <c r="A678" s="13" t="s">
        <v>1483</v>
      </c>
      <c r="B678" s="13" t="s">
        <v>1322</v>
      </c>
      <c r="C678" s="13" t="s">
        <v>824</v>
      </c>
      <c r="D678" s="13" t="s">
        <v>1484</v>
      </c>
      <c r="E678" s="13">
        <v>1.0</v>
      </c>
      <c r="F678" s="13">
        <v>1.0</v>
      </c>
      <c r="G678" s="13">
        <v>1.0</v>
      </c>
      <c r="H678" s="13">
        <v>1.0</v>
      </c>
      <c r="I678" s="13">
        <v>1.0</v>
      </c>
      <c r="J678" s="13">
        <v>1.0</v>
      </c>
      <c r="K678" s="13">
        <v>1.0</v>
      </c>
      <c r="L678" s="13">
        <v>1.0</v>
      </c>
    </row>
    <row r="679">
      <c r="A679" s="13" t="s">
        <v>1485</v>
      </c>
      <c r="B679" s="13" t="s">
        <v>928</v>
      </c>
      <c r="C679" s="13" t="s">
        <v>824</v>
      </c>
      <c r="D679" s="13" t="s">
        <v>1486</v>
      </c>
      <c r="E679" s="13">
        <v>1.0</v>
      </c>
      <c r="F679" s="13">
        <v>1.0</v>
      </c>
      <c r="G679" s="13">
        <v>1.0</v>
      </c>
      <c r="H679" s="13">
        <v>1.0</v>
      </c>
      <c r="I679" s="13">
        <v>1.0</v>
      </c>
      <c r="J679" s="13">
        <v>1.0</v>
      </c>
      <c r="K679" s="13">
        <v>1.0</v>
      </c>
      <c r="L679" s="13">
        <v>1.0</v>
      </c>
    </row>
    <row r="680">
      <c r="A680" s="13" t="s">
        <v>1487</v>
      </c>
      <c r="B680" s="13" t="s">
        <v>958</v>
      </c>
      <c r="C680" s="13" t="s">
        <v>824</v>
      </c>
      <c r="D680" s="13" t="s">
        <v>1488</v>
      </c>
      <c r="E680" s="13">
        <v>1.0</v>
      </c>
      <c r="F680" s="13">
        <v>1.0</v>
      </c>
      <c r="G680" s="13">
        <v>1.0</v>
      </c>
      <c r="H680" s="13">
        <v>1.0</v>
      </c>
      <c r="I680" s="13">
        <v>1.0</v>
      </c>
      <c r="J680" s="13">
        <v>1.0</v>
      </c>
      <c r="K680" s="13">
        <v>1.0</v>
      </c>
      <c r="L680" s="13">
        <v>1.0</v>
      </c>
    </row>
    <row r="681">
      <c r="A681" s="13" t="s">
        <v>856</v>
      </c>
      <c r="B681" s="13" t="s">
        <v>857</v>
      </c>
      <c r="C681" s="13" t="s">
        <v>824</v>
      </c>
      <c r="D681" s="13" t="s">
        <v>858</v>
      </c>
      <c r="E681" s="13">
        <v>0.5</v>
      </c>
      <c r="F681" s="13">
        <v>0.5</v>
      </c>
      <c r="G681" s="13">
        <v>0.5</v>
      </c>
      <c r="H681" s="13">
        <v>0.5</v>
      </c>
      <c r="I681" s="13">
        <v>0.5</v>
      </c>
      <c r="J681" s="13">
        <v>0.5</v>
      </c>
      <c r="K681" s="13">
        <v>0.5</v>
      </c>
      <c r="L681" s="13">
        <v>0.5</v>
      </c>
    </row>
    <row r="682">
      <c r="A682" s="13" t="s">
        <v>1489</v>
      </c>
      <c r="B682" s="13" t="s">
        <v>836</v>
      </c>
      <c r="C682" s="13" t="s">
        <v>824</v>
      </c>
      <c r="D682" s="13" t="s">
        <v>1490</v>
      </c>
      <c r="E682" s="13">
        <v>1.0</v>
      </c>
      <c r="F682" s="13">
        <v>1.0</v>
      </c>
      <c r="G682" s="13">
        <v>1.0</v>
      </c>
      <c r="H682" s="13">
        <v>1.0</v>
      </c>
      <c r="I682" s="13">
        <v>1.0</v>
      </c>
      <c r="J682" s="13">
        <v>1.0</v>
      </c>
      <c r="K682" s="13">
        <v>1.0</v>
      </c>
      <c r="L682" s="13">
        <v>1.0</v>
      </c>
    </row>
    <row r="683">
      <c r="A683" s="13" t="s">
        <v>1145</v>
      </c>
      <c r="B683" s="13" t="s">
        <v>830</v>
      </c>
      <c r="C683" s="13" t="s">
        <v>824</v>
      </c>
      <c r="D683" s="13" t="s">
        <v>1146</v>
      </c>
      <c r="E683" s="13">
        <v>0.5</v>
      </c>
      <c r="F683" s="13">
        <v>0.5</v>
      </c>
      <c r="G683" s="13">
        <v>1.0</v>
      </c>
      <c r="H683" s="13">
        <v>1.0</v>
      </c>
      <c r="I683" s="13">
        <v>1.0</v>
      </c>
      <c r="J683" s="13">
        <v>1.0</v>
      </c>
      <c r="K683" s="13">
        <v>1.0</v>
      </c>
      <c r="L683" s="13">
        <v>1.0</v>
      </c>
    </row>
    <row r="684">
      <c r="A684" s="13" t="s">
        <v>1108</v>
      </c>
      <c r="B684" s="13" t="s">
        <v>1109</v>
      </c>
      <c r="C684" s="13" t="s">
        <v>824</v>
      </c>
      <c r="D684" s="13" t="s">
        <v>1110</v>
      </c>
      <c r="E684" s="13">
        <v>1.0</v>
      </c>
      <c r="F684" s="13">
        <v>1.0</v>
      </c>
      <c r="G684" s="13">
        <v>1.0</v>
      </c>
      <c r="H684" s="13">
        <v>1.0</v>
      </c>
      <c r="I684" s="13">
        <v>1.0</v>
      </c>
      <c r="J684" s="13">
        <v>1.0</v>
      </c>
      <c r="K684" s="13">
        <v>1.0</v>
      </c>
      <c r="L684" s="13">
        <v>1.0</v>
      </c>
    </row>
    <row r="685">
      <c r="A685" s="13" t="s">
        <v>1491</v>
      </c>
      <c r="B685" s="13" t="s">
        <v>1492</v>
      </c>
      <c r="C685" s="13" t="s">
        <v>824</v>
      </c>
      <c r="D685" s="13" t="s">
        <v>1493</v>
      </c>
      <c r="E685" s="13">
        <v>1.0</v>
      </c>
      <c r="F685" s="13">
        <v>1.0</v>
      </c>
      <c r="G685" s="13">
        <v>1.0</v>
      </c>
      <c r="H685" s="13">
        <v>1.0</v>
      </c>
      <c r="I685" s="13">
        <v>1.0</v>
      </c>
      <c r="J685" s="13">
        <v>1.0</v>
      </c>
      <c r="K685" s="13">
        <v>1.0</v>
      </c>
      <c r="L685" s="13">
        <v>1.0</v>
      </c>
    </row>
    <row r="686">
      <c r="A686" s="13" t="s">
        <v>1494</v>
      </c>
      <c r="B686" s="13" t="s">
        <v>1495</v>
      </c>
      <c r="C686" s="13" t="s">
        <v>824</v>
      </c>
      <c r="D686" s="13" t="s">
        <v>1496</v>
      </c>
      <c r="E686" s="13">
        <v>0.5</v>
      </c>
      <c r="F686" s="13">
        <v>1.0</v>
      </c>
      <c r="G686" s="13">
        <v>1.0</v>
      </c>
      <c r="H686" s="13">
        <v>1.0</v>
      </c>
      <c r="I686" s="13">
        <v>1.0</v>
      </c>
      <c r="J686" s="13">
        <v>1.0</v>
      </c>
      <c r="K686" s="13">
        <v>1.0</v>
      </c>
      <c r="L686" s="13">
        <v>1.0</v>
      </c>
    </row>
    <row r="687">
      <c r="A687" s="13" t="s">
        <v>1464</v>
      </c>
      <c r="B687" s="13" t="s">
        <v>1141</v>
      </c>
      <c r="C687" s="13" t="s">
        <v>824</v>
      </c>
      <c r="D687" s="13" t="s">
        <v>1465</v>
      </c>
      <c r="E687" s="13">
        <v>1.0</v>
      </c>
      <c r="F687" s="13">
        <v>1.0</v>
      </c>
      <c r="G687" s="13">
        <v>1.0</v>
      </c>
      <c r="H687" s="13">
        <v>1.0</v>
      </c>
      <c r="I687" s="13">
        <v>1.0</v>
      </c>
      <c r="J687" s="13">
        <v>1.0</v>
      </c>
      <c r="K687" s="13">
        <v>1.0</v>
      </c>
      <c r="L687" s="13">
        <v>1.0</v>
      </c>
    </row>
    <row r="688">
      <c r="A688" s="13" t="s">
        <v>1497</v>
      </c>
      <c r="B688" s="13" t="s">
        <v>1419</v>
      </c>
      <c r="C688" s="13" t="s">
        <v>824</v>
      </c>
      <c r="D688" s="13" t="s">
        <v>1498</v>
      </c>
      <c r="E688" s="13">
        <v>0.5</v>
      </c>
      <c r="F688" s="13">
        <v>1.0</v>
      </c>
      <c r="G688" s="13">
        <v>1.0</v>
      </c>
      <c r="H688" s="13">
        <v>1.0</v>
      </c>
      <c r="I688" s="13">
        <v>1.0</v>
      </c>
      <c r="J688" s="13">
        <v>1.0</v>
      </c>
      <c r="K688" s="13">
        <v>1.0</v>
      </c>
      <c r="L688" s="13">
        <v>1.0</v>
      </c>
    </row>
    <row r="689">
      <c r="A689" s="13" t="s">
        <v>1499</v>
      </c>
      <c r="B689" s="13" t="s">
        <v>1500</v>
      </c>
      <c r="C689" s="13" t="s">
        <v>824</v>
      </c>
      <c r="D689" s="13" t="s">
        <v>1501</v>
      </c>
      <c r="E689" s="13">
        <v>1.0</v>
      </c>
      <c r="F689" s="13">
        <v>1.0</v>
      </c>
      <c r="G689" s="13">
        <v>1.0</v>
      </c>
      <c r="H689" s="13">
        <v>1.0</v>
      </c>
      <c r="I689" s="13">
        <v>1.0</v>
      </c>
      <c r="J689" s="13">
        <v>1.0</v>
      </c>
      <c r="K689" s="13">
        <v>1.0</v>
      </c>
      <c r="L689" s="13">
        <v>1.0</v>
      </c>
    </row>
    <row r="690">
      <c r="A690" s="13" t="s">
        <v>1298</v>
      </c>
      <c r="B690" s="13" t="s">
        <v>1299</v>
      </c>
      <c r="C690" s="13" t="s">
        <v>824</v>
      </c>
      <c r="D690" s="13" t="s">
        <v>1300</v>
      </c>
      <c r="E690" s="13">
        <v>1.0</v>
      </c>
      <c r="F690" s="13">
        <v>1.0</v>
      </c>
      <c r="G690" s="13">
        <v>1.0</v>
      </c>
      <c r="H690" s="13">
        <v>1.0</v>
      </c>
      <c r="I690" s="13">
        <v>1.0</v>
      </c>
      <c r="J690" s="13">
        <v>1.0</v>
      </c>
      <c r="K690" s="13">
        <v>1.0</v>
      </c>
      <c r="L690" s="13">
        <v>1.0</v>
      </c>
    </row>
    <row r="691">
      <c r="A691" s="13" t="s">
        <v>1233</v>
      </c>
      <c r="B691" s="13" t="s">
        <v>863</v>
      </c>
      <c r="C691" s="13" t="s">
        <v>824</v>
      </c>
      <c r="D691" s="13" t="s">
        <v>1234</v>
      </c>
      <c r="E691" s="13">
        <v>0.0</v>
      </c>
      <c r="F691" s="13">
        <v>0.5</v>
      </c>
      <c r="G691" s="13">
        <v>1.0</v>
      </c>
      <c r="H691" s="13">
        <v>1.0</v>
      </c>
      <c r="I691" s="13">
        <v>1.0</v>
      </c>
      <c r="J691" s="13">
        <v>1.0</v>
      </c>
      <c r="K691" s="13">
        <v>1.0</v>
      </c>
      <c r="L691" s="13">
        <v>1.0</v>
      </c>
    </row>
    <row r="692">
      <c r="A692" s="13" t="s">
        <v>1502</v>
      </c>
      <c r="B692" s="13" t="s">
        <v>1503</v>
      </c>
      <c r="C692" s="13" t="s">
        <v>824</v>
      </c>
      <c r="D692" s="13" t="s">
        <v>1504</v>
      </c>
      <c r="E692" s="13">
        <v>0.5</v>
      </c>
      <c r="F692" s="13">
        <v>1.0</v>
      </c>
      <c r="G692" s="13">
        <v>1.0</v>
      </c>
      <c r="H692" s="13">
        <v>1.0</v>
      </c>
      <c r="I692" s="13">
        <v>1.0</v>
      </c>
      <c r="J692" s="13">
        <v>1.0</v>
      </c>
      <c r="K692" s="13">
        <v>1.0</v>
      </c>
      <c r="L692" s="13">
        <v>1.0</v>
      </c>
    </row>
    <row r="693">
      <c r="A693" s="13" t="s">
        <v>1505</v>
      </c>
      <c r="B693" s="13" t="s">
        <v>989</v>
      </c>
      <c r="C693" s="13" t="s">
        <v>824</v>
      </c>
      <c r="D693" s="13" t="s">
        <v>1506</v>
      </c>
      <c r="E693" s="13">
        <v>1.0</v>
      </c>
      <c r="F693" s="13">
        <v>1.0</v>
      </c>
      <c r="G693" s="13">
        <v>1.0</v>
      </c>
      <c r="H693" s="13">
        <v>1.0</v>
      </c>
      <c r="I693" s="13">
        <v>1.0</v>
      </c>
      <c r="J693" s="13">
        <v>1.0</v>
      </c>
      <c r="K693" s="13">
        <v>1.0</v>
      </c>
      <c r="L693" s="13">
        <v>1.0</v>
      </c>
    </row>
    <row r="694">
      <c r="A694" s="13" t="s">
        <v>1507</v>
      </c>
      <c r="B694" s="13" t="s">
        <v>1508</v>
      </c>
      <c r="C694" s="13" t="s">
        <v>824</v>
      </c>
      <c r="D694" s="13" t="s">
        <v>1509</v>
      </c>
      <c r="E694" s="13">
        <v>1.0</v>
      </c>
      <c r="F694" s="13">
        <v>1.0</v>
      </c>
      <c r="G694" s="13">
        <v>1.0</v>
      </c>
      <c r="H694" s="13">
        <v>1.0</v>
      </c>
      <c r="I694" s="13">
        <v>1.0</v>
      </c>
      <c r="J694" s="13">
        <v>1.0</v>
      </c>
      <c r="K694" s="13">
        <v>1.0</v>
      </c>
      <c r="L694" s="13">
        <v>1.0</v>
      </c>
    </row>
    <row r="695">
      <c r="A695" s="13" t="s">
        <v>1510</v>
      </c>
      <c r="B695" s="13" t="s">
        <v>1511</v>
      </c>
      <c r="C695" s="13" t="s">
        <v>824</v>
      </c>
      <c r="D695" s="13" t="s">
        <v>1512</v>
      </c>
      <c r="E695" s="13">
        <v>0.5</v>
      </c>
      <c r="F695" s="13">
        <v>0.5</v>
      </c>
      <c r="G695" s="13">
        <v>0.5</v>
      </c>
      <c r="H695" s="13">
        <v>0.5</v>
      </c>
      <c r="I695" s="13">
        <v>0.5</v>
      </c>
      <c r="J695" s="13">
        <v>0.5</v>
      </c>
      <c r="K695" s="13">
        <v>0.5</v>
      </c>
      <c r="L695" s="13">
        <v>0.5</v>
      </c>
    </row>
    <row r="696">
      <c r="A696" s="13" t="s">
        <v>1513</v>
      </c>
      <c r="B696" s="13" t="s">
        <v>1514</v>
      </c>
      <c r="C696" s="13" t="s">
        <v>824</v>
      </c>
      <c r="D696" s="13" t="s">
        <v>1515</v>
      </c>
      <c r="E696" s="13">
        <v>0.5</v>
      </c>
      <c r="F696" s="13">
        <v>0.5</v>
      </c>
      <c r="G696" s="13">
        <v>0.5</v>
      </c>
      <c r="H696" s="13">
        <v>0.5</v>
      </c>
      <c r="I696" s="13">
        <v>0.5</v>
      </c>
      <c r="J696" s="13">
        <v>0.5</v>
      </c>
      <c r="K696" s="13">
        <v>0.5</v>
      </c>
      <c r="L696" s="13">
        <v>0.5</v>
      </c>
    </row>
    <row r="697">
      <c r="A697" s="13" t="s">
        <v>1516</v>
      </c>
      <c r="B697" s="13" t="s">
        <v>1517</v>
      </c>
      <c r="C697" s="13" t="s">
        <v>824</v>
      </c>
      <c r="D697" s="13" t="s">
        <v>1518</v>
      </c>
      <c r="E697" s="13">
        <v>1.0</v>
      </c>
      <c r="F697" s="13">
        <v>1.0</v>
      </c>
      <c r="G697" s="13">
        <v>1.0</v>
      </c>
      <c r="H697" s="13">
        <v>1.0</v>
      </c>
      <c r="I697" s="13">
        <v>1.0</v>
      </c>
      <c r="J697" s="13">
        <v>1.0</v>
      </c>
      <c r="K697" s="13">
        <v>1.0</v>
      </c>
      <c r="L697" s="13">
        <v>1.0</v>
      </c>
    </row>
    <row r="698">
      <c r="A698" s="13" t="s">
        <v>1519</v>
      </c>
      <c r="B698" s="13" t="s">
        <v>1520</v>
      </c>
      <c r="C698" s="13" t="s">
        <v>824</v>
      </c>
      <c r="D698" s="13" t="s">
        <v>1521</v>
      </c>
      <c r="E698" s="13">
        <v>0.5</v>
      </c>
      <c r="F698" s="13">
        <v>1.0</v>
      </c>
      <c r="G698" s="13">
        <v>1.0</v>
      </c>
      <c r="H698" s="13">
        <v>1.0</v>
      </c>
      <c r="I698" s="13">
        <v>1.0</v>
      </c>
      <c r="J698" s="13">
        <v>1.0</v>
      </c>
      <c r="K698" s="13">
        <v>1.0</v>
      </c>
      <c r="L698" s="13">
        <v>1.0</v>
      </c>
    </row>
    <row r="699">
      <c r="A699" s="13" t="s">
        <v>1382</v>
      </c>
      <c r="B699" s="13" t="s">
        <v>1159</v>
      </c>
      <c r="C699" s="13" t="s">
        <v>824</v>
      </c>
      <c r="D699" s="13" t="s">
        <v>1383</v>
      </c>
      <c r="E699" s="13">
        <v>0.5</v>
      </c>
      <c r="F699" s="13">
        <v>0.5</v>
      </c>
      <c r="G699" s="13">
        <v>0.5</v>
      </c>
      <c r="H699" s="13">
        <v>0.5</v>
      </c>
      <c r="I699" s="13">
        <v>0.5</v>
      </c>
      <c r="J699" s="13">
        <v>0.5</v>
      </c>
      <c r="K699" s="13">
        <v>0.5</v>
      </c>
      <c r="L699" s="13">
        <v>0.5</v>
      </c>
    </row>
    <row r="700">
      <c r="A700" s="13" t="s">
        <v>1019</v>
      </c>
      <c r="B700" s="13" t="s">
        <v>1476</v>
      </c>
      <c r="C700" s="13" t="s">
        <v>824</v>
      </c>
      <c r="D700" s="13" t="s">
        <v>1021</v>
      </c>
      <c r="E700" s="13">
        <v>0.5</v>
      </c>
      <c r="F700" s="13">
        <v>0.5</v>
      </c>
      <c r="G700" s="13">
        <v>0.5</v>
      </c>
      <c r="H700" s="13">
        <v>0.5</v>
      </c>
      <c r="I700" s="13">
        <v>0.5</v>
      </c>
      <c r="J700" s="13">
        <v>0.5</v>
      </c>
      <c r="K700" s="13">
        <v>0.5</v>
      </c>
      <c r="L700" s="13">
        <v>0.5</v>
      </c>
    </row>
    <row r="701">
      <c r="A701" s="13" t="s">
        <v>1287</v>
      </c>
      <c r="B701" s="13" t="s">
        <v>1288</v>
      </c>
      <c r="C701" s="13" t="s">
        <v>824</v>
      </c>
      <c r="D701" s="13" t="s">
        <v>1289</v>
      </c>
      <c r="E701" s="13">
        <v>1.0</v>
      </c>
      <c r="F701" s="13">
        <v>1.0</v>
      </c>
      <c r="G701" s="13">
        <v>1.0</v>
      </c>
      <c r="H701" s="13">
        <v>1.0</v>
      </c>
      <c r="I701" s="13">
        <v>1.0</v>
      </c>
      <c r="J701" s="13">
        <v>1.0</v>
      </c>
      <c r="K701" s="13">
        <v>1.0</v>
      </c>
      <c r="L701" s="13">
        <v>1.0</v>
      </c>
    </row>
    <row r="702">
      <c r="A702" s="13" t="s">
        <v>1522</v>
      </c>
      <c r="B702" s="13" t="s">
        <v>1523</v>
      </c>
      <c r="C702" s="13" t="s">
        <v>824</v>
      </c>
      <c r="D702" s="13" t="s">
        <v>1524</v>
      </c>
      <c r="E702" s="13">
        <v>0.5</v>
      </c>
      <c r="F702" s="13">
        <v>0.5</v>
      </c>
      <c r="G702" s="13">
        <v>1.0</v>
      </c>
      <c r="H702" s="13">
        <v>1.0</v>
      </c>
      <c r="I702" s="13">
        <v>1.0</v>
      </c>
      <c r="J702" s="13">
        <v>1.0</v>
      </c>
      <c r="K702" s="13">
        <v>1.0</v>
      </c>
      <c r="L702" s="13">
        <v>1.0</v>
      </c>
    </row>
    <row r="703">
      <c r="A703" s="13" t="s">
        <v>1525</v>
      </c>
      <c r="B703" s="13" t="s">
        <v>1526</v>
      </c>
      <c r="C703" s="13" t="s">
        <v>824</v>
      </c>
      <c r="D703" s="13" t="s">
        <v>1527</v>
      </c>
      <c r="E703" s="13">
        <v>0.5</v>
      </c>
      <c r="F703" s="13">
        <v>0.5</v>
      </c>
      <c r="G703" s="13">
        <v>0.5</v>
      </c>
      <c r="H703" s="13">
        <v>0.5</v>
      </c>
      <c r="I703" s="13">
        <v>0.5</v>
      </c>
      <c r="J703" s="13">
        <v>0.5</v>
      </c>
      <c r="K703" s="13">
        <v>0.5</v>
      </c>
      <c r="L703" s="13">
        <v>0.5</v>
      </c>
    </row>
    <row r="704">
      <c r="A704" s="13" t="s">
        <v>1246</v>
      </c>
      <c r="B704" s="13" t="s">
        <v>925</v>
      </c>
      <c r="C704" s="13" t="s">
        <v>824</v>
      </c>
      <c r="D704" s="13" t="s">
        <v>1247</v>
      </c>
      <c r="E704" s="13">
        <v>1.0</v>
      </c>
      <c r="F704" s="13">
        <v>1.0</v>
      </c>
      <c r="G704" s="13">
        <v>1.0</v>
      </c>
      <c r="H704" s="13">
        <v>1.0</v>
      </c>
      <c r="I704" s="13">
        <v>1.0</v>
      </c>
      <c r="J704" s="13">
        <v>1.0</v>
      </c>
      <c r="K704" s="13">
        <v>1.0</v>
      </c>
      <c r="L704" s="13">
        <v>1.0</v>
      </c>
    </row>
    <row r="705">
      <c r="A705" s="13" t="s">
        <v>1108</v>
      </c>
      <c r="B705" s="13" t="s">
        <v>1109</v>
      </c>
      <c r="C705" s="13" t="s">
        <v>824</v>
      </c>
      <c r="D705" s="13" t="s">
        <v>1110</v>
      </c>
      <c r="E705" s="13">
        <v>1.0</v>
      </c>
      <c r="F705" s="13">
        <v>1.0</v>
      </c>
      <c r="G705" s="13">
        <v>1.0</v>
      </c>
      <c r="H705" s="13">
        <v>1.0</v>
      </c>
      <c r="I705" s="13">
        <v>1.0</v>
      </c>
      <c r="J705" s="13">
        <v>1.0</v>
      </c>
      <c r="K705" s="13">
        <v>1.0</v>
      </c>
      <c r="L705" s="13">
        <v>1.0</v>
      </c>
    </row>
    <row r="706">
      <c r="A706" s="13" t="s">
        <v>1326</v>
      </c>
      <c r="B706" s="13" t="s">
        <v>1035</v>
      </c>
      <c r="C706" s="13" t="s">
        <v>824</v>
      </c>
      <c r="D706" s="13" t="s">
        <v>1327</v>
      </c>
      <c r="E706" s="13">
        <v>1.0</v>
      </c>
      <c r="F706" s="13">
        <v>1.0</v>
      </c>
      <c r="G706" s="13">
        <v>1.0</v>
      </c>
      <c r="H706" s="13">
        <v>1.0</v>
      </c>
      <c r="I706" s="13">
        <v>1.0</v>
      </c>
      <c r="J706" s="13">
        <v>1.0</v>
      </c>
      <c r="K706" s="13">
        <v>1.0</v>
      </c>
      <c r="L706" s="13">
        <v>1.0</v>
      </c>
    </row>
    <row r="707">
      <c r="A707" s="13" t="s">
        <v>1528</v>
      </c>
      <c r="B707" s="13" t="s">
        <v>1279</v>
      </c>
      <c r="C707" s="13" t="s">
        <v>824</v>
      </c>
      <c r="D707" s="13" t="s">
        <v>1529</v>
      </c>
      <c r="E707" s="13">
        <v>1.0</v>
      </c>
      <c r="F707" s="13">
        <v>1.0</v>
      </c>
      <c r="G707" s="13">
        <v>1.0</v>
      </c>
      <c r="H707" s="13">
        <v>1.0</v>
      </c>
      <c r="I707" s="13">
        <v>1.0</v>
      </c>
      <c r="J707" s="13">
        <v>1.0</v>
      </c>
      <c r="K707" s="13">
        <v>1.0</v>
      </c>
      <c r="L707" s="13">
        <v>1.0</v>
      </c>
    </row>
    <row r="708">
      <c r="A708" s="13" t="s">
        <v>1530</v>
      </c>
      <c r="B708" s="13" t="s">
        <v>1531</v>
      </c>
      <c r="C708" s="13" t="s">
        <v>824</v>
      </c>
      <c r="D708" s="13" t="s">
        <v>1532</v>
      </c>
      <c r="E708" s="13">
        <v>1.0</v>
      </c>
      <c r="F708" s="13">
        <v>1.0</v>
      </c>
      <c r="G708" s="13">
        <v>1.0</v>
      </c>
      <c r="H708" s="13">
        <v>1.0</v>
      </c>
      <c r="I708" s="13">
        <v>1.0</v>
      </c>
      <c r="J708" s="13">
        <v>1.0</v>
      </c>
      <c r="K708" s="13">
        <v>1.0</v>
      </c>
      <c r="L708" s="13">
        <v>1.0</v>
      </c>
    </row>
    <row r="709">
      <c r="A709" s="13" t="s">
        <v>1533</v>
      </c>
      <c r="B709" s="13" t="s">
        <v>1534</v>
      </c>
      <c r="C709" s="13" t="s">
        <v>824</v>
      </c>
      <c r="D709" s="13" t="s">
        <v>1535</v>
      </c>
      <c r="E709" s="13">
        <v>0.5</v>
      </c>
      <c r="F709" s="13">
        <v>0.5</v>
      </c>
      <c r="G709" s="13">
        <v>0.5</v>
      </c>
      <c r="H709" s="13">
        <v>0.5</v>
      </c>
      <c r="I709" s="13">
        <v>0.5</v>
      </c>
      <c r="J709" s="13">
        <v>0.5</v>
      </c>
      <c r="K709" s="13">
        <v>0.5</v>
      </c>
      <c r="L709" s="13">
        <v>0.5</v>
      </c>
    </row>
    <row r="710">
      <c r="A710" s="13" t="s">
        <v>1536</v>
      </c>
      <c r="B710" s="13" t="s">
        <v>1117</v>
      </c>
      <c r="C710" s="13" t="s">
        <v>824</v>
      </c>
      <c r="D710" s="13" t="s">
        <v>1537</v>
      </c>
      <c r="E710" s="13">
        <v>1.0</v>
      </c>
      <c r="F710" s="13">
        <v>1.0</v>
      </c>
      <c r="G710" s="13">
        <v>1.0</v>
      </c>
      <c r="H710" s="13">
        <v>1.0</v>
      </c>
      <c r="I710" s="13">
        <v>1.0</v>
      </c>
      <c r="J710" s="13">
        <v>1.0</v>
      </c>
      <c r="K710" s="13">
        <v>1.0</v>
      </c>
      <c r="L710" s="13">
        <v>1.0</v>
      </c>
    </row>
    <row r="711">
      <c r="A711" s="13" t="s">
        <v>1538</v>
      </c>
      <c r="B711" s="13" t="s">
        <v>1068</v>
      </c>
      <c r="C711" s="13" t="s">
        <v>824</v>
      </c>
      <c r="D711" s="13" t="s">
        <v>1539</v>
      </c>
      <c r="E711" s="13">
        <v>1.0</v>
      </c>
      <c r="F711" s="13">
        <v>1.0</v>
      </c>
      <c r="G711" s="13">
        <v>1.0</v>
      </c>
      <c r="H711" s="13">
        <v>1.0</v>
      </c>
      <c r="I711" s="13">
        <v>1.0</v>
      </c>
      <c r="J711" s="13">
        <v>1.0</v>
      </c>
      <c r="K711" s="13">
        <v>1.0</v>
      </c>
      <c r="L711" s="13">
        <v>1.0</v>
      </c>
    </row>
    <row r="712">
      <c r="A712" s="13" t="s">
        <v>1255</v>
      </c>
      <c r="B712" s="13" t="s">
        <v>1256</v>
      </c>
      <c r="C712" s="13" t="s">
        <v>824</v>
      </c>
      <c r="D712" s="13" t="s">
        <v>1257</v>
      </c>
      <c r="E712" s="13">
        <v>1.0</v>
      </c>
      <c r="F712" s="13">
        <v>1.0</v>
      </c>
      <c r="G712" s="13">
        <v>1.0</v>
      </c>
      <c r="H712" s="13">
        <v>1.0</v>
      </c>
      <c r="I712" s="13">
        <v>1.0</v>
      </c>
      <c r="J712" s="13">
        <v>1.0</v>
      </c>
      <c r="K712" s="13">
        <v>1.0</v>
      </c>
      <c r="L712" s="13">
        <v>1.0</v>
      </c>
    </row>
    <row r="713">
      <c r="A713" s="13" t="s">
        <v>921</v>
      </c>
      <c r="B713" s="13" t="s">
        <v>922</v>
      </c>
      <c r="C713" s="13" t="s">
        <v>824</v>
      </c>
      <c r="D713" s="13" t="s">
        <v>923</v>
      </c>
      <c r="E713" s="13">
        <v>1.0</v>
      </c>
      <c r="F713" s="13">
        <v>1.0</v>
      </c>
      <c r="G713" s="13">
        <v>1.0</v>
      </c>
      <c r="H713" s="13">
        <v>1.0</v>
      </c>
      <c r="I713" s="13">
        <v>1.0</v>
      </c>
      <c r="J713" s="13">
        <v>1.0</v>
      </c>
      <c r="K713" s="13">
        <v>1.0</v>
      </c>
      <c r="L713" s="13">
        <v>1.0</v>
      </c>
    </row>
    <row r="714">
      <c r="A714" s="13" t="s">
        <v>850</v>
      </c>
      <c r="B714" s="13" t="s">
        <v>851</v>
      </c>
      <c r="C714" s="13" t="s">
        <v>824</v>
      </c>
      <c r="D714" s="13" t="s">
        <v>852</v>
      </c>
      <c r="E714" s="13">
        <v>0.5</v>
      </c>
      <c r="F714" s="13">
        <v>0.5</v>
      </c>
      <c r="G714" s="13">
        <v>1.0</v>
      </c>
      <c r="H714" s="13">
        <v>1.0</v>
      </c>
      <c r="I714" s="13">
        <v>1.0</v>
      </c>
      <c r="J714" s="13">
        <v>1.0</v>
      </c>
      <c r="K714" s="13">
        <v>1.0</v>
      </c>
      <c r="L714" s="13">
        <v>1.0</v>
      </c>
    </row>
    <row r="715">
      <c r="A715" s="13" t="s">
        <v>1540</v>
      </c>
      <c r="B715" s="13" t="s">
        <v>1541</v>
      </c>
      <c r="C715" s="13" t="s">
        <v>824</v>
      </c>
      <c r="D715" s="13" t="s">
        <v>1542</v>
      </c>
      <c r="E715" s="13">
        <v>0.5</v>
      </c>
      <c r="F715" s="13">
        <v>0.5</v>
      </c>
      <c r="G715" s="13">
        <v>0.5</v>
      </c>
      <c r="H715" s="13">
        <v>0.5</v>
      </c>
      <c r="I715" s="13">
        <v>0.5</v>
      </c>
      <c r="J715" s="13">
        <v>0.5</v>
      </c>
      <c r="K715" s="13">
        <v>0.5</v>
      </c>
      <c r="L715" s="13">
        <v>0.5</v>
      </c>
    </row>
    <row r="716">
      <c r="A716" s="13" t="s">
        <v>1472</v>
      </c>
      <c r="B716" s="13" t="s">
        <v>892</v>
      </c>
      <c r="C716" s="13" t="s">
        <v>824</v>
      </c>
      <c r="D716" s="13" t="s">
        <v>1473</v>
      </c>
      <c r="E716" s="13">
        <v>1.0</v>
      </c>
      <c r="F716" s="13">
        <v>1.0</v>
      </c>
      <c r="G716" s="13">
        <v>1.0</v>
      </c>
      <c r="H716" s="13">
        <v>1.0</v>
      </c>
      <c r="I716" s="13">
        <v>1.0</v>
      </c>
      <c r="J716" s="13">
        <v>1.0</v>
      </c>
      <c r="K716" s="13">
        <v>1.0</v>
      </c>
      <c r="L716" s="13">
        <v>1.0</v>
      </c>
    </row>
    <row r="717">
      <c r="A717" s="13" t="s">
        <v>1019</v>
      </c>
      <c r="B717" s="13" t="s">
        <v>1476</v>
      </c>
      <c r="C717" s="13" t="s">
        <v>824</v>
      </c>
      <c r="D717" s="13" t="s">
        <v>1021</v>
      </c>
      <c r="E717" s="13">
        <v>0.5</v>
      </c>
      <c r="F717" s="13">
        <v>0.5</v>
      </c>
      <c r="G717" s="13">
        <v>0.5</v>
      </c>
      <c r="H717" s="13">
        <v>0.5</v>
      </c>
      <c r="I717" s="13">
        <v>0.5</v>
      </c>
      <c r="J717" s="13">
        <v>0.5</v>
      </c>
      <c r="K717" s="13">
        <v>0.5</v>
      </c>
      <c r="L717" s="13">
        <v>0.5</v>
      </c>
    </row>
    <row r="718">
      <c r="A718" s="13" t="s">
        <v>1355</v>
      </c>
      <c r="B718" s="13" t="s">
        <v>1356</v>
      </c>
      <c r="C718" s="13" t="s">
        <v>824</v>
      </c>
      <c r="D718" s="13" t="s">
        <v>1357</v>
      </c>
      <c r="E718" s="13">
        <v>1.0</v>
      </c>
      <c r="F718" s="13">
        <v>1.0</v>
      </c>
      <c r="G718" s="13">
        <v>1.0</v>
      </c>
      <c r="H718" s="13">
        <v>1.0</v>
      </c>
      <c r="I718" s="13">
        <v>1.0</v>
      </c>
      <c r="J718" s="13">
        <v>1.0</v>
      </c>
      <c r="K718" s="13">
        <v>1.0</v>
      </c>
      <c r="L718" s="13">
        <v>1.0</v>
      </c>
    </row>
    <row r="719">
      <c r="A719" s="13" t="s">
        <v>1543</v>
      </c>
      <c r="B719" s="13" t="s">
        <v>895</v>
      </c>
      <c r="C719" s="13" t="s">
        <v>824</v>
      </c>
      <c r="D719" s="13" t="s">
        <v>1544</v>
      </c>
      <c r="E719" s="13">
        <v>0.5</v>
      </c>
      <c r="F719" s="13">
        <v>1.0</v>
      </c>
      <c r="G719" s="13">
        <v>1.0</v>
      </c>
      <c r="H719" s="13">
        <v>1.0</v>
      </c>
      <c r="I719" s="13">
        <v>1.0</v>
      </c>
      <c r="J719" s="13">
        <v>1.0</v>
      </c>
      <c r="K719" s="13">
        <v>1.0</v>
      </c>
      <c r="L719" s="13">
        <v>1.0</v>
      </c>
    </row>
    <row r="720">
      <c r="A720" s="13" t="s">
        <v>1545</v>
      </c>
      <c r="B720" s="13" t="s">
        <v>1075</v>
      </c>
      <c r="C720" s="13" t="s">
        <v>824</v>
      </c>
      <c r="D720" s="13" t="s">
        <v>1546</v>
      </c>
      <c r="E720" s="13">
        <v>0.5</v>
      </c>
      <c r="F720" s="13">
        <v>1.0</v>
      </c>
      <c r="G720" s="13">
        <v>1.0</v>
      </c>
      <c r="H720" s="13">
        <v>1.0</v>
      </c>
      <c r="I720" s="13">
        <v>1.0</v>
      </c>
      <c r="J720" s="13">
        <v>1.0</v>
      </c>
      <c r="K720" s="13">
        <v>1.0</v>
      </c>
      <c r="L720" s="13">
        <v>1.0</v>
      </c>
    </row>
    <row r="721">
      <c r="A721" s="13" t="s">
        <v>1064</v>
      </c>
      <c r="B721" s="13" t="s">
        <v>1065</v>
      </c>
      <c r="C721" s="13" t="s">
        <v>824</v>
      </c>
      <c r="D721" s="13" t="s">
        <v>1066</v>
      </c>
      <c r="E721" s="13">
        <v>1.0</v>
      </c>
      <c r="F721" s="13">
        <v>1.0</v>
      </c>
      <c r="G721" s="13">
        <v>1.0</v>
      </c>
      <c r="H721" s="13">
        <v>1.0</v>
      </c>
      <c r="I721" s="13">
        <v>1.0</v>
      </c>
      <c r="J721" s="13">
        <v>1.0</v>
      </c>
      <c r="K721" s="13">
        <v>1.0</v>
      </c>
      <c r="L721" s="13">
        <v>1.0</v>
      </c>
    </row>
    <row r="722">
      <c r="A722" s="13" t="s">
        <v>1547</v>
      </c>
      <c r="B722" s="13" t="s">
        <v>916</v>
      </c>
      <c r="C722" s="13" t="s">
        <v>824</v>
      </c>
      <c r="D722" s="13" t="s">
        <v>1548</v>
      </c>
      <c r="E722" s="13">
        <v>0.5</v>
      </c>
      <c r="F722" s="13">
        <v>1.0</v>
      </c>
      <c r="G722" s="13">
        <v>1.0</v>
      </c>
      <c r="H722" s="13">
        <v>1.0</v>
      </c>
      <c r="I722" s="13">
        <v>1.0</v>
      </c>
      <c r="J722" s="13">
        <v>1.0</v>
      </c>
      <c r="K722" s="13">
        <v>1.0</v>
      </c>
      <c r="L722" s="13">
        <v>1.0</v>
      </c>
    </row>
    <row r="723">
      <c r="A723" s="13" t="s">
        <v>963</v>
      </c>
      <c r="B723" s="13" t="s">
        <v>964</v>
      </c>
      <c r="C723" s="13" t="s">
        <v>824</v>
      </c>
      <c r="D723" s="13" t="s">
        <v>965</v>
      </c>
      <c r="E723" s="13">
        <v>0.5</v>
      </c>
      <c r="F723" s="13">
        <v>0.5</v>
      </c>
      <c r="G723" s="13">
        <v>0.5</v>
      </c>
      <c r="H723" s="13">
        <v>0.5</v>
      </c>
      <c r="I723" s="13">
        <v>1.0</v>
      </c>
      <c r="J723" s="13">
        <v>1.0</v>
      </c>
      <c r="K723" s="13">
        <v>1.0</v>
      </c>
      <c r="L723" s="13">
        <v>1.0</v>
      </c>
    </row>
    <row r="724">
      <c r="A724" s="13" t="s">
        <v>1305</v>
      </c>
      <c r="B724" s="13" t="s">
        <v>1306</v>
      </c>
      <c r="C724" s="13" t="s">
        <v>824</v>
      </c>
      <c r="D724" s="13" t="s">
        <v>1307</v>
      </c>
      <c r="E724" s="13">
        <v>0.5</v>
      </c>
      <c r="F724" s="13">
        <v>0.5</v>
      </c>
      <c r="G724" s="13">
        <v>0.5</v>
      </c>
      <c r="H724" s="13">
        <v>0.5</v>
      </c>
      <c r="I724" s="13">
        <v>0.5</v>
      </c>
      <c r="J724" s="13">
        <v>1.0</v>
      </c>
      <c r="K724" s="13">
        <v>1.0</v>
      </c>
      <c r="L724" s="13">
        <v>1.0</v>
      </c>
    </row>
    <row r="725">
      <c r="A725" s="13" t="s">
        <v>1549</v>
      </c>
      <c r="B725" s="13" t="s">
        <v>1550</v>
      </c>
      <c r="C725" s="13" t="s">
        <v>824</v>
      </c>
      <c r="D725" s="13" t="s">
        <v>1551</v>
      </c>
      <c r="E725" s="13">
        <v>1.0</v>
      </c>
      <c r="F725" s="13">
        <v>1.0</v>
      </c>
      <c r="G725" s="13">
        <v>1.0</v>
      </c>
      <c r="H725" s="13">
        <v>1.0</v>
      </c>
      <c r="I725" s="13">
        <v>1.0</v>
      </c>
      <c r="J725" s="13">
        <v>1.0</v>
      </c>
      <c r="K725" s="13">
        <v>1.0</v>
      </c>
      <c r="L725" s="13">
        <v>1.0</v>
      </c>
    </row>
    <row r="726">
      <c r="A726" s="13" t="s">
        <v>1552</v>
      </c>
      <c r="B726" s="13" t="s">
        <v>967</v>
      </c>
      <c r="C726" s="13" t="s">
        <v>824</v>
      </c>
      <c r="D726" s="13" t="s">
        <v>1553</v>
      </c>
      <c r="E726" s="13">
        <v>0.5</v>
      </c>
      <c r="F726" s="13">
        <v>0.5</v>
      </c>
      <c r="G726" s="13">
        <v>0.5</v>
      </c>
      <c r="H726" s="13">
        <v>1.0</v>
      </c>
      <c r="I726" s="13">
        <v>1.0</v>
      </c>
      <c r="J726" s="13">
        <v>1.0</v>
      </c>
      <c r="K726" s="13">
        <v>1.0</v>
      </c>
      <c r="L726" s="13">
        <v>1.0</v>
      </c>
    </row>
    <row r="727">
      <c r="A727" s="13" t="s">
        <v>1100</v>
      </c>
      <c r="B727" s="13" t="s">
        <v>1101</v>
      </c>
      <c r="C727" s="13" t="s">
        <v>824</v>
      </c>
      <c r="D727" s="13" t="s">
        <v>1102</v>
      </c>
      <c r="E727" s="13">
        <v>0.5</v>
      </c>
      <c r="F727" s="13">
        <v>0.5</v>
      </c>
      <c r="G727" s="13">
        <v>0.5</v>
      </c>
      <c r="H727" s="13">
        <v>0.5</v>
      </c>
      <c r="I727" s="13">
        <v>0.5</v>
      </c>
      <c r="J727" s="13">
        <v>0.5</v>
      </c>
      <c r="K727" s="13">
        <v>0.5</v>
      </c>
      <c r="L727" s="13">
        <v>0.5</v>
      </c>
    </row>
    <row r="728">
      <c r="A728" s="13" t="s">
        <v>1554</v>
      </c>
      <c r="B728" s="13" t="s">
        <v>1000</v>
      </c>
      <c r="C728" s="13" t="s">
        <v>824</v>
      </c>
      <c r="D728" s="13" t="s">
        <v>1555</v>
      </c>
      <c r="E728" s="13">
        <v>1.0</v>
      </c>
      <c r="F728" s="13">
        <v>1.0</v>
      </c>
      <c r="G728" s="13">
        <v>1.0</v>
      </c>
      <c r="H728" s="13">
        <v>1.0</v>
      </c>
      <c r="I728" s="13">
        <v>1.0</v>
      </c>
      <c r="J728" s="13">
        <v>1.0</v>
      </c>
      <c r="K728" s="13">
        <v>1.0</v>
      </c>
      <c r="L728" s="13">
        <v>1.0</v>
      </c>
    </row>
    <row r="729">
      <c r="A729" s="13" t="s">
        <v>1100</v>
      </c>
      <c r="B729" s="13" t="s">
        <v>1421</v>
      </c>
      <c r="C729" s="13" t="s">
        <v>824</v>
      </c>
      <c r="D729" s="13" t="s">
        <v>1102</v>
      </c>
      <c r="E729" s="13">
        <v>0.5</v>
      </c>
      <c r="F729" s="13">
        <v>0.5</v>
      </c>
      <c r="G729" s="13">
        <v>0.5</v>
      </c>
      <c r="H729" s="13">
        <v>0.5</v>
      </c>
      <c r="I729" s="13">
        <v>0.5</v>
      </c>
      <c r="J729" s="13">
        <v>0.5</v>
      </c>
      <c r="K729" s="13">
        <v>0.5</v>
      </c>
      <c r="L729" s="13">
        <v>0.5</v>
      </c>
    </row>
    <row r="730">
      <c r="A730" s="13" t="s">
        <v>1088</v>
      </c>
      <c r="B730" s="13" t="s">
        <v>913</v>
      </c>
      <c r="C730" s="13" t="s">
        <v>824</v>
      </c>
      <c r="D730" s="13" t="s">
        <v>1089</v>
      </c>
      <c r="E730" s="13">
        <v>1.0</v>
      </c>
      <c r="F730" s="13">
        <v>1.0</v>
      </c>
      <c r="G730" s="13">
        <v>1.0</v>
      </c>
      <c r="H730" s="13">
        <v>1.0</v>
      </c>
      <c r="I730" s="13">
        <v>1.0</v>
      </c>
      <c r="J730" s="13">
        <v>1.0</v>
      </c>
      <c r="K730" s="13">
        <v>1.0</v>
      </c>
      <c r="L730" s="13">
        <v>1.0</v>
      </c>
    </row>
    <row r="731">
      <c r="A731" s="13" t="s">
        <v>1058</v>
      </c>
      <c r="B731" s="13" t="s">
        <v>1059</v>
      </c>
      <c r="C731" s="13" t="s">
        <v>824</v>
      </c>
      <c r="D731" s="13" t="s">
        <v>1060</v>
      </c>
      <c r="E731" s="13">
        <v>1.0</v>
      </c>
      <c r="F731" s="13">
        <v>1.0</v>
      </c>
      <c r="G731" s="13">
        <v>1.0</v>
      </c>
      <c r="H731" s="13">
        <v>1.0</v>
      </c>
      <c r="I731" s="13">
        <v>1.0</v>
      </c>
      <c r="J731" s="13">
        <v>1.0</v>
      </c>
      <c r="K731" s="13">
        <v>1.0</v>
      </c>
      <c r="L731" s="13">
        <v>1.0</v>
      </c>
    </row>
    <row r="732">
      <c r="A732" s="13" t="s">
        <v>979</v>
      </c>
      <c r="B732" s="13" t="s">
        <v>980</v>
      </c>
      <c r="C732" s="13" t="s">
        <v>824</v>
      </c>
      <c r="D732" s="13" t="s">
        <v>981</v>
      </c>
      <c r="E732" s="13">
        <v>1.0</v>
      </c>
      <c r="F732" s="13">
        <v>1.0</v>
      </c>
      <c r="G732" s="13">
        <v>1.0</v>
      </c>
      <c r="H732" s="13">
        <v>1.0</v>
      </c>
      <c r="I732" s="13">
        <v>1.0</v>
      </c>
      <c r="J732" s="13">
        <v>1.0</v>
      </c>
      <c r="K732" s="13">
        <v>1.0</v>
      </c>
      <c r="L732" s="13">
        <v>1.0</v>
      </c>
    </row>
    <row r="733">
      <c r="A733" s="13" t="s">
        <v>1215</v>
      </c>
      <c r="B733" s="13" t="s">
        <v>1216</v>
      </c>
      <c r="C733" s="13" t="s">
        <v>824</v>
      </c>
      <c r="D733" s="13" t="s">
        <v>1217</v>
      </c>
      <c r="E733" s="13">
        <v>1.0</v>
      </c>
      <c r="F733" s="13">
        <v>1.0</v>
      </c>
      <c r="G733" s="13">
        <v>1.0</v>
      </c>
      <c r="H733" s="13">
        <v>1.0</v>
      </c>
      <c r="I733" s="13">
        <v>1.0</v>
      </c>
      <c r="J733" s="13">
        <v>1.0</v>
      </c>
      <c r="K733" s="13">
        <v>1.0</v>
      </c>
      <c r="L733" s="13">
        <v>1.0</v>
      </c>
    </row>
    <row r="734">
      <c r="A734" s="13" t="s">
        <v>1556</v>
      </c>
      <c r="B734" s="13" t="s">
        <v>1557</v>
      </c>
      <c r="C734" s="13" t="s">
        <v>824</v>
      </c>
      <c r="D734" s="13" t="s">
        <v>1558</v>
      </c>
      <c r="E734" s="13">
        <v>1.0</v>
      </c>
      <c r="F734" s="13">
        <v>1.0</v>
      </c>
      <c r="G734" s="13">
        <v>1.0</v>
      </c>
      <c r="H734" s="13">
        <v>1.0</v>
      </c>
      <c r="I734" s="13">
        <v>1.0</v>
      </c>
      <c r="J734" s="13">
        <v>1.0</v>
      </c>
      <c r="K734" s="13">
        <v>1.0</v>
      </c>
      <c r="L734" s="13">
        <v>1.0</v>
      </c>
    </row>
    <row r="735">
      <c r="A735" s="13" t="s">
        <v>1559</v>
      </c>
      <c r="B735" s="13" t="s">
        <v>1044</v>
      </c>
      <c r="C735" s="13" t="s">
        <v>824</v>
      </c>
      <c r="D735" s="13" t="s">
        <v>1560</v>
      </c>
      <c r="E735" s="13">
        <v>0.5</v>
      </c>
      <c r="F735" s="13">
        <v>1.0</v>
      </c>
      <c r="G735" s="13">
        <v>1.0</v>
      </c>
      <c r="H735" s="13">
        <v>1.0</v>
      </c>
      <c r="I735" s="13">
        <v>1.0</v>
      </c>
      <c r="J735" s="13">
        <v>1.0</v>
      </c>
      <c r="K735" s="13">
        <v>1.0</v>
      </c>
      <c r="L735" s="13">
        <v>1.0</v>
      </c>
    </row>
    <row r="736">
      <c r="A736" s="13" t="s">
        <v>876</v>
      </c>
      <c r="B736" s="13" t="s">
        <v>877</v>
      </c>
      <c r="C736" s="13" t="s">
        <v>824</v>
      </c>
      <c r="D736" s="13" t="s">
        <v>878</v>
      </c>
      <c r="E736" s="13">
        <v>0.5</v>
      </c>
      <c r="F736" s="13">
        <v>0.5</v>
      </c>
      <c r="G736" s="13">
        <v>0.5</v>
      </c>
      <c r="H736" s="13">
        <v>0.5</v>
      </c>
      <c r="I736" s="13">
        <v>0.5</v>
      </c>
      <c r="J736" s="13">
        <v>1.0</v>
      </c>
      <c r="K736" s="13">
        <v>1.0</v>
      </c>
      <c r="L736" s="13">
        <v>1.0</v>
      </c>
    </row>
    <row r="737">
      <c r="A737" s="13" t="s">
        <v>982</v>
      </c>
      <c r="B737" s="13" t="s">
        <v>983</v>
      </c>
      <c r="C737" s="13" t="s">
        <v>824</v>
      </c>
      <c r="D737" s="13" t="s">
        <v>984</v>
      </c>
      <c r="E737" s="13">
        <v>0.5</v>
      </c>
      <c r="F737" s="13">
        <v>0.5</v>
      </c>
      <c r="G737" s="13">
        <v>0.5</v>
      </c>
      <c r="H737" s="13">
        <v>0.5</v>
      </c>
      <c r="I737" s="13">
        <v>0.5</v>
      </c>
      <c r="J737" s="13">
        <v>0.5</v>
      </c>
      <c r="K737" s="13">
        <v>0.5</v>
      </c>
      <c r="L737" s="13">
        <v>0.5</v>
      </c>
    </row>
    <row r="738">
      <c r="A738" s="13" t="s">
        <v>1561</v>
      </c>
      <c r="B738" s="13" t="s">
        <v>863</v>
      </c>
      <c r="C738" s="13" t="s">
        <v>824</v>
      </c>
      <c r="D738" s="13" t="s">
        <v>1562</v>
      </c>
      <c r="E738" s="13">
        <v>0.5</v>
      </c>
      <c r="F738" s="13">
        <v>1.0</v>
      </c>
      <c r="G738" s="13">
        <v>1.0</v>
      </c>
      <c r="H738" s="13">
        <v>1.0</v>
      </c>
      <c r="I738" s="13">
        <v>1.0</v>
      </c>
      <c r="J738" s="13">
        <v>1.0</v>
      </c>
      <c r="K738" s="13">
        <v>1.0</v>
      </c>
      <c r="L738" s="13">
        <v>1.0</v>
      </c>
    </row>
    <row r="739">
      <c r="A739" s="13" t="s">
        <v>1563</v>
      </c>
      <c r="B739" s="13" t="s">
        <v>1564</v>
      </c>
      <c r="C739" s="13" t="s">
        <v>824</v>
      </c>
      <c r="D739" s="13" t="s">
        <v>1565</v>
      </c>
      <c r="E739" s="13">
        <v>0.5</v>
      </c>
      <c r="F739" s="13">
        <v>0.5</v>
      </c>
      <c r="G739" s="13">
        <v>0.5</v>
      </c>
      <c r="H739" s="13">
        <v>0.5</v>
      </c>
      <c r="I739" s="13">
        <v>1.0</v>
      </c>
      <c r="J739" s="13">
        <v>1.0</v>
      </c>
      <c r="K739" s="13">
        <v>1.0</v>
      </c>
      <c r="L739" s="13">
        <v>1.0</v>
      </c>
    </row>
    <row r="740">
      <c r="A740" s="13" t="s">
        <v>1566</v>
      </c>
      <c r="B740" s="13" t="s">
        <v>1006</v>
      </c>
      <c r="C740" s="13" t="s">
        <v>824</v>
      </c>
      <c r="D740" s="13" t="s">
        <v>1567</v>
      </c>
      <c r="E740" s="13">
        <v>1.0</v>
      </c>
      <c r="F740" s="13">
        <v>1.0</v>
      </c>
      <c r="G740" s="13">
        <v>1.0</v>
      </c>
      <c r="H740" s="13">
        <v>1.0</v>
      </c>
      <c r="I740" s="13">
        <v>1.0</v>
      </c>
      <c r="J740" s="13">
        <v>1.0</v>
      </c>
      <c r="K740" s="13">
        <v>1.0</v>
      </c>
      <c r="L740" s="13">
        <v>1.0</v>
      </c>
    </row>
    <row r="741">
      <c r="A741" s="13" t="s">
        <v>1568</v>
      </c>
      <c r="B741" s="13" t="s">
        <v>1462</v>
      </c>
      <c r="C741" s="13" t="s">
        <v>824</v>
      </c>
      <c r="D741" s="13" t="s">
        <v>1569</v>
      </c>
      <c r="E741" s="13">
        <v>0.5</v>
      </c>
      <c r="F741" s="13">
        <v>1.0</v>
      </c>
      <c r="G741" s="13">
        <v>1.0</v>
      </c>
      <c r="H741" s="13">
        <v>1.0</v>
      </c>
      <c r="I741" s="13">
        <v>1.0</v>
      </c>
      <c r="J741" s="13">
        <v>1.0</v>
      </c>
      <c r="K741" s="13">
        <v>1.0</v>
      </c>
      <c r="L741" s="13">
        <v>1.0</v>
      </c>
    </row>
    <row r="742">
      <c r="A742" s="13" t="s">
        <v>1570</v>
      </c>
      <c r="B742" s="13" t="s">
        <v>836</v>
      </c>
      <c r="C742" s="13" t="s">
        <v>824</v>
      </c>
      <c r="D742" s="13" t="s">
        <v>1571</v>
      </c>
      <c r="E742" s="13">
        <v>1.0</v>
      </c>
      <c r="F742" s="13">
        <v>1.0</v>
      </c>
      <c r="G742" s="13">
        <v>1.0</v>
      </c>
      <c r="H742" s="13">
        <v>1.0</v>
      </c>
      <c r="I742" s="13">
        <v>1.0</v>
      </c>
      <c r="J742" s="13">
        <v>1.0</v>
      </c>
      <c r="K742" s="13">
        <v>1.0</v>
      </c>
      <c r="L742" s="13">
        <v>1.0</v>
      </c>
    </row>
    <row r="743">
      <c r="A743" s="13" t="s">
        <v>1019</v>
      </c>
      <c r="B743" s="13" t="s">
        <v>1071</v>
      </c>
      <c r="C743" s="13" t="s">
        <v>824</v>
      </c>
      <c r="D743" s="13" t="s">
        <v>1021</v>
      </c>
      <c r="E743" s="13">
        <v>0.5</v>
      </c>
      <c r="F743" s="13">
        <v>0.5</v>
      </c>
      <c r="G743" s="13">
        <v>0.5</v>
      </c>
      <c r="H743" s="13">
        <v>0.5</v>
      </c>
      <c r="I743" s="13">
        <v>0.5</v>
      </c>
      <c r="J743" s="13">
        <v>0.5</v>
      </c>
      <c r="K743" s="13">
        <v>0.5</v>
      </c>
      <c r="L743" s="13">
        <v>0.5</v>
      </c>
    </row>
    <row r="744">
      <c r="A744" s="13" t="s">
        <v>1233</v>
      </c>
      <c r="B744" s="13" t="s">
        <v>863</v>
      </c>
      <c r="C744" s="13" t="s">
        <v>824</v>
      </c>
      <c r="D744" s="13" t="s">
        <v>1234</v>
      </c>
      <c r="E744" s="13">
        <v>0.0</v>
      </c>
      <c r="F744" s="13">
        <v>0.5</v>
      </c>
      <c r="G744" s="13">
        <v>1.0</v>
      </c>
      <c r="H744" s="13">
        <v>1.0</v>
      </c>
      <c r="I744" s="13">
        <v>1.0</v>
      </c>
      <c r="J744" s="13">
        <v>1.0</v>
      </c>
      <c r="K744" s="13">
        <v>1.0</v>
      </c>
      <c r="L744" s="13">
        <v>1.0</v>
      </c>
    </row>
    <row r="745">
      <c r="A745" s="13" t="s">
        <v>1355</v>
      </c>
      <c r="B745" s="13" t="s">
        <v>1356</v>
      </c>
      <c r="C745" s="13" t="s">
        <v>824</v>
      </c>
      <c r="D745" s="13" t="s">
        <v>1357</v>
      </c>
      <c r="E745" s="13">
        <v>1.0</v>
      </c>
      <c r="F745" s="13">
        <v>1.0</v>
      </c>
      <c r="G745" s="13">
        <v>1.0</v>
      </c>
      <c r="H745" s="13">
        <v>1.0</v>
      </c>
      <c r="I745" s="13">
        <v>1.0</v>
      </c>
      <c r="J745" s="13">
        <v>1.0</v>
      </c>
      <c r="K745" s="13">
        <v>1.0</v>
      </c>
      <c r="L745" s="13">
        <v>1.0</v>
      </c>
    </row>
    <row r="746">
      <c r="A746" s="13" t="s">
        <v>1119</v>
      </c>
      <c r="B746" s="13" t="s">
        <v>1120</v>
      </c>
      <c r="C746" s="13" t="s">
        <v>824</v>
      </c>
      <c r="D746" s="13" t="s">
        <v>1121</v>
      </c>
      <c r="E746" s="13">
        <v>1.0</v>
      </c>
      <c r="F746" s="13">
        <v>1.0</v>
      </c>
      <c r="G746" s="13">
        <v>1.0</v>
      </c>
      <c r="H746" s="13">
        <v>1.0</v>
      </c>
      <c r="I746" s="13">
        <v>1.0</v>
      </c>
      <c r="J746" s="13">
        <v>1.0</v>
      </c>
      <c r="K746" s="13">
        <v>1.0</v>
      </c>
      <c r="L746" s="13">
        <v>1.0</v>
      </c>
    </row>
    <row r="747">
      <c r="A747" s="13" t="s">
        <v>1095</v>
      </c>
      <c r="B747" s="13" t="s">
        <v>1096</v>
      </c>
      <c r="C747" s="13" t="s">
        <v>824</v>
      </c>
      <c r="D747" s="13" t="s">
        <v>1097</v>
      </c>
      <c r="E747" s="13">
        <v>1.0</v>
      </c>
      <c r="F747" s="13">
        <v>1.0</v>
      </c>
      <c r="G747" s="13">
        <v>1.0</v>
      </c>
      <c r="H747" s="13">
        <v>1.0</v>
      </c>
      <c r="I747" s="13">
        <v>1.0</v>
      </c>
      <c r="J747" s="13">
        <v>1.0</v>
      </c>
      <c r="K747" s="13">
        <v>1.0</v>
      </c>
      <c r="L747" s="13">
        <v>1.0</v>
      </c>
    </row>
    <row r="748">
      <c r="A748" s="13" t="s">
        <v>1116</v>
      </c>
      <c r="B748" s="13" t="s">
        <v>1117</v>
      </c>
      <c r="C748" s="13" t="s">
        <v>824</v>
      </c>
      <c r="D748" s="13" t="s">
        <v>1118</v>
      </c>
      <c r="E748" s="13">
        <v>0.5</v>
      </c>
      <c r="F748" s="13">
        <v>1.0</v>
      </c>
      <c r="G748" s="13">
        <v>1.0</v>
      </c>
      <c r="H748" s="13">
        <v>1.0</v>
      </c>
      <c r="I748" s="13">
        <v>1.0</v>
      </c>
      <c r="J748" s="13">
        <v>1.0</v>
      </c>
      <c r="K748" s="13">
        <v>1.0</v>
      </c>
      <c r="L748" s="13">
        <v>1.0</v>
      </c>
    </row>
    <row r="749">
      <c r="A749" s="13" t="s">
        <v>1572</v>
      </c>
      <c r="B749" s="13" t="s">
        <v>1317</v>
      </c>
      <c r="C749" s="13" t="s">
        <v>824</v>
      </c>
      <c r="D749" s="13" t="s">
        <v>1573</v>
      </c>
      <c r="E749" s="13">
        <v>1.0</v>
      </c>
      <c r="F749" s="13">
        <v>1.0</v>
      </c>
      <c r="G749" s="13">
        <v>1.0</v>
      </c>
      <c r="H749" s="13">
        <v>1.0</v>
      </c>
      <c r="I749" s="13">
        <v>1.0</v>
      </c>
      <c r="J749" s="13">
        <v>1.0</v>
      </c>
      <c r="K749" s="13">
        <v>1.0</v>
      </c>
      <c r="L749" s="13">
        <v>1.0</v>
      </c>
    </row>
    <row r="750">
      <c r="A750" s="13" t="s">
        <v>1574</v>
      </c>
      <c r="B750" s="13" t="s">
        <v>1117</v>
      </c>
      <c r="C750" s="13" t="s">
        <v>824</v>
      </c>
      <c r="D750" s="13" t="s">
        <v>1575</v>
      </c>
      <c r="E750" s="13">
        <v>1.0</v>
      </c>
      <c r="F750" s="13">
        <v>1.0</v>
      </c>
      <c r="G750" s="13">
        <v>1.0</v>
      </c>
      <c r="H750" s="13">
        <v>1.0</v>
      </c>
      <c r="I750" s="13">
        <v>1.0</v>
      </c>
      <c r="J750" s="13">
        <v>1.0</v>
      </c>
      <c r="K750" s="13">
        <v>1.0</v>
      </c>
      <c r="L750" s="13">
        <v>1.0</v>
      </c>
    </row>
    <row r="751">
      <c r="A751" s="13" t="s">
        <v>1367</v>
      </c>
      <c r="B751" s="13" t="s">
        <v>1368</v>
      </c>
      <c r="C751" s="13" t="s">
        <v>824</v>
      </c>
      <c r="D751" s="13" t="s">
        <v>1369</v>
      </c>
      <c r="E751" s="13">
        <v>1.0</v>
      </c>
      <c r="F751" s="13">
        <v>1.0</v>
      </c>
      <c r="G751" s="13">
        <v>1.0</v>
      </c>
      <c r="H751" s="13">
        <v>1.0</v>
      </c>
      <c r="I751" s="13">
        <v>1.0</v>
      </c>
      <c r="J751" s="13">
        <v>1.0</v>
      </c>
      <c r="K751" s="13">
        <v>1.0</v>
      </c>
      <c r="L751" s="13">
        <v>1.0</v>
      </c>
    </row>
    <row r="752">
      <c r="A752" s="13" t="s">
        <v>856</v>
      </c>
      <c r="B752" s="13" t="s">
        <v>857</v>
      </c>
      <c r="C752" s="13" t="s">
        <v>824</v>
      </c>
      <c r="D752" s="13" t="s">
        <v>858</v>
      </c>
      <c r="E752" s="13">
        <v>0.5</v>
      </c>
      <c r="F752" s="13">
        <v>0.5</v>
      </c>
      <c r="G752" s="13">
        <v>0.5</v>
      </c>
      <c r="H752" s="13">
        <v>0.5</v>
      </c>
      <c r="I752" s="13">
        <v>0.5</v>
      </c>
      <c r="J752" s="13">
        <v>0.5</v>
      </c>
      <c r="K752" s="13">
        <v>0.5</v>
      </c>
      <c r="L752" s="13">
        <v>0.5</v>
      </c>
    </row>
    <row r="753">
      <c r="A753" s="13" t="s">
        <v>1576</v>
      </c>
      <c r="B753" s="13" t="s">
        <v>869</v>
      </c>
      <c r="C753" s="13" t="s">
        <v>824</v>
      </c>
      <c r="D753" s="13" t="s">
        <v>1577</v>
      </c>
      <c r="E753" s="13">
        <v>1.0</v>
      </c>
      <c r="F753" s="13">
        <v>1.0</v>
      </c>
      <c r="G753" s="13">
        <v>1.0</v>
      </c>
      <c r="H753" s="13">
        <v>1.0</v>
      </c>
      <c r="I753" s="13">
        <v>1.0</v>
      </c>
      <c r="J753" s="13">
        <v>1.0</v>
      </c>
      <c r="K753" s="13">
        <v>1.0</v>
      </c>
      <c r="L753" s="13">
        <v>1.0</v>
      </c>
    </row>
    <row r="754">
      <c r="A754" s="13" t="s">
        <v>1578</v>
      </c>
      <c r="B754" s="13" t="s">
        <v>1368</v>
      </c>
      <c r="C754" s="13" t="s">
        <v>824</v>
      </c>
      <c r="D754" s="13" t="s">
        <v>1579</v>
      </c>
      <c r="E754" s="13">
        <v>0.5</v>
      </c>
      <c r="F754" s="13">
        <v>1.0</v>
      </c>
      <c r="G754" s="13">
        <v>1.0</v>
      </c>
      <c r="H754" s="13">
        <v>1.0</v>
      </c>
      <c r="I754" s="13">
        <v>1.0</v>
      </c>
      <c r="J754" s="13">
        <v>1.0</v>
      </c>
      <c r="K754" s="13">
        <v>1.0</v>
      </c>
      <c r="L754" s="13">
        <v>1.0</v>
      </c>
    </row>
    <row r="755">
      <c r="A755" s="13" t="s">
        <v>1580</v>
      </c>
      <c r="B755" s="13" t="s">
        <v>1581</v>
      </c>
      <c r="C755" s="13" t="s">
        <v>824</v>
      </c>
      <c r="D755" s="13" t="s">
        <v>1582</v>
      </c>
      <c r="E755" s="13">
        <v>0.5</v>
      </c>
      <c r="F755" s="13">
        <v>0.5</v>
      </c>
      <c r="G755" s="13">
        <v>0.5</v>
      </c>
      <c r="H755" s="13">
        <v>0.5</v>
      </c>
      <c r="I755" s="13">
        <v>0.5</v>
      </c>
      <c r="J755" s="13">
        <v>1.0</v>
      </c>
      <c r="K755" s="13">
        <v>1.0</v>
      </c>
      <c r="L755" s="13">
        <v>1.0</v>
      </c>
    </row>
    <row r="756">
      <c r="A756" s="13" t="s">
        <v>1489</v>
      </c>
      <c r="B756" s="13" t="s">
        <v>836</v>
      </c>
      <c r="C756" s="13" t="s">
        <v>824</v>
      </c>
      <c r="D756" s="13" t="s">
        <v>1490</v>
      </c>
      <c r="E756" s="13">
        <v>1.0</v>
      </c>
      <c r="F756" s="13">
        <v>1.0</v>
      </c>
      <c r="G756" s="13">
        <v>1.0</v>
      </c>
      <c r="H756" s="13">
        <v>1.0</v>
      </c>
      <c r="I756" s="13">
        <v>1.0</v>
      </c>
      <c r="J756" s="13">
        <v>1.0</v>
      </c>
      <c r="K756" s="13">
        <v>1.0</v>
      </c>
      <c r="L756" s="13">
        <v>1.0</v>
      </c>
    </row>
    <row r="757">
      <c r="A757" s="13" t="s">
        <v>1472</v>
      </c>
      <c r="B757" s="13" t="s">
        <v>892</v>
      </c>
      <c r="C757" s="13" t="s">
        <v>824</v>
      </c>
      <c r="D757" s="13" t="s">
        <v>1473</v>
      </c>
      <c r="E757" s="13">
        <v>1.0</v>
      </c>
      <c r="F757" s="13">
        <v>1.0</v>
      </c>
      <c r="G757" s="13">
        <v>1.0</v>
      </c>
      <c r="H757" s="13">
        <v>1.0</v>
      </c>
      <c r="I757" s="13">
        <v>1.0</v>
      </c>
      <c r="J757" s="13">
        <v>1.0</v>
      </c>
      <c r="K757" s="13">
        <v>1.0</v>
      </c>
      <c r="L757" s="13">
        <v>1.0</v>
      </c>
    </row>
    <row r="758">
      <c r="A758" s="13" t="s">
        <v>1583</v>
      </c>
      <c r="B758" s="13" t="s">
        <v>1584</v>
      </c>
      <c r="C758" s="13" t="s">
        <v>824</v>
      </c>
      <c r="D758" s="13" t="s">
        <v>1585</v>
      </c>
      <c r="E758" s="13">
        <v>1.0</v>
      </c>
      <c r="F758" s="13">
        <v>1.0</v>
      </c>
      <c r="G758" s="13">
        <v>1.0</v>
      </c>
      <c r="H758" s="13">
        <v>1.0</v>
      </c>
      <c r="I758" s="13">
        <v>1.0</v>
      </c>
      <c r="J758" s="13">
        <v>1.0</v>
      </c>
      <c r="K758" s="13">
        <v>1.0</v>
      </c>
      <c r="L758" s="13">
        <v>1.0</v>
      </c>
    </row>
    <row r="759">
      <c r="A759" s="13" t="s">
        <v>1586</v>
      </c>
      <c r="B759" s="13" t="s">
        <v>1587</v>
      </c>
      <c r="C759" s="13" t="s">
        <v>824</v>
      </c>
      <c r="D759" s="13" t="s">
        <v>1588</v>
      </c>
      <c r="E759" s="13">
        <v>0.5</v>
      </c>
      <c r="F759" s="13">
        <v>0.5</v>
      </c>
      <c r="G759" s="13">
        <v>1.0</v>
      </c>
      <c r="H759" s="13">
        <v>1.0</v>
      </c>
      <c r="I759" s="13">
        <v>1.0</v>
      </c>
      <c r="J759" s="13">
        <v>1.0</v>
      </c>
      <c r="K759" s="13">
        <v>1.0</v>
      </c>
      <c r="L759" s="13">
        <v>1.0</v>
      </c>
    </row>
    <row r="760">
      <c r="A760" s="13" t="s">
        <v>1589</v>
      </c>
      <c r="B760" s="13" t="s">
        <v>1393</v>
      </c>
      <c r="C760" s="13" t="s">
        <v>824</v>
      </c>
      <c r="D760" s="13" t="s">
        <v>1590</v>
      </c>
      <c r="E760" s="13">
        <v>1.0</v>
      </c>
      <c r="F760" s="13">
        <v>1.0</v>
      </c>
      <c r="G760" s="13">
        <v>1.0</v>
      </c>
      <c r="H760" s="13">
        <v>1.0</v>
      </c>
      <c r="I760" s="13">
        <v>1.0</v>
      </c>
      <c r="J760" s="13">
        <v>1.0</v>
      </c>
      <c r="K760" s="13">
        <v>1.0</v>
      </c>
      <c r="L760" s="13">
        <v>1.0</v>
      </c>
    </row>
    <row r="761">
      <c r="A761" s="13" t="s">
        <v>1591</v>
      </c>
      <c r="B761" s="13" t="s">
        <v>1592</v>
      </c>
      <c r="C761" s="13" t="s">
        <v>824</v>
      </c>
      <c r="D761" s="13" t="s">
        <v>1593</v>
      </c>
      <c r="E761" s="13">
        <v>0.5</v>
      </c>
      <c r="F761" s="13">
        <v>1.0</v>
      </c>
      <c r="G761" s="13">
        <v>1.0</v>
      </c>
      <c r="H761" s="13">
        <v>1.0</v>
      </c>
      <c r="I761" s="13">
        <v>1.0</v>
      </c>
      <c r="J761" s="13">
        <v>1.0</v>
      </c>
      <c r="K761" s="13">
        <v>1.0</v>
      </c>
      <c r="L761" s="13">
        <v>1.0</v>
      </c>
    </row>
    <row r="762">
      <c r="A762" s="13" t="s">
        <v>1447</v>
      </c>
      <c r="B762" s="13" t="s">
        <v>1448</v>
      </c>
      <c r="C762" s="13" t="s">
        <v>824</v>
      </c>
      <c r="D762" s="13" t="s">
        <v>1449</v>
      </c>
      <c r="E762" s="13">
        <v>1.0</v>
      </c>
      <c r="F762" s="13">
        <v>1.0</v>
      </c>
      <c r="G762" s="13">
        <v>1.0</v>
      </c>
      <c r="H762" s="13">
        <v>1.0</v>
      </c>
      <c r="I762" s="13">
        <v>1.0</v>
      </c>
      <c r="J762" s="13">
        <v>1.0</v>
      </c>
      <c r="K762" s="13">
        <v>1.0</v>
      </c>
      <c r="L762" s="13">
        <v>1.0</v>
      </c>
    </row>
    <row r="763">
      <c r="A763" s="13" t="s">
        <v>921</v>
      </c>
      <c r="B763" s="13" t="s">
        <v>922</v>
      </c>
      <c r="C763" s="13" t="s">
        <v>824</v>
      </c>
      <c r="D763" s="13" t="s">
        <v>923</v>
      </c>
      <c r="E763" s="13">
        <v>1.0</v>
      </c>
      <c r="F763" s="13">
        <v>1.0</v>
      </c>
      <c r="G763" s="13">
        <v>1.0</v>
      </c>
      <c r="H763" s="13">
        <v>1.0</v>
      </c>
      <c r="I763" s="13">
        <v>1.0</v>
      </c>
      <c r="J763" s="13">
        <v>1.0</v>
      </c>
      <c r="K763" s="13">
        <v>1.0</v>
      </c>
      <c r="L763" s="13">
        <v>1.0</v>
      </c>
    </row>
    <row r="764">
      <c r="A764" s="13" t="s">
        <v>1594</v>
      </c>
      <c r="B764" s="13" t="s">
        <v>1595</v>
      </c>
      <c r="C764" s="13" t="s">
        <v>824</v>
      </c>
      <c r="D764" s="13" t="s">
        <v>1596</v>
      </c>
      <c r="E764" s="13">
        <v>1.0</v>
      </c>
      <c r="F764" s="13">
        <v>1.0</v>
      </c>
      <c r="G764" s="13">
        <v>1.0</v>
      </c>
      <c r="H764" s="13">
        <v>1.0</v>
      </c>
      <c r="I764" s="13">
        <v>1.0</v>
      </c>
      <c r="J764" s="13">
        <v>1.0</v>
      </c>
      <c r="K764" s="13">
        <v>1.0</v>
      </c>
      <c r="L764" s="13">
        <v>1.0</v>
      </c>
    </row>
    <row r="765">
      <c r="A765" s="13" t="s">
        <v>1431</v>
      </c>
      <c r="B765" s="13" t="s">
        <v>1432</v>
      </c>
      <c r="C765" s="13" t="s">
        <v>824</v>
      </c>
      <c r="D765" s="13" t="s">
        <v>1433</v>
      </c>
      <c r="E765" s="13">
        <v>0.5</v>
      </c>
      <c r="F765" s="13">
        <v>1.0</v>
      </c>
      <c r="G765" s="13">
        <v>1.0</v>
      </c>
      <c r="H765" s="13">
        <v>1.0</v>
      </c>
      <c r="I765" s="13">
        <v>1.0</v>
      </c>
      <c r="J765" s="13">
        <v>1.0</v>
      </c>
      <c r="K765" s="13">
        <v>1.0</v>
      </c>
      <c r="L765" s="13">
        <v>1.0</v>
      </c>
    </row>
    <row r="766">
      <c r="A766" s="13" t="s">
        <v>1172</v>
      </c>
      <c r="B766" s="13" t="s">
        <v>1173</v>
      </c>
      <c r="C766" s="13" t="s">
        <v>824</v>
      </c>
      <c r="D766" s="13" t="s">
        <v>1174</v>
      </c>
      <c r="E766" s="13">
        <v>1.0</v>
      </c>
      <c r="F766" s="13">
        <v>1.0</v>
      </c>
      <c r="G766" s="13">
        <v>1.0</v>
      </c>
      <c r="H766" s="13">
        <v>1.0</v>
      </c>
      <c r="I766" s="13">
        <v>1.0</v>
      </c>
      <c r="J766" s="13">
        <v>1.0</v>
      </c>
      <c r="K766" s="13">
        <v>1.0</v>
      </c>
      <c r="L766" s="13">
        <v>1.0</v>
      </c>
    </row>
    <row r="767">
      <c r="A767" s="13" t="s">
        <v>1597</v>
      </c>
      <c r="B767" s="13" t="s">
        <v>1598</v>
      </c>
      <c r="C767" s="13" t="s">
        <v>824</v>
      </c>
      <c r="D767" s="13" t="s">
        <v>1599</v>
      </c>
      <c r="E767" s="13">
        <v>0.5</v>
      </c>
      <c r="F767" s="13">
        <v>0.5</v>
      </c>
      <c r="G767" s="13">
        <v>0.5</v>
      </c>
      <c r="H767" s="13">
        <v>0.5</v>
      </c>
      <c r="I767" s="13">
        <v>1.0</v>
      </c>
      <c r="J767" s="13">
        <v>1.0</v>
      </c>
      <c r="K767" s="13">
        <v>1.0</v>
      </c>
      <c r="L767" s="13">
        <v>1.0</v>
      </c>
    </row>
    <row r="768">
      <c r="A768" s="13" t="s">
        <v>1190</v>
      </c>
      <c r="B768" s="13" t="s">
        <v>1191</v>
      </c>
      <c r="C768" s="13" t="s">
        <v>824</v>
      </c>
      <c r="D768" s="13" t="s">
        <v>1192</v>
      </c>
      <c r="E768" s="13">
        <v>0.5</v>
      </c>
      <c r="F768" s="13">
        <v>1.0</v>
      </c>
      <c r="G768" s="13">
        <v>1.0</v>
      </c>
      <c r="H768" s="13">
        <v>1.0</v>
      </c>
      <c r="I768" s="13">
        <v>1.0</v>
      </c>
      <c r="J768" s="13">
        <v>1.0</v>
      </c>
      <c r="K768" s="13">
        <v>1.0</v>
      </c>
      <c r="L768" s="13">
        <v>1.0</v>
      </c>
    </row>
    <row r="769">
      <c r="A769" s="13" t="s">
        <v>1019</v>
      </c>
      <c r="B769" s="13" t="s">
        <v>1281</v>
      </c>
      <c r="C769" s="13" t="s">
        <v>824</v>
      </c>
      <c r="D769" s="13" t="s">
        <v>1021</v>
      </c>
      <c r="E769" s="13">
        <v>0.5</v>
      </c>
      <c r="F769" s="13">
        <v>0.5</v>
      </c>
      <c r="G769" s="13">
        <v>0.5</v>
      </c>
      <c r="H769" s="13">
        <v>0.5</v>
      </c>
      <c r="I769" s="13">
        <v>0.5</v>
      </c>
      <c r="J769" s="13">
        <v>0.5</v>
      </c>
      <c r="K769" s="13">
        <v>0.5</v>
      </c>
      <c r="L769" s="13">
        <v>0.5</v>
      </c>
    </row>
    <row r="770">
      <c r="A770" s="13" t="s">
        <v>1294</v>
      </c>
      <c r="B770" s="13" t="s">
        <v>1154</v>
      </c>
      <c r="C770" s="13" t="s">
        <v>824</v>
      </c>
      <c r="D770" s="13" t="s">
        <v>1295</v>
      </c>
      <c r="E770" s="13">
        <v>0.5</v>
      </c>
      <c r="F770" s="13">
        <v>1.0</v>
      </c>
      <c r="G770" s="13">
        <v>1.0</v>
      </c>
      <c r="H770" s="13">
        <v>1.0</v>
      </c>
      <c r="I770" s="13">
        <v>1.0</v>
      </c>
      <c r="J770" s="13">
        <v>1.0</v>
      </c>
      <c r="K770" s="13">
        <v>1.0</v>
      </c>
      <c r="L770" s="13">
        <v>1.0</v>
      </c>
    </row>
    <row r="771">
      <c r="A771" s="13" t="s">
        <v>1324</v>
      </c>
      <c r="B771" s="13" t="s">
        <v>1038</v>
      </c>
      <c r="C771" s="13" t="s">
        <v>824</v>
      </c>
      <c r="D771" s="13" t="s">
        <v>1325</v>
      </c>
      <c r="E771" s="13">
        <v>0.5</v>
      </c>
      <c r="F771" s="13">
        <v>0.5</v>
      </c>
      <c r="G771" s="13">
        <v>0.5</v>
      </c>
      <c r="H771" s="13">
        <v>0.5</v>
      </c>
      <c r="I771" s="13">
        <v>0.5</v>
      </c>
      <c r="J771" s="13">
        <v>0.5</v>
      </c>
      <c r="K771" s="13">
        <v>0.5</v>
      </c>
      <c r="L771" s="13">
        <v>0.5</v>
      </c>
    </row>
    <row r="772">
      <c r="A772" s="13" t="s">
        <v>1600</v>
      </c>
      <c r="B772" s="13" t="s">
        <v>1117</v>
      </c>
      <c r="C772" s="13" t="s">
        <v>824</v>
      </c>
      <c r="D772" s="13" t="s">
        <v>1601</v>
      </c>
      <c r="E772" s="13">
        <v>0.5</v>
      </c>
      <c r="F772" s="13">
        <v>0.5</v>
      </c>
      <c r="G772" s="13">
        <v>1.0</v>
      </c>
      <c r="H772" s="13">
        <v>1.0</v>
      </c>
      <c r="I772" s="13">
        <v>1.0</v>
      </c>
      <c r="J772" s="13">
        <v>1.0</v>
      </c>
      <c r="K772" s="13">
        <v>1.0</v>
      </c>
      <c r="L772" s="13">
        <v>1.0</v>
      </c>
    </row>
    <row r="773">
      <c r="A773" s="13" t="s">
        <v>1602</v>
      </c>
      <c r="B773" s="13" t="s">
        <v>1603</v>
      </c>
      <c r="C773" s="13" t="s">
        <v>824</v>
      </c>
      <c r="D773" s="13" t="s">
        <v>1604</v>
      </c>
      <c r="E773" s="13">
        <v>0.5</v>
      </c>
      <c r="F773" s="13">
        <v>0.5</v>
      </c>
      <c r="G773" s="13">
        <v>0.5</v>
      </c>
      <c r="H773" s="13">
        <v>0.5</v>
      </c>
      <c r="I773" s="13">
        <v>0.5</v>
      </c>
      <c r="J773" s="13">
        <v>0.5</v>
      </c>
      <c r="K773" s="13">
        <v>0.5</v>
      </c>
      <c r="L773" s="13">
        <v>0.5</v>
      </c>
    </row>
    <row r="774">
      <c r="A774" s="13" t="s">
        <v>1605</v>
      </c>
      <c r="B774" s="13" t="s">
        <v>883</v>
      </c>
      <c r="C774" s="13" t="s">
        <v>824</v>
      </c>
      <c r="D774" s="13" t="s">
        <v>1606</v>
      </c>
      <c r="E774" s="13">
        <v>0.5</v>
      </c>
      <c r="F774" s="13">
        <v>0.5</v>
      </c>
      <c r="G774" s="13">
        <v>0.5</v>
      </c>
      <c r="H774" s="13">
        <v>0.5</v>
      </c>
      <c r="I774" s="13">
        <v>1.0</v>
      </c>
      <c r="J774" s="13">
        <v>1.0</v>
      </c>
      <c r="K774" s="13">
        <v>1.0</v>
      </c>
      <c r="L774" s="13">
        <v>1.0</v>
      </c>
    </row>
    <row r="775">
      <c r="A775" s="13" t="s">
        <v>1607</v>
      </c>
      <c r="B775" s="13" t="s">
        <v>1221</v>
      </c>
      <c r="C775" s="13" t="s">
        <v>824</v>
      </c>
      <c r="D775" s="13" t="s">
        <v>1608</v>
      </c>
      <c r="E775" s="13">
        <v>0.5</v>
      </c>
      <c r="F775" s="13">
        <v>0.5</v>
      </c>
      <c r="G775" s="13">
        <v>1.0</v>
      </c>
      <c r="H775" s="13">
        <v>1.0</v>
      </c>
      <c r="I775" s="13">
        <v>1.0</v>
      </c>
      <c r="J775" s="13">
        <v>1.0</v>
      </c>
      <c r="K775" s="13">
        <v>1.0</v>
      </c>
      <c r="L775" s="13">
        <v>1.0</v>
      </c>
    </row>
    <row r="776">
      <c r="A776" s="13" t="s">
        <v>1145</v>
      </c>
      <c r="B776" s="13" t="s">
        <v>830</v>
      </c>
      <c r="C776" s="13" t="s">
        <v>824</v>
      </c>
      <c r="D776" s="13" t="s">
        <v>1146</v>
      </c>
      <c r="E776" s="13">
        <v>0.5</v>
      </c>
      <c r="F776" s="13">
        <v>0.5</v>
      </c>
      <c r="G776" s="13">
        <v>1.0</v>
      </c>
      <c r="H776" s="13">
        <v>1.0</v>
      </c>
      <c r="I776" s="13">
        <v>1.0</v>
      </c>
      <c r="J776" s="13">
        <v>1.0</v>
      </c>
      <c r="K776" s="13">
        <v>1.0</v>
      </c>
      <c r="L776" s="13">
        <v>1.0</v>
      </c>
    </row>
    <row r="777">
      <c r="A777" s="13" t="s">
        <v>1200</v>
      </c>
      <c r="B777" s="13" t="s">
        <v>1114</v>
      </c>
      <c r="C777" s="13" t="s">
        <v>824</v>
      </c>
      <c r="D777" s="13" t="s">
        <v>1201</v>
      </c>
      <c r="E777" s="13">
        <v>0.5</v>
      </c>
      <c r="F777" s="13">
        <v>0.5</v>
      </c>
      <c r="G777" s="13">
        <v>0.5</v>
      </c>
      <c r="H777" s="13">
        <v>0.5</v>
      </c>
      <c r="I777" s="13">
        <v>0.5</v>
      </c>
      <c r="J777" s="13">
        <v>0.5</v>
      </c>
      <c r="K777" s="13">
        <v>0.5</v>
      </c>
      <c r="L777" s="13">
        <v>0.5</v>
      </c>
    </row>
    <row r="778">
      <c r="A778" s="13" t="s">
        <v>1609</v>
      </c>
      <c r="B778" s="13" t="s">
        <v>1610</v>
      </c>
      <c r="C778" s="13" t="s">
        <v>824</v>
      </c>
      <c r="D778" s="13" t="s">
        <v>1611</v>
      </c>
      <c r="E778" s="13">
        <v>1.0</v>
      </c>
      <c r="F778" s="13">
        <v>1.0</v>
      </c>
      <c r="G778" s="13">
        <v>1.0</v>
      </c>
      <c r="H778" s="13">
        <v>1.0</v>
      </c>
      <c r="I778" s="13">
        <v>1.0</v>
      </c>
      <c r="J778" s="13">
        <v>1.0</v>
      </c>
      <c r="K778" s="13">
        <v>1.0</v>
      </c>
      <c r="L778" s="13">
        <v>1.0</v>
      </c>
    </row>
    <row r="779">
      <c r="A779" s="13" t="s">
        <v>1612</v>
      </c>
      <c r="B779" s="13" t="s">
        <v>1613</v>
      </c>
      <c r="C779" s="13" t="s">
        <v>824</v>
      </c>
      <c r="D779" s="13" t="s">
        <v>1614</v>
      </c>
      <c r="E779" s="13">
        <v>0.5</v>
      </c>
      <c r="F779" s="13">
        <v>1.0</v>
      </c>
      <c r="G779" s="13">
        <v>1.0</v>
      </c>
      <c r="H779" s="13">
        <v>1.0</v>
      </c>
      <c r="I779" s="13">
        <v>1.0</v>
      </c>
      <c r="J779" s="13">
        <v>1.0</v>
      </c>
      <c r="K779" s="13">
        <v>1.0</v>
      </c>
      <c r="L779" s="13">
        <v>1.0</v>
      </c>
    </row>
    <row r="780">
      <c r="A780" s="13" t="s">
        <v>1615</v>
      </c>
      <c r="B780" s="13" t="s">
        <v>1413</v>
      </c>
      <c r="C780" s="13" t="s">
        <v>824</v>
      </c>
      <c r="D780" s="13" t="s">
        <v>1616</v>
      </c>
      <c r="E780" s="13">
        <v>0.5</v>
      </c>
      <c r="F780" s="13">
        <v>0.5</v>
      </c>
      <c r="G780" s="13">
        <v>0.5</v>
      </c>
      <c r="H780" s="13">
        <v>0.5</v>
      </c>
      <c r="I780" s="13">
        <v>0.5</v>
      </c>
      <c r="J780" s="13">
        <v>0.5</v>
      </c>
      <c r="K780" s="13">
        <v>0.5</v>
      </c>
      <c r="L780" s="13">
        <v>0.5</v>
      </c>
    </row>
    <row r="781">
      <c r="A781" s="13" t="s">
        <v>1273</v>
      </c>
      <c r="B781" s="13" t="s">
        <v>1274</v>
      </c>
      <c r="C781" s="13" t="s">
        <v>824</v>
      </c>
      <c r="D781" s="13" t="s">
        <v>1275</v>
      </c>
      <c r="E781" s="13">
        <v>1.0</v>
      </c>
      <c r="F781" s="13">
        <v>1.0</v>
      </c>
      <c r="G781" s="13">
        <v>1.0</v>
      </c>
      <c r="H781" s="13">
        <v>1.0</v>
      </c>
      <c r="I781" s="13">
        <v>1.0</v>
      </c>
      <c r="J781" s="13">
        <v>1.0</v>
      </c>
      <c r="K781" s="13">
        <v>1.0</v>
      </c>
      <c r="L781" s="13">
        <v>1.0</v>
      </c>
    </row>
    <row r="782">
      <c r="A782" s="13" t="s">
        <v>1617</v>
      </c>
      <c r="B782" s="13" t="s">
        <v>1618</v>
      </c>
      <c r="C782" s="13" t="s">
        <v>824</v>
      </c>
      <c r="D782" s="13" t="s">
        <v>1619</v>
      </c>
      <c r="E782" s="13">
        <v>1.0</v>
      </c>
      <c r="F782" s="13">
        <v>1.0</v>
      </c>
      <c r="G782" s="13">
        <v>1.0</v>
      </c>
      <c r="H782" s="13">
        <v>1.0</v>
      </c>
      <c r="I782" s="13">
        <v>1.0</v>
      </c>
      <c r="J782" s="13">
        <v>1.0</v>
      </c>
      <c r="K782" s="13">
        <v>1.0</v>
      </c>
      <c r="L782" s="13">
        <v>1.0</v>
      </c>
    </row>
    <row r="783">
      <c r="A783" s="13" t="s">
        <v>1019</v>
      </c>
      <c r="B783" s="13" t="s">
        <v>1020</v>
      </c>
      <c r="C783" s="13" t="s">
        <v>824</v>
      </c>
      <c r="D783" s="13" t="s">
        <v>1021</v>
      </c>
      <c r="E783" s="13">
        <v>0.5</v>
      </c>
      <c r="F783" s="13">
        <v>0.5</v>
      </c>
      <c r="G783" s="13">
        <v>0.5</v>
      </c>
      <c r="H783" s="13">
        <v>0.5</v>
      </c>
      <c r="I783" s="13">
        <v>0.5</v>
      </c>
      <c r="J783" s="13">
        <v>0.5</v>
      </c>
      <c r="K783" s="13">
        <v>0.5</v>
      </c>
      <c r="L783" s="13">
        <v>0.5</v>
      </c>
    </row>
    <row r="784">
      <c r="A784" s="13" t="s">
        <v>1019</v>
      </c>
      <c r="B784" s="13" t="s">
        <v>1020</v>
      </c>
      <c r="C784" s="13" t="s">
        <v>824</v>
      </c>
      <c r="D784" s="13" t="s">
        <v>1021</v>
      </c>
      <c r="E784" s="13">
        <v>0.5</v>
      </c>
      <c r="F784" s="13">
        <v>0.5</v>
      </c>
      <c r="G784" s="13">
        <v>0.5</v>
      </c>
      <c r="H784" s="13">
        <v>0.5</v>
      </c>
      <c r="I784" s="13">
        <v>0.5</v>
      </c>
      <c r="J784" s="13">
        <v>0.5</v>
      </c>
      <c r="K784" s="13">
        <v>0.5</v>
      </c>
      <c r="L784" s="13">
        <v>0.5</v>
      </c>
    </row>
    <row r="785">
      <c r="A785" s="13" t="s">
        <v>1370</v>
      </c>
      <c r="B785" s="13" t="s">
        <v>1371</v>
      </c>
      <c r="C785" s="13" t="s">
        <v>824</v>
      </c>
      <c r="D785" s="13" t="s">
        <v>1372</v>
      </c>
      <c r="E785" s="13">
        <v>1.0</v>
      </c>
      <c r="F785" s="13">
        <v>1.0</v>
      </c>
      <c r="G785" s="13">
        <v>1.0</v>
      </c>
      <c r="H785" s="13">
        <v>1.0</v>
      </c>
      <c r="I785" s="13">
        <v>1.0</v>
      </c>
      <c r="J785" s="13">
        <v>1.0</v>
      </c>
      <c r="K785" s="13">
        <v>1.0</v>
      </c>
      <c r="L785" s="13">
        <v>1.0</v>
      </c>
    </row>
    <row r="786">
      <c r="A786" s="13" t="s">
        <v>1620</v>
      </c>
      <c r="B786" s="13" t="s">
        <v>1621</v>
      </c>
      <c r="C786" s="13" t="s">
        <v>824</v>
      </c>
      <c r="D786" s="13" t="s">
        <v>1622</v>
      </c>
      <c r="E786" s="13">
        <v>0.5</v>
      </c>
      <c r="F786" s="13">
        <v>0.5</v>
      </c>
      <c r="G786" s="13">
        <v>0.5</v>
      </c>
      <c r="H786" s="13">
        <v>0.5</v>
      </c>
      <c r="I786" s="13">
        <v>0.5</v>
      </c>
      <c r="J786" s="13">
        <v>0.5</v>
      </c>
      <c r="K786" s="13">
        <v>0.5</v>
      </c>
      <c r="L786" s="13">
        <v>1.0</v>
      </c>
    </row>
    <row r="787">
      <c r="A787" s="13" t="s">
        <v>1623</v>
      </c>
      <c r="B787" s="13" t="s">
        <v>1185</v>
      </c>
      <c r="C787" s="13" t="s">
        <v>824</v>
      </c>
      <c r="D787" s="13" t="s">
        <v>1624</v>
      </c>
      <c r="E787" s="13">
        <v>0.5</v>
      </c>
      <c r="F787" s="13">
        <v>1.0</v>
      </c>
      <c r="G787" s="13">
        <v>1.0</v>
      </c>
      <c r="H787" s="13">
        <v>1.0</v>
      </c>
      <c r="I787" s="13">
        <v>1.0</v>
      </c>
      <c r="J787" s="13">
        <v>1.0</v>
      </c>
      <c r="K787" s="13">
        <v>1.0</v>
      </c>
      <c r="L787" s="13">
        <v>1.0</v>
      </c>
    </row>
    <row r="788">
      <c r="A788" s="13" t="s">
        <v>1625</v>
      </c>
      <c r="B788" s="13" t="s">
        <v>1626</v>
      </c>
      <c r="C788" s="13" t="s">
        <v>824</v>
      </c>
      <c r="D788" s="13" t="s">
        <v>1627</v>
      </c>
      <c r="E788" s="13">
        <v>1.0</v>
      </c>
      <c r="F788" s="13">
        <v>1.0</v>
      </c>
      <c r="G788" s="13">
        <v>1.0</v>
      </c>
      <c r="H788" s="13">
        <v>1.0</v>
      </c>
      <c r="I788" s="13">
        <v>1.0</v>
      </c>
      <c r="J788" s="13">
        <v>1.0</v>
      </c>
      <c r="K788" s="13">
        <v>1.0</v>
      </c>
      <c r="L788" s="13">
        <v>1.0</v>
      </c>
    </row>
    <row r="789">
      <c r="A789" s="13" t="s">
        <v>1276</v>
      </c>
      <c r="B789" s="13" t="s">
        <v>925</v>
      </c>
      <c r="C789" s="13" t="s">
        <v>824</v>
      </c>
      <c r="D789" s="13" t="s">
        <v>1277</v>
      </c>
      <c r="E789" s="13">
        <v>0.5</v>
      </c>
      <c r="F789" s="13">
        <v>0.5</v>
      </c>
      <c r="G789" s="13">
        <v>0.5</v>
      </c>
      <c r="H789" s="13">
        <v>0.5</v>
      </c>
      <c r="I789" s="13">
        <v>0.5</v>
      </c>
      <c r="J789" s="13">
        <v>0.5</v>
      </c>
      <c r="K789" s="13">
        <v>1.0</v>
      </c>
      <c r="L789" s="13">
        <v>1.0</v>
      </c>
    </row>
    <row r="790">
      <c r="A790" s="13" t="s">
        <v>1628</v>
      </c>
      <c r="B790" s="13" t="s">
        <v>1629</v>
      </c>
      <c r="C790" s="13" t="s">
        <v>824</v>
      </c>
      <c r="D790" s="13" t="s">
        <v>1630</v>
      </c>
      <c r="E790" s="13">
        <v>1.0</v>
      </c>
      <c r="F790" s="13">
        <v>1.0</v>
      </c>
      <c r="G790" s="13">
        <v>1.0</v>
      </c>
      <c r="H790" s="13">
        <v>1.0</v>
      </c>
      <c r="I790" s="13">
        <v>1.0</v>
      </c>
      <c r="J790" s="13">
        <v>1.0</v>
      </c>
      <c r="K790" s="13">
        <v>1.0</v>
      </c>
      <c r="L790" s="13">
        <v>1.0</v>
      </c>
    </row>
    <row r="791">
      <c r="A791" s="13" t="s">
        <v>1355</v>
      </c>
      <c r="B791" s="13" t="s">
        <v>1356</v>
      </c>
      <c r="C791" s="13" t="s">
        <v>824</v>
      </c>
      <c r="D791" s="13" t="s">
        <v>1357</v>
      </c>
      <c r="E791" s="13">
        <v>1.0</v>
      </c>
      <c r="F791" s="13">
        <v>1.0</v>
      </c>
      <c r="G791" s="13">
        <v>1.0</v>
      </c>
      <c r="H791" s="13">
        <v>1.0</v>
      </c>
      <c r="I791" s="13">
        <v>1.0</v>
      </c>
      <c r="J791" s="13">
        <v>1.0</v>
      </c>
      <c r="K791" s="13">
        <v>1.0</v>
      </c>
      <c r="L791" s="13">
        <v>1.0</v>
      </c>
    </row>
    <row r="792">
      <c r="A792" s="13" t="s">
        <v>1175</v>
      </c>
      <c r="B792" s="13" t="s">
        <v>1631</v>
      </c>
      <c r="C792" s="13" t="s">
        <v>824</v>
      </c>
      <c r="D792" s="13" t="s">
        <v>1177</v>
      </c>
      <c r="E792" s="13">
        <v>0.5</v>
      </c>
      <c r="F792" s="13">
        <v>0.5</v>
      </c>
      <c r="G792" s="13">
        <v>0.5</v>
      </c>
      <c r="H792" s="13">
        <v>0.5</v>
      </c>
      <c r="I792" s="13">
        <v>0.5</v>
      </c>
      <c r="J792" s="13">
        <v>0.5</v>
      </c>
      <c r="K792" s="13">
        <v>0.5</v>
      </c>
      <c r="L792" s="13">
        <v>0.5</v>
      </c>
    </row>
    <row r="793">
      <c r="A793" s="13" t="s">
        <v>1251</v>
      </c>
      <c r="B793" s="13" t="s">
        <v>1231</v>
      </c>
      <c r="C793" s="13" t="s">
        <v>824</v>
      </c>
      <c r="D793" s="13" t="s">
        <v>1252</v>
      </c>
      <c r="E793" s="13">
        <v>1.0</v>
      </c>
      <c r="F793" s="13">
        <v>1.0</v>
      </c>
      <c r="G793" s="13">
        <v>1.0</v>
      </c>
      <c r="H793" s="13">
        <v>1.0</v>
      </c>
      <c r="I793" s="13">
        <v>1.0</v>
      </c>
      <c r="J793" s="13">
        <v>1.0</v>
      </c>
      <c r="K793" s="13">
        <v>1.0</v>
      </c>
      <c r="L793" s="13">
        <v>1.0</v>
      </c>
    </row>
    <row r="794">
      <c r="A794" s="13" t="s">
        <v>1119</v>
      </c>
      <c r="B794" s="13" t="s">
        <v>1120</v>
      </c>
      <c r="C794" s="13" t="s">
        <v>824</v>
      </c>
      <c r="D794" s="13" t="s">
        <v>1121</v>
      </c>
      <c r="E794" s="13">
        <v>1.0</v>
      </c>
      <c r="F794" s="13">
        <v>1.0</v>
      </c>
      <c r="G794" s="13">
        <v>1.0</v>
      </c>
      <c r="H794" s="13">
        <v>1.0</v>
      </c>
      <c r="I794" s="13">
        <v>1.0</v>
      </c>
      <c r="J794" s="13">
        <v>1.0</v>
      </c>
      <c r="K794" s="13">
        <v>1.0</v>
      </c>
      <c r="L794" s="13">
        <v>1.0</v>
      </c>
    </row>
    <row r="795">
      <c r="A795" s="13" t="s">
        <v>1632</v>
      </c>
      <c r="B795" s="13" t="s">
        <v>952</v>
      </c>
      <c r="C795" s="13" t="s">
        <v>824</v>
      </c>
      <c r="D795" s="13" t="s">
        <v>1633</v>
      </c>
      <c r="E795" s="13">
        <v>1.0</v>
      </c>
      <c r="F795" s="13">
        <v>1.0</v>
      </c>
      <c r="G795" s="13">
        <v>1.0</v>
      </c>
      <c r="H795" s="13">
        <v>1.0</v>
      </c>
      <c r="I795" s="13">
        <v>1.0</v>
      </c>
      <c r="J795" s="13">
        <v>1.0</v>
      </c>
      <c r="K795" s="13">
        <v>1.0</v>
      </c>
      <c r="L795" s="13">
        <v>1.0</v>
      </c>
    </row>
    <row r="796">
      <c r="A796" s="13" t="s">
        <v>982</v>
      </c>
      <c r="B796" s="13" t="s">
        <v>983</v>
      </c>
      <c r="C796" s="13" t="s">
        <v>824</v>
      </c>
      <c r="D796" s="13" t="s">
        <v>984</v>
      </c>
      <c r="E796" s="13">
        <v>0.5</v>
      </c>
      <c r="F796" s="13">
        <v>0.5</v>
      </c>
      <c r="G796" s="13">
        <v>0.5</v>
      </c>
      <c r="H796" s="13">
        <v>0.5</v>
      </c>
      <c r="I796" s="13">
        <v>0.5</v>
      </c>
      <c r="J796" s="13">
        <v>0.5</v>
      </c>
      <c r="K796" s="13">
        <v>0.5</v>
      </c>
      <c r="L796" s="13">
        <v>0.5</v>
      </c>
    </row>
    <row r="797">
      <c r="A797" s="13" t="s">
        <v>960</v>
      </c>
      <c r="B797" s="13" t="s">
        <v>961</v>
      </c>
      <c r="C797" s="13" t="s">
        <v>824</v>
      </c>
      <c r="D797" s="13" t="s">
        <v>962</v>
      </c>
      <c r="E797" s="13">
        <v>0.5</v>
      </c>
      <c r="F797" s="13">
        <v>1.0</v>
      </c>
      <c r="G797" s="13">
        <v>1.0</v>
      </c>
      <c r="H797" s="13">
        <v>1.0</v>
      </c>
      <c r="I797" s="13">
        <v>1.0</v>
      </c>
      <c r="J797" s="13">
        <v>1.0</v>
      </c>
      <c r="K797" s="13">
        <v>1.0</v>
      </c>
      <c r="L797" s="13">
        <v>1.0</v>
      </c>
    </row>
    <row r="798">
      <c r="A798" s="13" t="s">
        <v>1079</v>
      </c>
      <c r="B798" s="13" t="s">
        <v>1080</v>
      </c>
      <c r="C798" s="13" t="s">
        <v>824</v>
      </c>
      <c r="D798" s="13" t="s">
        <v>1081</v>
      </c>
      <c r="E798" s="13">
        <v>1.0</v>
      </c>
      <c r="F798" s="13">
        <v>1.0</v>
      </c>
      <c r="G798" s="13">
        <v>1.0</v>
      </c>
      <c r="H798" s="13">
        <v>1.0</v>
      </c>
      <c r="I798" s="13">
        <v>1.0</v>
      </c>
      <c r="J798" s="13">
        <v>1.0</v>
      </c>
      <c r="K798" s="13">
        <v>1.0</v>
      </c>
      <c r="L798" s="13">
        <v>1.0</v>
      </c>
    </row>
    <row r="799">
      <c r="A799" s="13" t="s">
        <v>1634</v>
      </c>
      <c r="B799" s="13" t="s">
        <v>1584</v>
      </c>
      <c r="C799" s="13" t="s">
        <v>824</v>
      </c>
      <c r="D799" s="13" t="s">
        <v>1635</v>
      </c>
      <c r="E799" s="13">
        <v>1.0</v>
      </c>
      <c r="F799" s="13">
        <v>1.0</v>
      </c>
      <c r="G799" s="13">
        <v>1.0</v>
      </c>
      <c r="H799" s="13">
        <v>1.0</v>
      </c>
      <c r="I799" s="13">
        <v>1.0</v>
      </c>
      <c r="J799" s="13">
        <v>1.0</v>
      </c>
      <c r="K799" s="13">
        <v>1.0</v>
      </c>
      <c r="L799" s="13">
        <v>1.0</v>
      </c>
    </row>
    <row r="800">
      <c r="A800" s="13" t="s">
        <v>1265</v>
      </c>
      <c r="B800" s="13" t="s">
        <v>931</v>
      </c>
      <c r="C800" s="13" t="s">
        <v>824</v>
      </c>
      <c r="D800" s="13" t="s">
        <v>1266</v>
      </c>
      <c r="E800" s="13">
        <v>0.5</v>
      </c>
      <c r="F800" s="13">
        <v>0.5</v>
      </c>
      <c r="G800" s="13">
        <v>0.5</v>
      </c>
      <c r="H800" s="13">
        <v>0.5</v>
      </c>
      <c r="I800" s="13">
        <v>0.5</v>
      </c>
      <c r="J800" s="13">
        <v>0.5</v>
      </c>
      <c r="K800" s="13">
        <v>0.5</v>
      </c>
      <c r="L800" s="13">
        <v>0.5</v>
      </c>
    </row>
    <row r="801">
      <c r="A801" s="13" t="s">
        <v>1636</v>
      </c>
      <c r="B801" s="13" t="s">
        <v>1637</v>
      </c>
      <c r="C801" s="13" t="s">
        <v>824</v>
      </c>
      <c r="D801" s="13" t="s">
        <v>1638</v>
      </c>
      <c r="E801" s="13">
        <v>1.0</v>
      </c>
      <c r="F801" s="13">
        <v>1.0</v>
      </c>
      <c r="G801" s="13">
        <v>1.0</v>
      </c>
      <c r="H801" s="13">
        <v>1.0</v>
      </c>
      <c r="I801" s="13">
        <v>1.0</v>
      </c>
      <c r="J801" s="13">
        <v>1.0</v>
      </c>
      <c r="K801" s="13">
        <v>1.0</v>
      </c>
      <c r="L801" s="13">
        <v>1.0</v>
      </c>
    </row>
    <row r="802">
      <c r="A802" s="13" t="s">
        <v>1019</v>
      </c>
      <c r="B802" s="13" t="s">
        <v>1020</v>
      </c>
      <c r="C802" s="13" t="s">
        <v>824</v>
      </c>
      <c r="D802" s="13" t="s">
        <v>1021</v>
      </c>
      <c r="E802" s="13">
        <v>0.5</v>
      </c>
      <c r="F802" s="13">
        <v>0.5</v>
      </c>
      <c r="G802" s="13">
        <v>0.5</v>
      </c>
      <c r="H802" s="13">
        <v>0.5</v>
      </c>
      <c r="I802" s="13">
        <v>0.5</v>
      </c>
      <c r="J802" s="13">
        <v>0.5</v>
      </c>
      <c r="K802" s="13">
        <v>0.5</v>
      </c>
      <c r="L802" s="13">
        <v>0.5</v>
      </c>
    </row>
    <row r="803">
      <c r="A803" s="13" t="s">
        <v>1639</v>
      </c>
      <c r="B803" s="13" t="s">
        <v>1640</v>
      </c>
      <c r="C803" s="13" t="s">
        <v>824</v>
      </c>
      <c r="D803" s="13" t="s">
        <v>1641</v>
      </c>
      <c r="E803" s="13">
        <v>0.5</v>
      </c>
      <c r="F803" s="13">
        <v>1.0</v>
      </c>
      <c r="G803" s="13">
        <v>1.0</v>
      </c>
      <c r="H803" s="13">
        <v>1.0</v>
      </c>
      <c r="I803" s="13">
        <v>1.0</v>
      </c>
      <c r="J803" s="13">
        <v>1.0</v>
      </c>
      <c r="K803" s="13">
        <v>1.0</v>
      </c>
      <c r="L803" s="13">
        <v>1.0</v>
      </c>
    </row>
    <row r="804">
      <c r="A804" s="13" t="s">
        <v>1019</v>
      </c>
      <c r="B804" s="13" t="s">
        <v>1281</v>
      </c>
      <c r="C804" s="13" t="s">
        <v>824</v>
      </c>
      <c r="D804" s="13" t="s">
        <v>1021</v>
      </c>
      <c r="E804" s="13">
        <v>0.5</v>
      </c>
      <c r="F804" s="13">
        <v>0.5</v>
      </c>
      <c r="G804" s="13">
        <v>0.5</v>
      </c>
      <c r="H804" s="13">
        <v>0.5</v>
      </c>
      <c r="I804" s="13">
        <v>0.5</v>
      </c>
      <c r="J804" s="13">
        <v>0.5</v>
      </c>
      <c r="K804" s="13">
        <v>0.5</v>
      </c>
      <c r="L804" s="13">
        <v>0.5</v>
      </c>
    </row>
    <row r="805">
      <c r="A805" s="13" t="s">
        <v>1218</v>
      </c>
      <c r="B805" s="13" t="s">
        <v>946</v>
      </c>
      <c r="C805" s="13" t="s">
        <v>824</v>
      </c>
      <c r="D805" s="13" t="s">
        <v>1219</v>
      </c>
      <c r="E805" s="13">
        <v>0.5</v>
      </c>
      <c r="F805" s="13">
        <v>1.0</v>
      </c>
      <c r="G805" s="13">
        <v>1.0</v>
      </c>
      <c r="H805" s="13">
        <v>1.0</v>
      </c>
      <c r="I805" s="13">
        <v>1.0</v>
      </c>
      <c r="J805" s="13">
        <v>1.0</v>
      </c>
      <c r="K805" s="13">
        <v>1.0</v>
      </c>
      <c r="L805" s="13">
        <v>1.0</v>
      </c>
    </row>
    <row r="806">
      <c r="A806" s="13" t="s">
        <v>1642</v>
      </c>
      <c r="B806" s="13" t="s">
        <v>1564</v>
      </c>
      <c r="C806" s="13" t="s">
        <v>824</v>
      </c>
      <c r="D806" s="13" t="s">
        <v>1643</v>
      </c>
      <c r="E806" s="13">
        <v>0.5</v>
      </c>
      <c r="F806" s="13">
        <v>0.5</v>
      </c>
      <c r="G806" s="13">
        <v>0.5</v>
      </c>
      <c r="H806" s="13">
        <v>0.5</v>
      </c>
      <c r="I806" s="13">
        <v>1.0</v>
      </c>
      <c r="J806" s="13">
        <v>1.0</v>
      </c>
      <c r="K806" s="13">
        <v>1.0</v>
      </c>
      <c r="L806" s="13">
        <v>1.0</v>
      </c>
    </row>
    <row r="807">
      <c r="A807" s="13" t="s">
        <v>1477</v>
      </c>
      <c r="B807" s="13" t="s">
        <v>1478</v>
      </c>
      <c r="C807" s="13" t="s">
        <v>824</v>
      </c>
      <c r="D807" s="13" t="s">
        <v>1479</v>
      </c>
      <c r="E807" s="13">
        <v>1.0</v>
      </c>
      <c r="F807" s="13">
        <v>1.0</v>
      </c>
      <c r="G807" s="13">
        <v>1.0</v>
      </c>
      <c r="H807" s="13">
        <v>1.0</v>
      </c>
      <c r="I807" s="13">
        <v>1.0</v>
      </c>
      <c r="J807" s="13">
        <v>1.0</v>
      </c>
      <c r="K807" s="13">
        <v>1.0</v>
      </c>
      <c r="L807" s="13">
        <v>1.0</v>
      </c>
    </row>
    <row r="808">
      <c r="A808" s="13" t="s">
        <v>1644</v>
      </c>
      <c r="B808" s="13" t="s">
        <v>1645</v>
      </c>
      <c r="C808" s="13" t="s">
        <v>824</v>
      </c>
      <c r="D808" s="13" t="s">
        <v>1646</v>
      </c>
      <c r="E808" s="13">
        <v>1.0</v>
      </c>
      <c r="F808" s="13">
        <v>1.0</v>
      </c>
      <c r="G808" s="13">
        <v>1.0</v>
      </c>
      <c r="H808" s="13">
        <v>1.0</v>
      </c>
      <c r="I808" s="13">
        <v>1.0</v>
      </c>
      <c r="J808" s="13">
        <v>1.0</v>
      </c>
      <c r="K808" s="13">
        <v>1.0</v>
      </c>
      <c r="L808" s="13">
        <v>1.0</v>
      </c>
    </row>
    <row r="809">
      <c r="A809" s="13" t="s">
        <v>1127</v>
      </c>
      <c r="B809" s="13" t="s">
        <v>1128</v>
      </c>
      <c r="C809" s="13" t="s">
        <v>824</v>
      </c>
      <c r="D809" s="13" t="s">
        <v>1129</v>
      </c>
      <c r="E809" s="13">
        <v>0.5</v>
      </c>
      <c r="F809" s="13">
        <v>0.5</v>
      </c>
      <c r="G809" s="13">
        <v>0.5</v>
      </c>
      <c r="H809" s="13">
        <v>0.5</v>
      </c>
      <c r="I809" s="13">
        <v>0.5</v>
      </c>
      <c r="J809" s="13">
        <v>0.5</v>
      </c>
      <c r="K809" s="13">
        <v>0.5</v>
      </c>
      <c r="L809" s="13">
        <v>0.5</v>
      </c>
    </row>
    <row r="810">
      <c r="A810" s="13" t="s">
        <v>1145</v>
      </c>
      <c r="B810" s="13" t="s">
        <v>830</v>
      </c>
      <c r="C810" s="13" t="s">
        <v>824</v>
      </c>
      <c r="D810" s="13" t="s">
        <v>1146</v>
      </c>
      <c r="E810" s="13">
        <v>0.5</v>
      </c>
      <c r="F810" s="13">
        <v>0.5</v>
      </c>
      <c r="G810" s="13">
        <v>1.0</v>
      </c>
      <c r="H810" s="13">
        <v>1.0</v>
      </c>
      <c r="I810" s="13">
        <v>1.0</v>
      </c>
      <c r="J810" s="13">
        <v>1.0</v>
      </c>
      <c r="K810" s="13">
        <v>1.0</v>
      </c>
      <c r="L810" s="13">
        <v>1.0</v>
      </c>
    </row>
    <row r="811">
      <c r="A811" s="13" t="s">
        <v>850</v>
      </c>
      <c r="B811" s="13" t="s">
        <v>851</v>
      </c>
      <c r="C811" s="13" t="s">
        <v>824</v>
      </c>
      <c r="D811" s="13" t="s">
        <v>852</v>
      </c>
      <c r="E811" s="13">
        <v>0.5</v>
      </c>
      <c r="F811" s="13">
        <v>0.5</v>
      </c>
      <c r="G811" s="13">
        <v>1.0</v>
      </c>
      <c r="H811" s="13">
        <v>1.0</v>
      </c>
      <c r="I811" s="13">
        <v>1.0</v>
      </c>
      <c r="J811" s="13">
        <v>1.0</v>
      </c>
      <c r="K811" s="13">
        <v>1.0</v>
      </c>
      <c r="L811" s="13">
        <v>1.0</v>
      </c>
    </row>
    <row r="812">
      <c r="A812" s="13" t="s">
        <v>1647</v>
      </c>
      <c r="B812" s="13" t="s">
        <v>1068</v>
      </c>
      <c r="C812" s="13" t="s">
        <v>824</v>
      </c>
      <c r="D812" s="13" t="s">
        <v>1648</v>
      </c>
      <c r="E812" s="13">
        <v>1.0</v>
      </c>
      <c r="F812" s="13">
        <v>1.0</v>
      </c>
      <c r="G812" s="13">
        <v>1.0</v>
      </c>
      <c r="H812" s="13">
        <v>1.0</v>
      </c>
      <c r="I812" s="13">
        <v>1.0</v>
      </c>
      <c r="J812" s="13">
        <v>1.0</v>
      </c>
      <c r="K812" s="13">
        <v>1.0</v>
      </c>
      <c r="L812" s="13">
        <v>1.0</v>
      </c>
    </row>
    <row r="813">
      <c r="A813" s="13" t="s">
        <v>1324</v>
      </c>
      <c r="B813" s="13" t="s">
        <v>1038</v>
      </c>
      <c r="C813" s="13" t="s">
        <v>824</v>
      </c>
      <c r="D813" s="13" t="s">
        <v>1325</v>
      </c>
      <c r="E813" s="13">
        <v>0.5</v>
      </c>
      <c r="F813" s="13">
        <v>0.5</v>
      </c>
      <c r="G813" s="13">
        <v>0.5</v>
      </c>
      <c r="H813" s="13">
        <v>0.5</v>
      </c>
      <c r="I813" s="13">
        <v>0.5</v>
      </c>
      <c r="J813" s="13">
        <v>0.5</v>
      </c>
      <c r="K813" s="13">
        <v>0.5</v>
      </c>
      <c r="L813" s="13">
        <v>0.5</v>
      </c>
    </row>
    <row r="814">
      <c r="A814" s="13" t="s">
        <v>1370</v>
      </c>
      <c r="B814" s="13" t="s">
        <v>1371</v>
      </c>
      <c r="C814" s="13" t="s">
        <v>824</v>
      </c>
      <c r="D814" s="13" t="s">
        <v>1372</v>
      </c>
      <c r="E814" s="13">
        <v>1.0</v>
      </c>
      <c r="F814" s="13">
        <v>1.0</v>
      </c>
      <c r="G814" s="13">
        <v>1.0</v>
      </c>
      <c r="H814" s="13">
        <v>1.0</v>
      </c>
      <c r="I814" s="13">
        <v>1.0</v>
      </c>
      <c r="J814" s="13">
        <v>1.0</v>
      </c>
      <c r="K814" s="13">
        <v>1.0</v>
      </c>
      <c r="L814" s="13">
        <v>1.0</v>
      </c>
    </row>
    <row r="815">
      <c r="A815" s="13" t="s">
        <v>1649</v>
      </c>
      <c r="B815" s="13" t="s">
        <v>1500</v>
      </c>
      <c r="C815" s="13" t="s">
        <v>824</v>
      </c>
      <c r="D815" s="13" t="s">
        <v>1650</v>
      </c>
      <c r="E815" s="13">
        <v>1.0</v>
      </c>
      <c r="F815" s="13">
        <v>1.0</v>
      </c>
      <c r="G815" s="13">
        <v>1.0</v>
      </c>
      <c r="H815" s="13">
        <v>1.0</v>
      </c>
      <c r="I815" s="13">
        <v>1.0</v>
      </c>
      <c r="J815" s="13">
        <v>1.0</v>
      </c>
      <c r="K815" s="13">
        <v>1.0</v>
      </c>
      <c r="L815" s="13">
        <v>1.0</v>
      </c>
    </row>
    <row r="816">
      <c r="A816" s="13" t="s">
        <v>1651</v>
      </c>
      <c r="B816" s="13" t="s">
        <v>1015</v>
      </c>
      <c r="C816" s="13" t="s">
        <v>824</v>
      </c>
      <c r="D816" s="13" t="s">
        <v>1652</v>
      </c>
      <c r="E816" s="13">
        <v>1.0</v>
      </c>
      <c r="F816" s="13">
        <v>1.0</v>
      </c>
      <c r="G816" s="13">
        <v>1.0</v>
      </c>
      <c r="H816" s="13">
        <v>1.0</v>
      </c>
      <c r="I816" s="13">
        <v>1.0</v>
      </c>
      <c r="J816" s="13">
        <v>1.0</v>
      </c>
      <c r="K816" s="13">
        <v>1.0</v>
      </c>
      <c r="L816" s="13">
        <v>1.0</v>
      </c>
    </row>
    <row r="817">
      <c r="A817" s="13" t="s">
        <v>1586</v>
      </c>
      <c r="B817" s="13" t="s">
        <v>1587</v>
      </c>
      <c r="C817" s="13" t="s">
        <v>824</v>
      </c>
      <c r="D817" s="13" t="s">
        <v>1588</v>
      </c>
      <c r="E817" s="13">
        <v>0.5</v>
      </c>
      <c r="F817" s="13">
        <v>0.5</v>
      </c>
      <c r="G817" s="13">
        <v>1.0</v>
      </c>
      <c r="H817" s="13">
        <v>1.0</v>
      </c>
      <c r="I817" s="13">
        <v>1.0</v>
      </c>
      <c r="J817" s="13">
        <v>1.0</v>
      </c>
      <c r="K817" s="13">
        <v>1.0</v>
      </c>
      <c r="L817" s="13">
        <v>1.0</v>
      </c>
    </row>
    <row r="818">
      <c r="A818" s="13" t="s">
        <v>1248</v>
      </c>
      <c r="B818" s="13" t="s">
        <v>1249</v>
      </c>
      <c r="C818" s="13" t="s">
        <v>824</v>
      </c>
      <c r="D818" s="13" t="s">
        <v>1250</v>
      </c>
      <c r="E818" s="13">
        <v>0.5</v>
      </c>
      <c r="F818" s="13">
        <v>0.5</v>
      </c>
      <c r="G818" s="13">
        <v>0.5</v>
      </c>
      <c r="H818" s="13">
        <v>1.0</v>
      </c>
      <c r="I818" s="13">
        <v>1.0</v>
      </c>
      <c r="J818" s="13">
        <v>1.0</v>
      </c>
      <c r="K818" s="13">
        <v>1.0</v>
      </c>
      <c r="L818" s="13">
        <v>1.0</v>
      </c>
    </row>
    <row r="819">
      <c r="A819" s="13" t="s">
        <v>1653</v>
      </c>
      <c r="B819" s="13" t="s">
        <v>1306</v>
      </c>
      <c r="C819" s="13" t="s">
        <v>824</v>
      </c>
      <c r="D819" s="13" t="s">
        <v>1654</v>
      </c>
      <c r="E819" s="13">
        <v>1.0</v>
      </c>
      <c r="F819" s="13">
        <v>1.0</v>
      </c>
      <c r="G819" s="13">
        <v>1.0</v>
      </c>
      <c r="H819" s="13">
        <v>1.0</v>
      </c>
      <c r="I819" s="13">
        <v>1.0</v>
      </c>
      <c r="J819" s="13">
        <v>1.0</v>
      </c>
      <c r="K819" s="13">
        <v>1.0</v>
      </c>
      <c r="L819" s="13">
        <v>1.0</v>
      </c>
    </row>
    <row r="820">
      <c r="A820" s="13" t="s">
        <v>1513</v>
      </c>
      <c r="B820" s="13" t="s">
        <v>1514</v>
      </c>
      <c r="C820" s="13" t="s">
        <v>824</v>
      </c>
      <c r="D820" s="13" t="s">
        <v>1515</v>
      </c>
      <c r="E820" s="13">
        <v>0.5</v>
      </c>
      <c r="F820" s="13">
        <v>0.5</v>
      </c>
      <c r="G820" s="13">
        <v>0.5</v>
      </c>
      <c r="H820" s="13">
        <v>0.5</v>
      </c>
      <c r="I820" s="13">
        <v>0.5</v>
      </c>
      <c r="J820" s="13">
        <v>0.5</v>
      </c>
      <c r="K820" s="13">
        <v>0.5</v>
      </c>
      <c r="L820" s="13">
        <v>0.5</v>
      </c>
    </row>
    <row r="821">
      <c r="A821" s="13" t="s">
        <v>1655</v>
      </c>
      <c r="B821" s="13" t="s">
        <v>880</v>
      </c>
      <c r="C821" s="13" t="s">
        <v>824</v>
      </c>
      <c r="D821" s="13" t="s">
        <v>1656</v>
      </c>
      <c r="E821" s="13">
        <v>0.5</v>
      </c>
      <c r="F821" s="13">
        <v>0.5</v>
      </c>
      <c r="G821" s="13">
        <v>0.5</v>
      </c>
      <c r="H821" s="13">
        <v>0.5</v>
      </c>
      <c r="I821" s="13">
        <v>0.5</v>
      </c>
      <c r="J821" s="13">
        <v>0.5</v>
      </c>
      <c r="K821" s="13">
        <v>0.5</v>
      </c>
      <c r="L821" s="13">
        <v>0.5</v>
      </c>
    </row>
    <row r="822">
      <c r="A822" s="13" t="s">
        <v>1647</v>
      </c>
      <c r="B822" s="13" t="s">
        <v>1068</v>
      </c>
      <c r="C822" s="13" t="s">
        <v>824</v>
      </c>
      <c r="D822" s="13" t="s">
        <v>1648</v>
      </c>
      <c r="E822" s="13">
        <v>1.0</v>
      </c>
      <c r="F822" s="13">
        <v>1.0</v>
      </c>
      <c r="G822" s="13">
        <v>1.0</v>
      </c>
      <c r="H822" s="13">
        <v>1.0</v>
      </c>
      <c r="I822" s="13">
        <v>1.0</v>
      </c>
      <c r="J822" s="13">
        <v>1.0</v>
      </c>
      <c r="K822" s="13">
        <v>1.0</v>
      </c>
      <c r="L822" s="13">
        <v>1.0</v>
      </c>
    </row>
    <row r="823">
      <c r="A823" s="13" t="s">
        <v>1161</v>
      </c>
      <c r="B823" s="13" t="s">
        <v>1162</v>
      </c>
      <c r="C823" s="13" t="s">
        <v>824</v>
      </c>
      <c r="D823" s="13" t="s">
        <v>1163</v>
      </c>
      <c r="E823" s="13">
        <v>1.0</v>
      </c>
      <c r="F823" s="13">
        <v>1.0</v>
      </c>
      <c r="G823" s="13">
        <v>1.0</v>
      </c>
      <c r="H823" s="13">
        <v>1.0</v>
      </c>
      <c r="I823" s="13">
        <v>1.0</v>
      </c>
      <c r="J823" s="13">
        <v>1.0</v>
      </c>
      <c r="K823" s="13">
        <v>1.0</v>
      </c>
      <c r="L823" s="13">
        <v>1.0</v>
      </c>
    </row>
    <row r="824">
      <c r="A824" s="13" t="s">
        <v>1657</v>
      </c>
      <c r="B824" s="13" t="s">
        <v>1598</v>
      </c>
      <c r="C824" s="13" t="s">
        <v>824</v>
      </c>
      <c r="D824" s="13" t="s">
        <v>1658</v>
      </c>
      <c r="E824" s="13">
        <v>0.5</v>
      </c>
      <c r="F824" s="13">
        <v>0.5</v>
      </c>
      <c r="G824" s="13">
        <v>0.5</v>
      </c>
      <c r="H824" s="13">
        <v>0.5</v>
      </c>
      <c r="I824" s="13">
        <v>1.0</v>
      </c>
      <c r="J824" s="13">
        <v>1.0</v>
      </c>
      <c r="K824" s="13">
        <v>1.0</v>
      </c>
      <c r="L824" s="13">
        <v>1.0</v>
      </c>
    </row>
    <row r="825">
      <c r="A825" s="13" t="s">
        <v>1659</v>
      </c>
      <c r="B825" s="13" t="s">
        <v>1660</v>
      </c>
      <c r="C825" s="13" t="s">
        <v>824</v>
      </c>
      <c r="D825" s="13" t="s">
        <v>1661</v>
      </c>
      <c r="E825" s="13">
        <v>1.0</v>
      </c>
      <c r="F825" s="13">
        <v>1.0</v>
      </c>
      <c r="G825" s="13">
        <v>1.0</v>
      </c>
      <c r="H825" s="13">
        <v>1.0</v>
      </c>
      <c r="I825" s="13">
        <v>1.0</v>
      </c>
      <c r="J825" s="13">
        <v>1.0</v>
      </c>
      <c r="K825" s="13">
        <v>1.0</v>
      </c>
      <c r="L825" s="13">
        <v>1.0</v>
      </c>
    </row>
    <row r="826">
      <c r="A826" s="13" t="s">
        <v>876</v>
      </c>
      <c r="B826" s="13" t="s">
        <v>877</v>
      </c>
      <c r="C826" s="13" t="s">
        <v>824</v>
      </c>
      <c r="D826" s="13" t="s">
        <v>878</v>
      </c>
      <c r="E826" s="13">
        <v>0.5</v>
      </c>
      <c r="F826" s="13">
        <v>0.5</v>
      </c>
      <c r="G826" s="13">
        <v>0.5</v>
      </c>
      <c r="H826" s="13">
        <v>0.5</v>
      </c>
      <c r="I826" s="13">
        <v>0.5</v>
      </c>
      <c r="J826" s="13">
        <v>1.0</v>
      </c>
      <c r="K826" s="13">
        <v>1.0</v>
      </c>
      <c r="L826" s="13">
        <v>1.0</v>
      </c>
    </row>
    <row r="827">
      <c r="A827" s="13" t="s">
        <v>1662</v>
      </c>
      <c r="B827" s="13" t="s">
        <v>949</v>
      </c>
      <c r="C827" s="13" t="s">
        <v>824</v>
      </c>
      <c r="D827" s="13" t="s">
        <v>1663</v>
      </c>
      <c r="E827" s="13">
        <v>1.0</v>
      </c>
      <c r="F827" s="13">
        <v>1.0</v>
      </c>
      <c r="G827" s="13">
        <v>1.0</v>
      </c>
      <c r="H827" s="13">
        <v>1.0</v>
      </c>
      <c r="I827" s="13">
        <v>1.0</v>
      </c>
      <c r="J827" s="13">
        <v>1.0</v>
      </c>
      <c r="K827" s="13">
        <v>1.0</v>
      </c>
      <c r="L827" s="13">
        <v>1.0</v>
      </c>
    </row>
    <row r="828">
      <c r="A828" s="13" t="s">
        <v>1664</v>
      </c>
      <c r="B828" s="13" t="s">
        <v>1407</v>
      </c>
      <c r="C828" s="13" t="s">
        <v>824</v>
      </c>
      <c r="D828" s="13" t="s">
        <v>1665</v>
      </c>
      <c r="E828" s="13">
        <v>1.0</v>
      </c>
      <c r="F828" s="13">
        <v>1.0</v>
      </c>
      <c r="G828" s="13">
        <v>1.0</v>
      </c>
      <c r="H828" s="13">
        <v>1.0</v>
      </c>
      <c r="I828" s="13">
        <v>1.0</v>
      </c>
      <c r="J828" s="13">
        <v>1.0</v>
      </c>
      <c r="K828" s="13">
        <v>1.0</v>
      </c>
      <c r="L828" s="13">
        <v>1.0</v>
      </c>
    </row>
    <row r="829">
      <c r="A829" s="13" t="s">
        <v>982</v>
      </c>
      <c r="B829" s="13" t="s">
        <v>983</v>
      </c>
      <c r="C829" s="13" t="s">
        <v>824</v>
      </c>
      <c r="D829" s="13" t="s">
        <v>984</v>
      </c>
      <c r="E829" s="13">
        <v>0.5</v>
      </c>
      <c r="F829" s="13">
        <v>0.5</v>
      </c>
      <c r="G829" s="13">
        <v>0.5</v>
      </c>
      <c r="H829" s="13">
        <v>0.5</v>
      </c>
      <c r="I829" s="13">
        <v>0.5</v>
      </c>
      <c r="J829" s="13">
        <v>0.5</v>
      </c>
      <c r="K829" s="13">
        <v>0.5</v>
      </c>
      <c r="L829" s="13">
        <v>0.5</v>
      </c>
    </row>
    <row r="830">
      <c r="A830" s="13" t="s">
        <v>1615</v>
      </c>
      <c r="B830" s="13" t="s">
        <v>1413</v>
      </c>
      <c r="C830" s="13" t="s">
        <v>824</v>
      </c>
      <c r="D830" s="13" t="s">
        <v>1616</v>
      </c>
      <c r="E830" s="13">
        <v>0.5</v>
      </c>
      <c r="F830" s="13">
        <v>0.5</v>
      </c>
      <c r="G830" s="13">
        <v>0.5</v>
      </c>
      <c r="H830" s="13">
        <v>0.5</v>
      </c>
      <c r="I830" s="13">
        <v>0.5</v>
      </c>
      <c r="J830" s="13">
        <v>0.5</v>
      </c>
      <c r="K830" s="13">
        <v>0.5</v>
      </c>
      <c r="L830" s="13">
        <v>0.5</v>
      </c>
    </row>
    <row r="831">
      <c r="A831" s="13" t="s">
        <v>1666</v>
      </c>
      <c r="B831" s="13" t="s">
        <v>937</v>
      </c>
      <c r="C831" s="13" t="s">
        <v>824</v>
      </c>
      <c r="D831" s="13" t="s">
        <v>1667</v>
      </c>
      <c r="E831" s="13">
        <v>1.0</v>
      </c>
      <c r="F831" s="13">
        <v>1.0</v>
      </c>
      <c r="G831" s="13">
        <v>1.0</v>
      </c>
      <c r="H831" s="13">
        <v>1.0</v>
      </c>
      <c r="I831" s="13">
        <v>1.0</v>
      </c>
      <c r="J831" s="13">
        <v>1.0</v>
      </c>
      <c r="K831" s="13">
        <v>1.0</v>
      </c>
      <c r="L831" s="13">
        <v>1.0</v>
      </c>
    </row>
    <row r="832">
      <c r="A832" s="13" t="s">
        <v>1668</v>
      </c>
      <c r="B832" s="13" t="s">
        <v>1669</v>
      </c>
      <c r="C832" s="13" t="s">
        <v>824</v>
      </c>
      <c r="D832" s="13" t="s">
        <v>1670</v>
      </c>
      <c r="E832" s="13">
        <v>1.0</v>
      </c>
      <c r="F832" s="13">
        <v>1.0</v>
      </c>
      <c r="G832" s="13">
        <v>1.0</v>
      </c>
      <c r="H832" s="13">
        <v>1.0</v>
      </c>
      <c r="I832" s="13">
        <v>1.0</v>
      </c>
      <c r="J832" s="13">
        <v>1.0</v>
      </c>
      <c r="K832" s="13">
        <v>1.0</v>
      </c>
      <c r="L832" s="13">
        <v>1.0</v>
      </c>
    </row>
    <row r="833">
      <c r="A833" s="13" t="s">
        <v>1364</v>
      </c>
      <c r="B833" s="13" t="s">
        <v>1365</v>
      </c>
      <c r="C833" s="13" t="s">
        <v>824</v>
      </c>
      <c r="D833" s="13" t="s">
        <v>1366</v>
      </c>
      <c r="E833" s="13">
        <v>1.0</v>
      </c>
      <c r="F833" s="13">
        <v>1.0</v>
      </c>
      <c r="G833" s="13">
        <v>1.0</v>
      </c>
      <c r="H833" s="13">
        <v>1.0</v>
      </c>
      <c r="I833" s="13">
        <v>1.0</v>
      </c>
      <c r="J833" s="13">
        <v>1.0</v>
      </c>
      <c r="K833" s="13">
        <v>1.0</v>
      </c>
      <c r="L833" s="13">
        <v>1.0</v>
      </c>
    </row>
    <row r="834">
      <c r="A834" s="13" t="s">
        <v>1671</v>
      </c>
      <c r="B834" s="13" t="s">
        <v>854</v>
      </c>
      <c r="C834" s="13" t="s">
        <v>824</v>
      </c>
      <c r="D834" s="13" t="s">
        <v>1672</v>
      </c>
      <c r="E834" s="13">
        <v>1.0</v>
      </c>
      <c r="F834" s="13">
        <v>1.0</v>
      </c>
      <c r="G834" s="13">
        <v>1.0</v>
      </c>
      <c r="H834" s="13">
        <v>1.0</v>
      </c>
      <c r="I834" s="13">
        <v>1.0</v>
      </c>
      <c r="J834" s="13">
        <v>1.0</v>
      </c>
      <c r="K834" s="13">
        <v>1.0</v>
      </c>
      <c r="L834" s="13">
        <v>1.0</v>
      </c>
    </row>
    <row r="835">
      <c r="A835" s="13" t="s">
        <v>1447</v>
      </c>
      <c r="B835" s="13" t="s">
        <v>1448</v>
      </c>
      <c r="C835" s="13" t="s">
        <v>824</v>
      </c>
      <c r="D835" s="13" t="s">
        <v>1449</v>
      </c>
      <c r="E835" s="13">
        <v>1.0</v>
      </c>
      <c r="F835" s="13">
        <v>1.0</v>
      </c>
      <c r="G835" s="13">
        <v>1.0</v>
      </c>
      <c r="H835" s="13">
        <v>1.0</v>
      </c>
      <c r="I835" s="13">
        <v>1.0</v>
      </c>
      <c r="J835" s="13">
        <v>1.0</v>
      </c>
      <c r="K835" s="13">
        <v>1.0</v>
      </c>
      <c r="L835" s="13">
        <v>1.0</v>
      </c>
    </row>
    <row r="836">
      <c r="A836" s="13" t="s">
        <v>1673</v>
      </c>
      <c r="B836" s="13" t="s">
        <v>1236</v>
      </c>
      <c r="C836" s="13" t="s">
        <v>824</v>
      </c>
      <c r="D836" s="13" t="s">
        <v>1674</v>
      </c>
      <c r="E836" s="13">
        <v>1.0</v>
      </c>
      <c r="F836" s="13">
        <v>1.0</v>
      </c>
      <c r="G836" s="13">
        <v>1.0</v>
      </c>
      <c r="H836" s="13">
        <v>1.0</v>
      </c>
      <c r="I836" s="13">
        <v>1.0</v>
      </c>
      <c r="J836" s="13">
        <v>1.0</v>
      </c>
      <c r="K836" s="13">
        <v>1.0</v>
      </c>
      <c r="L836" s="13">
        <v>1.0</v>
      </c>
    </row>
    <row r="837">
      <c r="A837" s="13" t="s">
        <v>1675</v>
      </c>
      <c r="B837" s="13" t="s">
        <v>1268</v>
      </c>
      <c r="C837" s="13" t="s">
        <v>824</v>
      </c>
      <c r="D837" s="13" t="s">
        <v>1676</v>
      </c>
      <c r="E837" s="13">
        <v>1.0</v>
      </c>
      <c r="F837" s="13">
        <v>1.0</v>
      </c>
      <c r="G837" s="13">
        <v>1.0</v>
      </c>
      <c r="H837" s="13">
        <v>1.0</v>
      </c>
      <c r="I837" s="13">
        <v>1.0</v>
      </c>
      <c r="J837" s="13">
        <v>1.0</v>
      </c>
      <c r="K837" s="13">
        <v>1.0</v>
      </c>
      <c r="L837" s="13">
        <v>1.0</v>
      </c>
    </row>
    <row r="838">
      <c r="A838" s="13" t="s">
        <v>1545</v>
      </c>
      <c r="B838" s="13" t="s">
        <v>1075</v>
      </c>
      <c r="C838" s="13" t="s">
        <v>824</v>
      </c>
      <c r="D838" s="13" t="s">
        <v>1546</v>
      </c>
      <c r="E838" s="13">
        <v>0.5</v>
      </c>
      <c r="F838" s="13">
        <v>1.0</v>
      </c>
      <c r="G838" s="13">
        <v>1.0</v>
      </c>
      <c r="H838" s="13">
        <v>1.0</v>
      </c>
      <c r="I838" s="13">
        <v>1.0</v>
      </c>
      <c r="J838" s="13">
        <v>1.0</v>
      </c>
      <c r="K838" s="13">
        <v>1.0</v>
      </c>
      <c r="L838" s="13">
        <v>1.0</v>
      </c>
    </row>
    <row r="839">
      <c r="A839" s="13" t="s">
        <v>1677</v>
      </c>
      <c r="B839" s="13" t="s">
        <v>1678</v>
      </c>
      <c r="C839" s="13" t="s">
        <v>824</v>
      </c>
      <c r="D839" s="13" t="s">
        <v>1679</v>
      </c>
      <c r="E839" s="13">
        <v>1.0</v>
      </c>
      <c r="F839" s="13">
        <v>1.0</v>
      </c>
      <c r="G839" s="13">
        <v>1.0</v>
      </c>
      <c r="H839" s="13">
        <v>1.0</v>
      </c>
      <c r="I839" s="13">
        <v>1.0</v>
      </c>
      <c r="J839" s="13">
        <v>1.0</v>
      </c>
      <c r="K839" s="13">
        <v>1.0</v>
      </c>
      <c r="L839" s="13">
        <v>1.0</v>
      </c>
    </row>
    <row r="840">
      <c r="A840" s="13" t="s">
        <v>1680</v>
      </c>
      <c r="B840" s="13" t="s">
        <v>1681</v>
      </c>
      <c r="C840" s="13" t="s">
        <v>824</v>
      </c>
      <c r="D840" s="13" t="s">
        <v>1682</v>
      </c>
      <c r="E840" s="13">
        <v>1.0</v>
      </c>
      <c r="F840" s="13">
        <v>1.0</v>
      </c>
      <c r="G840" s="13">
        <v>1.0</v>
      </c>
      <c r="H840" s="13">
        <v>1.0</v>
      </c>
      <c r="I840" s="13">
        <v>1.0</v>
      </c>
      <c r="J840" s="13">
        <v>1.0</v>
      </c>
      <c r="K840" s="13">
        <v>1.0</v>
      </c>
      <c r="L840" s="13">
        <v>1.0</v>
      </c>
    </row>
    <row r="841">
      <c r="A841" s="13" t="s">
        <v>1683</v>
      </c>
      <c r="B841" s="13" t="s">
        <v>1684</v>
      </c>
      <c r="C841" s="13" t="s">
        <v>824</v>
      </c>
      <c r="D841" s="13" t="s">
        <v>1685</v>
      </c>
      <c r="E841" s="13">
        <v>0.5</v>
      </c>
      <c r="F841" s="13">
        <v>1.0</v>
      </c>
      <c r="G841" s="13">
        <v>1.0</v>
      </c>
      <c r="H841" s="13">
        <v>1.0</v>
      </c>
      <c r="I841" s="13">
        <v>1.0</v>
      </c>
      <c r="J841" s="13">
        <v>1.0</v>
      </c>
      <c r="K841" s="13">
        <v>1.0</v>
      </c>
      <c r="L841" s="13">
        <v>1.0</v>
      </c>
    </row>
    <row r="842">
      <c r="A842" s="13" t="s">
        <v>1602</v>
      </c>
      <c r="B842" s="13" t="s">
        <v>1603</v>
      </c>
      <c r="C842" s="13" t="s">
        <v>824</v>
      </c>
      <c r="D842" s="13" t="s">
        <v>1604</v>
      </c>
      <c r="E842" s="13">
        <v>0.5</v>
      </c>
      <c r="F842" s="13">
        <v>0.5</v>
      </c>
      <c r="G842" s="13">
        <v>0.5</v>
      </c>
      <c r="H842" s="13">
        <v>0.5</v>
      </c>
      <c r="I842" s="13">
        <v>0.5</v>
      </c>
      <c r="J842" s="13">
        <v>0.5</v>
      </c>
      <c r="K842" s="13">
        <v>0.5</v>
      </c>
      <c r="L842" s="13">
        <v>0.5</v>
      </c>
    </row>
    <row r="843">
      <c r="A843" s="13" t="s">
        <v>982</v>
      </c>
      <c r="B843" s="13" t="s">
        <v>983</v>
      </c>
      <c r="C843" s="13" t="s">
        <v>824</v>
      </c>
      <c r="D843" s="13" t="s">
        <v>984</v>
      </c>
      <c r="E843" s="13">
        <v>0.5</v>
      </c>
      <c r="F843" s="13">
        <v>0.5</v>
      </c>
      <c r="G843" s="13">
        <v>0.5</v>
      </c>
      <c r="H843" s="13">
        <v>0.5</v>
      </c>
      <c r="I843" s="13">
        <v>0.5</v>
      </c>
      <c r="J843" s="13">
        <v>0.5</v>
      </c>
      <c r="K843" s="13">
        <v>0.5</v>
      </c>
      <c r="L843" s="13">
        <v>0.5</v>
      </c>
    </row>
    <row r="844">
      <c r="A844" s="13" t="s">
        <v>1686</v>
      </c>
      <c r="B844" s="13" t="s">
        <v>1053</v>
      </c>
      <c r="C844" s="13" t="s">
        <v>824</v>
      </c>
      <c r="D844" s="13" t="s">
        <v>1687</v>
      </c>
      <c r="E844" s="13">
        <v>1.0</v>
      </c>
      <c r="F844" s="13">
        <v>1.0</v>
      </c>
      <c r="G844" s="13">
        <v>1.0</v>
      </c>
      <c r="H844" s="13">
        <v>1.0</v>
      </c>
      <c r="I844" s="13">
        <v>1.0</v>
      </c>
      <c r="J844" s="13">
        <v>1.0</v>
      </c>
      <c r="K844" s="13">
        <v>1.0</v>
      </c>
      <c r="L844" s="13">
        <v>1.0</v>
      </c>
    </row>
    <row r="845">
      <c r="A845" s="13" t="s">
        <v>1061</v>
      </c>
      <c r="B845" s="13" t="s">
        <v>1062</v>
      </c>
      <c r="C845" s="13" t="s">
        <v>824</v>
      </c>
      <c r="D845" s="13" t="s">
        <v>1063</v>
      </c>
      <c r="E845" s="13">
        <v>0.5</v>
      </c>
      <c r="F845" s="13">
        <v>0.5</v>
      </c>
      <c r="G845" s="13">
        <v>0.5</v>
      </c>
      <c r="H845" s="13">
        <v>0.5</v>
      </c>
      <c r="I845" s="13">
        <v>0.5</v>
      </c>
      <c r="J845" s="13">
        <v>0.5</v>
      </c>
      <c r="K845" s="13">
        <v>0.5</v>
      </c>
      <c r="L845" s="13">
        <v>0.5</v>
      </c>
    </row>
    <row r="846">
      <c r="A846" s="13" t="s">
        <v>1688</v>
      </c>
      <c r="B846" s="13" t="s">
        <v>1689</v>
      </c>
      <c r="C846" s="13" t="s">
        <v>824</v>
      </c>
      <c r="D846" s="13" t="s">
        <v>1690</v>
      </c>
      <c r="E846" s="13">
        <v>1.0</v>
      </c>
      <c r="F846" s="13">
        <v>1.0</v>
      </c>
      <c r="G846" s="13">
        <v>1.0</v>
      </c>
      <c r="H846" s="13">
        <v>1.0</v>
      </c>
      <c r="I846" s="13">
        <v>1.0</v>
      </c>
      <c r="J846" s="13">
        <v>1.0</v>
      </c>
      <c r="K846" s="13">
        <v>1.0</v>
      </c>
      <c r="L846" s="13">
        <v>1.0</v>
      </c>
    </row>
    <row r="847">
      <c r="A847" s="13" t="s">
        <v>1691</v>
      </c>
      <c r="B847" s="13" t="s">
        <v>1613</v>
      </c>
      <c r="C847" s="13" t="s">
        <v>824</v>
      </c>
      <c r="D847" s="13" t="s">
        <v>1692</v>
      </c>
      <c r="E847" s="13">
        <v>0.5</v>
      </c>
      <c r="F847" s="13">
        <v>0.5</v>
      </c>
      <c r="G847" s="13">
        <v>0.5</v>
      </c>
      <c r="H847" s="13">
        <v>1.0</v>
      </c>
      <c r="I847" s="13">
        <v>1.0</v>
      </c>
      <c r="J847" s="13">
        <v>1.0</v>
      </c>
      <c r="K847" s="13">
        <v>1.0</v>
      </c>
      <c r="L847" s="13">
        <v>1.0</v>
      </c>
    </row>
    <row r="848">
      <c r="A848" s="13" t="s">
        <v>1662</v>
      </c>
      <c r="B848" s="13" t="s">
        <v>949</v>
      </c>
      <c r="C848" s="13" t="s">
        <v>824</v>
      </c>
      <c r="D848" s="13" t="s">
        <v>1663</v>
      </c>
      <c r="E848" s="13">
        <v>1.0</v>
      </c>
      <c r="F848" s="13">
        <v>1.0</v>
      </c>
      <c r="G848" s="13">
        <v>1.0</v>
      </c>
      <c r="H848" s="13">
        <v>1.0</v>
      </c>
      <c r="I848" s="13">
        <v>1.0</v>
      </c>
      <c r="J848" s="13">
        <v>1.0</v>
      </c>
      <c r="K848" s="13">
        <v>1.0</v>
      </c>
      <c r="L848" s="13">
        <v>1.0</v>
      </c>
    </row>
    <row r="849">
      <c r="A849" s="13" t="s">
        <v>1693</v>
      </c>
      <c r="B849" s="13" t="s">
        <v>1694</v>
      </c>
      <c r="C849" s="13" t="s">
        <v>824</v>
      </c>
      <c r="D849" s="13" t="s">
        <v>1695</v>
      </c>
      <c r="E849" s="13">
        <v>1.0</v>
      </c>
      <c r="F849" s="13">
        <v>1.0</v>
      </c>
      <c r="G849" s="13">
        <v>1.0</v>
      </c>
      <c r="H849" s="13">
        <v>1.0</v>
      </c>
      <c r="I849" s="13">
        <v>1.0</v>
      </c>
      <c r="J849" s="13">
        <v>1.0</v>
      </c>
      <c r="K849" s="13">
        <v>1.0</v>
      </c>
      <c r="L849" s="13">
        <v>1.0</v>
      </c>
    </row>
    <row r="850">
      <c r="A850" s="13" t="s">
        <v>1019</v>
      </c>
      <c r="B850" s="13" t="s">
        <v>1476</v>
      </c>
      <c r="C850" s="13" t="s">
        <v>824</v>
      </c>
      <c r="D850" s="13" t="s">
        <v>1021</v>
      </c>
      <c r="E850" s="13">
        <v>0.5</v>
      </c>
      <c r="F850" s="13">
        <v>0.5</v>
      </c>
      <c r="G850" s="13">
        <v>0.5</v>
      </c>
      <c r="H850" s="13">
        <v>0.5</v>
      </c>
      <c r="I850" s="13">
        <v>0.5</v>
      </c>
      <c r="J850" s="13">
        <v>0.5</v>
      </c>
      <c r="K850" s="13">
        <v>0.5</v>
      </c>
      <c r="L850" s="13">
        <v>0.5</v>
      </c>
    </row>
    <row r="851">
      <c r="A851" s="13" t="s">
        <v>1696</v>
      </c>
      <c r="B851" s="13" t="s">
        <v>1697</v>
      </c>
      <c r="C851" s="13" t="s">
        <v>824</v>
      </c>
      <c r="D851" s="13" t="s">
        <v>1698</v>
      </c>
      <c r="E851" s="13">
        <v>0.5</v>
      </c>
      <c r="F851" s="13">
        <v>0.5</v>
      </c>
      <c r="G851" s="13">
        <v>0.5</v>
      </c>
      <c r="H851" s="13">
        <v>1.0</v>
      </c>
      <c r="I851" s="13">
        <v>1.0</v>
      </c>
      <c r="J851" s="13">
        <v>1.0</v>
      </c>
      <c r="K851" s="13">
        <v>1.0</v>
      </c>
      <c r="L851" s="13">
        <v>1.0</v>
      </c>
    </row>
    <row r="852">
      <c r="A852" s="13" t="s">
        <v>1516</v>
      </c>
      <c r="B852" s="13" t="s">
        <v>1517</v>
      </c>
      <c r="C852" s="13" t="s">
        <v>824</v>
      </c>
      <c r="D852" s="13" t="s">
        <v>1518</v>
      </c>
      <c r="E852" s="13">
        <v>1.0</v>
      </c>
      <c r="F852" s="13">
        <v>1.0</v>
      </c>
      <c r="G852" s="13">
        <v>1.0</v>
      </c>
      <c r="H852" s="13">
        <v>1.0</v>
      </c>
      <c r="I852" s="13">
        <v>1.0</v>
      </c>
      <c r="J852" s="13">
        <v>1.0</v>
      </c>
      <c r="K852" s="13">
        <v>1.0</v>
      </c>
      <c r="L852" s="13">
        <v>1.0</v>
      </c>
    </row>
    <row r="853">
      <c r="A853" s="13" t="s">
        <v>1699</v>
      </c>
      <c r="B853" s="13" t="s">
        <v>848</v>
      </c>
      <c r="C853" s="13" t="s">
        <v>824</v>
      </c>
      <c r="D853" s="13" t="s">
        <v>1700</v>
      </c>
      <c r="E853" s="13">
        <v>0.5</v>
      </c>
      <c r="F853" s="13">
        <v>0.5</v>
      </c>
      <c r="G853" s="13">
        <v>0.5</v>
      </c>
      <c r="H853" s="13">
        <v>0.5</v>
      </c>
      <c r="I853" s="13">
        <v>0.5</v>
      </c>
      <c r="J853" s="13">
        <v>0.5</v>
      </c>
      <c r="K853" s="13">
        <v>1.0</v>
      </c>
      <c r="L853" s="13">
        <v>1.0</v>
      </c>
    </row>
    <row r="854">
      <c r="A854" s="13" t="s">
        <v>1701</v>
      </c>
      <c r="B854" s="13" t="s">
        <v>1459</v>
      </c>
      <c r="C854" s="13" t="s">
        <v>824</v>
      </c>
      <c r="D854" s="13" t="s">
        <v>1702</v>
      </c>
      <c r="E854" s="13">
        <v>0.5</v>
      </c>
      <c r="F854" s="13">
        <v>1.0</v>
      </c>
      <c r="G854" s="13">
        <v>1.0</v>
      </c>
      <c r="H854" s="13">
        <v>1.0</v>
      </c>
      <c r="I854" s="13">
        <v>1.0</v>
      </c>
      <c r="J854" s="13">
        <v>1.0</v>
      </c>
      <c r="K854" s="13">
        <v>1.0</v>
      </c>
      <c r="L854" s="13">
        <v>1.0</v>
      </c>
    </row>
    <row r="855">
      <c r="A855" s="13" t="s">
        <v>1703</v>
      </c>
      <c r="B855" s="13" t="s">
        <v>904</v>
      </c>
      <c r="C855" s="13" t="s">
        <v>824</v>
      </c>
      <c r="D855" s="13" t="s">
        <v>1704</v>
      </c>
      <c r="E855" s="13">
        <v>1.0</v>
      </c>
      <c r="F855" s="13">
        <v>1.0</v>
      </c>
      <c r="G855" s="13">
        <v>1.0</v>
      </c>
      <c r="H855" s="13">
        <v>1.0</v>
      </c>
      <c r="I855" s="13">
        <v>1.0</v>
      </c>
      <c r="J855" s="13">
        <v>1.0</v>
      </c>
      <c r="K855" s="13">
        <v>1.0</v>
      </c>
      <c r="L855" s="13">
        <v>1.0</v>
      </c>
    </row>
    <row r="856">
      <c r="A856" s="13" t="s">
        <v>1705</v>
      </c>
      <c r="B856" s="13" t="s">
        <v>1165</v>
      </c>
      <c r="C856" s="13" t="s">
        <v>824</v>
      </c>
      <c r="D856" s="13" t="s">
        <v>1706</v>
      </c>
      <c r="E856" s="13">
        <v>0.5</v>
      </c>
      <c r="F856" s="13">
        <v>0.5</v>
      </c>
      <c r="G856" s="13">
        <v>0.5</v>
      </c>
      <c r="H856" s="13">
        <v>0.5</v>
      </c>
      <c r="I856" s="13">
        <v>0.5</v>
      </c>
      <c r="J856" s="13">
        <v>1.0</v>
      </c>
      <c r="K856" s="13">
        <v>1.0</v>
      </c>
      <c r="L856" s="13">
        <v>1.0</v>
      </c>
    </row>
    <row r="857">
      <c r="A857" s="13" t="s">
        <v>1019</v>
      </c>
      <c r="B857" s="13" t="s">
        <v>1610</v>
      </c>
      <c r="C857" s="13" t="s">
        <v>824</v>
      </c>
      <c r="D857" s="13" t="s">
        <v>1021</v>
      </c>
      <c r="E857" s="13">
        <v>0.5</v>
      </c>
      <c r="F857" s="13">
        <v>0.5</v>
      </c>
      <c r="G857" s="13">
        <v>0.5</v>
      </c>
      <c r="H857" s="13">
        <v>0.5</v>
      </c>
      <c r="I857" s="13">
        <v>0.5</v>
      </c>
      <c r="J857" s="13">
        <v>0.5</v>
      </c>
      <c r="K857" s="13">
        <v>0.5</v>
      </c>
      <c r="L857" s="13">
        <v>0.5</v>
      </c>
    </row>
    <row r="858">
      <c r="A858" s="13" t="s">
        <v>1707</v>
      </c>
      <c r="B858" s="13" t="s">
        <v>1032</v>
      </c>
      <c r="C858" s="13" t="s">
        <v>824</v>
      </c>
      <c r="D858" s="13" t="s">
        <v>1708</v>
      </c>
      <c r="E858" s="13">
        <v>1.0</v>
      </c>
      <c r="F858" s="13">
        <v>1.0</v>
      </c>
      <c r="G858" s="13">
        <v>1.0</v>
      </c>
      <c r="H858" s="13">
        <v>1.0</v>
      </c>
      <c r="I858" s="13">
        <v>1.0</v>
      </c>
      <c r="J858" s="13">
        <v>1.0</v>
      </c>
      <c r="K858" s="13">
        <v>1.0</v>
      </c>
      <c r="L858" s="13">
        <v>1.0</v>
      </c>
    </row>
    <row r="859">
      <c r="A859" s="13" t="s">
        <v>1709</v>
      </c>
      <c r="B859" s="13" t="s">
        <v>1710</v>
      </c>
      <c r="C859" s="13" t="s">
        <v>824</v>
      </c>
      <c r="D859" s="13" t="s">
        <v>1711</v>
      </c>
      <c r="E859" s="13">
        <v>0.5</v>
      </c>
      <c r="F859" s="13">
        <v>1.0</v>
      </c>
      <c r="G859" s="13">
        <v>1.0</v>
      </c>
      <c r="H859" s="13">
        <v>1.0</v>
      </c>
      <c r="I859" s="13">
        <v>1.0</v>
      </c>
      <c r="J859" s="13">
        <v>1.0</v>
      </c>
      <c r="K859" s="13">
        <v>1.0</v>
      </c>
      <c r="L859" s="13">
        <v>1.0</v>
      </c>
    </row>
    <row r="860">
      <c r="A860" s="13" t="s">
        <v>1019</v>
      </c>
      <c r="B860" s="13" t="s">
        <v>1020</v>
      </c>
      <c r="C860" s="13" t="s">
        <v>824</v>
      </c>
      <c r="D860" s="13" t="s">
        <v>1021</v>
      </c>
      <c r="E860" s="13">
        <v>0.5</v>
      </c>
      <c r="F860" s="13">
        <v>0.5</v>
      </c>
      <c r="G860" s="13">
        <v>0.5</v>
      </c>
      <c r="H860" s="13">
        <v>0.5</v>
      </c>
      <c r="I860" s="13">
        <v>0.5</v>
      </c>
      <c r="J860" s="13">
        <v>0.5</v>
      </c>
      <c r="K860" s="13">
        <v>0.5</v>
      </c>
      <c r="L860" s="13">
        <v>0.5</v>
      </c>
    </row>
    <row r="861">
      <c r="A861" s="13" t="s">
        <v>1472</v>
      </c>
      <c r="B861" s="13" t="s">
        <v>892</v>
      </c>
      <c r="C861" s="13" t="s">
        <v>824</v>
      </c>
      <c r="D861" s="13" t="s">
        <v>1473</v>
      </c>
      <c r="E861" s="13">
        <v>1.0</v>
      </c>
      <c r="F861" s="13">
        <v>1.0</v>
      </c>
      <c r="G861" s="13">
        <v>1.0</v>
      </c>
      <c r="H861" s="13">
        <v>1.0</v>
      </c>
      <c r="I861" s="13">
        <v>1.0</v>
      </c>
      <c r="J861" s="13">
        <v>1.0</v>
      </c>
      <c r="K861" s="13">
        <v>1.0</v>
      </c>
      <c r="L861" s="13">
        <v>1.0</v>
      </c>
    </row>
    <row r="862">
      <c r="A862" s="13" t="s">
        <v>1712</v>
      </c>
      <c r="B862" s="13" t="s">
        <v>1713</v>
      </c>
      <c r="C862" s="13" t="s">
        <v>824</v>
      </c>
      <c r="D862" s="13" t="s">
        <v>1714</v>
      </c>
      <c r="E862" s="13">
        <v>0.5</v>
      </c>
      <c r="F862" s="13">
        <v>0.5</v>
      </c>
      <c r="G862" s="13">
        <v>0.5</v>
      </c>
      <c r="H862" s="13">
        <v>0.5</v>
      </c>
      <c r="I862" s="13">
        <v>0.5</v>
      </c>
      <c r="J862" s="13">
        <v>0.5</v>
      </c>
      <c r="K862" s="13">
        <v>0.5</v>
      </c>
      <c r="L862" s="13">
        <v>0.5</v>
      </c>
    </row>
    <row r="863">
      <c r="A863" s="13" t="s">
        <v>1715</v>
      </c>
      <c r="B863" s="13" t="s">
        <v>1534</v>
      </c>
      <c r="C863" s="13" t="s">
        <v>824</v>
      </c>
      <c r="D863" s="13" t="s">
        <v>1716</v>
      </c>
      <c r="E863" s="13">
        <v>0.5</v>
      </c>
      <c r="F863" s="13">
        <v>0.5</v>
      </c>
      <c r="G863" s="13">
        <v>0.5</v>
      </c>
      <c r="H863" s="13">
        <v>0.5</v>
      </c>
      <c r="I863" s="13">
        <v>1.0</v>
      </c>
      <c r="J863" s="13">
        <v>1.0</v>
      </c>
      <c r="K863" s="13">
        <v>1.0</v>
      </c>
      <c r="L863" s="13">
        <v>1.0</v>
      </c>
    </row>
    <row r="864">
      <c r="A864" s="13" t="s">
        <v>1717</v>
      </c>
      <c r="B864" s="13" t="s">
        <v>1086</v>
      </c>
      <c r="C864" s="13" t="s">
        <v>824</v>
      </c>
      <c r="D864" s="13" t="s">
        <v>1718</v>
      </c>
      <c r="E864" s="13">
        <v>1.0</v>
      </c>
      <c r="F864" s="13">
        <v>1.0</v>
      </c>
      <c r="G864" s="13">
        <v>1.0</v>
      </c>
      <c r="H864" s="13">
        <v>1.0</v>
      </c>
      <c r="I864" s="13">
        <v>1.0</v>
      </c>
      <c r="J864" s="13">
        <v>1.0</v>
      </c>
      <c r="K864" s="13">
        <v>1.0</v>
      </c>
      <c r="L864" s="13">
        <v>1.0</v>
      </c>
    </row>
    <row r="865">
      <c r="A865" s="13" t="s">
        <v>1719</v>
      </c>
      <c r="B865" s="13" t="s">
        <v>1720</v>
      </c>
      <c r="C865" s="13" t="s">
        <v>824</v>
      </c>
      <c r="D865" s="13" t="s">
        <v>1721</v>
      </c>
      <c r="E865" s="13">
        <v>0.5</v>
      </c>
      <c r="F865" s="13">
        <v>0.5</v>
      </c>
      <c r="G865" s="13">
        <v>0.5</v>
      </c>
      <c r="H865" s="13">
        <v>1.0</v>
      </c>
      <c r="I865" s="13">
        <v>1.0</v>
      </c>
      <c r="J865" s="13">
        <v>1.0</v>
      </c>
      <c r="K865" s="13">
        <v>1.0</v>
      </c>
      <c r="L865" s="13">
        <v>1.0</v>
      </c>
    </row>
    <row r="866">
      <c r="A866" s="13" t="s">
        <v>1722</v>
      </c>
      <c r="B866" s="13" t="s">
        <v>1613</v>
      </c>
      <c r="C866" s="13" t="s">
        <v>824</v>
      </c>
      <c r="D866" s="13" t="s">
        <v>1723</v>
      </c>
      <c r="E866" s="13">
        <v>0.5</v>
      </c>
      <c r="F866" s="13">
        <v>0.5</v>
      </c>
      <c r="G866" s="13">
        <v>0.5</v>
      </c>
      <c r="H866" s="13">
        <v>0.5</v>
      </c>
      <c r="I866" s="13">
        <v>0.5</v>
      </c>
      <c r="J866" s="13">
        <v>0.5</v>
      </c>
      <c r="K866" s="13">
        <v>0.5</v>
      </c>
      <c r="L866" s="13">
        <v>1.0</v>
      </c>
    </row>
    <row r="867">
      <c r="A867" s="13" t="s">
        <v>1382</v>
      </c>
      <c r="B867" s="13" t="s">
        <v>1159</v>
      </c>
      <c r="C867" s="13" t="s">
        <v>824</v>
      </c>
      <c r="D867" s="13" t="s">
        <v>1383</v>
      </c>
      <c r="E867" s="13">
        <v>0.5</v>
      </c>
      <c r="F867" s="13">
        <v>0.5</v>
      </c>
      <c r="G867" s="13">
        <v>0.5</v>
      </c>
      <c r="H867" s="13">
        <v>0.5</v>
      </c>
      <c r="I867" s="13">
        <v>0.5</v>
      </c>
      <c r="J867" s="13">
        <v>0.5</v>
      </c>
      <c r="K867" s="13">
        <v>0.5</v>
      </c>
      <c r="L867" s="13">
        <v>0.5</v>
      </c>
    </row>
    <row r="868">
      <c r="A868" s="13" t="s">
        <v>1210</v>
      </c>
      <c r="B868" s="13" t="s">
        <v>997</v>
      </c>
      <c r="C868" s="13" t="s">
        <v>824</v>
      </c>
      <c r="D868" s="13" t="s">
        <v>1211</v>
      </c>
      <c r="E868" s="13">
        <v>1.0</v>
      </c>
      <c r="F868" s="13">
        <v>1.0</v>
      </c>
      <c r="G868" s="13">
        <v>1.0</v>
      </c>
      <c r="H868" s="13">
        <v>1.0</v>
      </c>
      <c r="I868" s="13">
        <v>1.0</v>
      </c>
      <c r="J868" s="13">
        <v>1.0</v>
      </c>
      <c r="K868" s="13">
        <v>1.0</v>
      </c>
      <c r="L868" s="13">
        <v>1.0</v>
      </c>
    </row>
    <row r="869">
      <c r="A869" s="13" t="s">
        <v>1218</v>
      </c>
      <c r="B869" s="13" t="s">
        <v>946</v>
      </c>
      <c r="C869" s="13" t="s">
        <v>824</v>
      </c>
      <c r="D869" s="13" t="s">
        <v>1219</v>
      </c>
      <c r="E869" s="13">
        <v>0.5</v>
      </c>
      <c r="F869" s="13">
        <v>1.0</v>
      </c>
      <c r="G869" s="13">
        <v>1.0</v>
      </c>
      <c r="H869" s="13">
        <v>1.0</v>
      </c>
      <c r="I869" s="13">
        <v>1.0</v>
      </c>
      <c r="J869" s="13">
        <v>1.0</v>
      </c>
      <c r="K869" s="13">
        <v>1.0</v>
      </c>
      <c r="L869" s="13">
        <v>1.0</v>
      </c>
    </row>
    <row r="870">
      <c r="A870" s="13" t="s">
        <v>1724</v>
      </c>
      <c r="B870" s="13" t="s">
        <v>1725</v>
      </c>
      <c r="C870" s="13" t="s">
        <v>824</v>
      </c>
      <c r="D870" s="13" t="s">
        <v>1726</v>
      </c>
      <c r="E870" s="13">
        <v>0.5</v>
      </c>
      <c r="F870" s="13">
        <v>1.0</v>
      </c>
      <c r="G870" s="13">
        <v>1.0</v>
      </c>
      <c r="H870" s="13">
        <v>1.0</v>
      </c>
      <c r="I870" s="13">
        <v>1.0</v>
      </c>
      <c r="J870" s="13">
        <v>1.0</v>
      </c>
      <c r="K870" s="13">
        <v>1.0</v>
      </c>
      <c r="L870" s="13">
        <v>1.0</v>
      </c>
    </row>
    <row r="871">
      <c r="A871" s="13" t="s">
        <v>1662</v>
      </c>
      <c r="B871" s="13" t="s">
        <v>949</v>
      </c>
      <c r="C871" s="13" t="s">
        <v>824</v>
      </c>
      <c r="D871" s="13" t="s">
        <v>1663</v>
      </c>
      <c r="E871" s="13">
        <v>1.0</v>
      </c>
      <c r="F871" s="13">
        <v>1.0</v>
      </c>
      <c r="G871" s="13">
        <v>1.0</v>
      </c>
      <c r="H871" s="13">
        <v>1.0</v>
      </c>
      <c r="I871" s="13">
        <v>1.0</v>
      </c>
      <c r="J871" s="13">
        <v>1.0</v>
      </c>
      <c r="K871" s="13">
        <v>1.0</v>
      </c>
      <c r="L871" s="13">
        <v>1.0</v>
      </c>
    </row>
    <row r="872">
      <c r="A872" s="13" t="s">
        <v>1727</v>
      </c>
      <c r="B872" s="13" t="s">
        <v>889</v>
      </c>
      <c r="C872" s="13" t="s">
        <v>824</v>
      </c>
      <c r="D872" s="13" t="s">
        <v>1728</v>
      </c>
      <c r="E872" s="13">
        <v>1.0</v>
      </c>
      <c r="F872" s="13">
        <v>1.0</v>
      </c>
      <c r="G872" s="13">
        <v>1.0</v>
      </c>
      <c r="H872" s="13">
        <v>1.0</v>
      </c>
      <c r="I872" s="13">
        <v>1.0</v>
      </c>
      <c r="J872" s="13">
        <v>1.0</v>
      </c>
      <c r="K872" s="13">
        <v>1.0</v>
      </c>
      <c r="L872" s="13">
        <v>1.0</v>
      </c>
    </row>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c r="A1" s="13" t="s">
        <v>50</v>
      </c>
      <c r="B1" s="13" t="s">
        <v>51</v>
      </c>
      <c r="C1" s="13" t="s">
        <v>52</v>
      </c>
      <c r="D1" s="13" t="s">
        <v>53</v>
      </c>
      <c r="E1" s="13" t="s">
        <v>54</v>
      </c>
      <c r="F1" s="13" t="s">
        <v>55</v>
      </c>
      <c r="G1" s="13" t="s">
        <v>56</v>
      </c>
      <c r="H1" s="13" t="s">
        <v>57</v>
      </c>
      <c r="I1" s="13" t="s">
        <v>58</v>
      </c>
      <c r="J1" s="13" t="s">
        <v>59</v>
      </c>
      <c r="K1" s="13" t="s">
        <v>60</v>
      </c>
      <c r="L1" s="13" t="s">
        <v>61</v>
      </c>
    </row>
    <row r="2">
      <c r="A2" s="13" t="s">
        <v>62</v>
      </c>
      <c r="B2" s="13" t="s">
        <v>63</v>
      </c>
      <c r="C2" s="13" t="s">
        <v>64</v>
      </c>
      <c r="D2" s="13" t="s">
        <v>1729</v>
      </c>
      <c r="E2" s="13">
        <v>1.0</v>
      </c>
      <c r="F2" s="13">
        <v>1.0</v>
      </c>
      <c r="G2" s="13">
        <v>1.0</v>
      </c>
      <c r="H2" s="13">
        <v>1.0</v>
      </c>
      <c r="I2" s="13">
        <v>1.0</v>
      </c>
      <c r="J2" s="13">
        <v>1.0</v>
      </c>
      <c r="K2" s="13">
        <v>1.0</v>
      </c>
      <c r="L2" s="13">
        <v>1.0</v>
      </c>
    </row>
    <row r="3">
      <c r="A3" s="13" t="s">
        <v>66</v>
      </c>
      <c r="B3" s="13" t="s">
        <v>63</v>
      </c>
      <c r="C3" s="13" t="s">
        <v>64</v>
      </c>
      <c r="D3" s="13" t="s">
        <v>1730</v>
      </c>
      <c r="E3" s="13">
        <v>1.0</v>
      </c>
      <c r="F3" s="13">
        <v>1.0</v>
      </c>
      <c r="G3" s="13">
        <v>1.0</v>
      </c>
      <c r="H3" s="13">
        <v>1.0</v>
      </c>
      <c r="I3" s="13">
        <v>1.0</v>
      </c>
      <c r="J3" s="13">
        <v>1.0</v>
      </c>
      <c r="K3" s="13">
        <v>1.0</v>
      </c>
      <c r="L3" s="13">
        <v>1.0</v>
      </c>
    </row>
    <row r="4">
      <c r="A4" s="13" t="s">
        <v>68</v>
      </c>
      <c r="B4" s="13" t="s">
        <v>63</v>
      </c>
      <c r="C4" s="13" t="s">
        <v>64</v>
      </c>
      <c r="D4" s="13" t="s">
        <v>1731</v>
      </c>
      <c r="E4" s="13">
        <v>1.0</v>
      </c>
      <c r="F4" s="13">
        <v>1.0</v>
      </c>
      <c r="G4" s="13">
        <v>1.0</v>
      </c>
      <c r="H4" s="13">
        <v>1.0</v>
      </c>
      <c r="I4" s="13">
        <v>1.0</v>
      </c>
      <c r="J4" s="13">
        <v>1.0</v>
      </c>
      <c r="K4" s="13">
        <v>1.0</v>
      </c>
      <c r="L4" s="13">
        <v>1.0</v>
      </c>
    </row>
    <row r="5">
      <c r="A5" s="13" t="s">
        <v>70</v>
      </c>
      <c r="B5" s="13" t="s">
        <v>63</v>
      </c>
      <c r="C5" s="13" t="s">
        <v>64</v>
      </c>
      <c r="D5" s="13" t="s">
        <v>1732</v>
      </c>
      <c r="E5" s="13">
        <v>0.0</v>
      </c>
      <c r="F5" s="13">
        <v>1.0</v>
      </c>
      <c r="G5" s="13">
        <v>1.0</v>
      </c>
      <c r="H5" s="13">
        <v>1.0</v>
      </c>
      <c r="I5" s="13">
        <v>1.0</v>
      </c>
      <c r="J5" s="13">
        <v>1.0</v>
      </c>
      <c r="K5" s="13">
        <v>1.0</v>
      </c>
      <c r="L5" s="13">
        <v>1.0</v>
      </c>
    </row>
    <row r="6">
      <c r="A6" s="13" t="s">
        <v>72</v>
      </c>
      <c r="B6" s="13" t="s">
        <v>63</v>
      </c>
      <c r="C6" s="13" t="s">
        <v>64</v>
      </c>
      <c r="D6" s="13" t="s">
        <v>1733</v>
      </c>
      <c r="E6" s="13">
        <v>1.0</v>
      </c>
      <c r="F6" s="13">
        <v>1.0</v>
      </c>
      <c r="G6" s="13">
        <v>1.0</v>
      </c>
      <c r="H6" s="13">
        <v>1.0</v>
      </c>
      <c r="I6" s="13">
        <v>1.0</v>
      </c>
      <c r="J6" s="13">
        <v>1.0</v>
      </c>
      <c r="K6" s="13">
        <v>1.0</v>
      </c>
      <c r="L6" s="13">
        <v>1.0</v>
      </c>
    </row>
    <row r="7">
      <c r="A7" s="13" t="s">
        <v>74</v>
      </c>
      <c r="B7" s="13" t="s">
        <v>63</v>
      </c>
      <c r="C7" s="13" t="s">
        <v>64</v>
      </c>
      <c r="D7" s="13" t="s">
        <v>1734</v>
      </c>
      <c r="E7" s="13">
        <v>1.0</v>
      </c>
      <c r="F7" s="13">
        <v>1.0</v>
      </c>
      <c r="G7" s="13">
        <v>1.0</v>
      </c>
      <c r="H7" s="13">
        <v>1.0</v>
      </c>
      <c r="I7" s="13">
        <v>1.0</v>
      </c>
      <c r="J7" s="13">
        <v>1.0</v>
      </c>
      <c r="K7" s="13">
        <v>1.0</v>
      </c>
      <c r="L7" s="13">
        <v>1.0</v>
      </c>
    </row>
    <row r="8">
      <c r="A8" s="13" t="s">
        <v>76</v>
      </c>
      <c r="B8" s="13" t="s">
        <v>63</v>
      </c>
      <c r="C8" s="13" t="s">
        <v>64</v>
      </c>
      <c r="D8" s="13" t="s">
        <v>1735</v>
      </c>
      <c r="E8" s="13">
        <v>0.0</v>
      </c>
      <c r="F8" s="13">
        <v>1.0</v>
      </c>
      <c r="G8" s="13">
        <v>1.0</v>
      </c>
      <c r="H8" s="13">
        <v>1.0</v>
      </c>
      <c r="I8" s="13">
        <v>1.0</v>
      </c>
      <c r="J8" s="13">
        <v>1.0</v>
      </c>
      <c r="K8" s="13">
        <v>1.0</v>
      </c>
      <c r="L8" s="13">
        <v>1.0</v>
      </c>
    </row>
    <row r="9">
      <c r="A9" s="13" t="s">
        <v>78</v>
      </c>
      <c r="B9" s="13" t="s">
        <v>63</v>
      </c>
      <c r="C9" s="13" t="s">
        <v>64</v>
      </c>
      <c r="D9" s="13" t="s">
        <v>1736</v>
      </c>
      <c r="E9" s="13">
        <v>1.0</v>
      </c>
      <c r="F9" s="13">
        <v>1.0</v>
      </c>
      <c r="G9" s="13">
        <v>1.0</v>
      </c>
      <c r="H9" s="13">
        <v>1.0</v>
      </c>
      <c r="I9" s="13">
        <v>1.0</v>
      </c>
      <c r="J9" s="13">
        <v>1.0</v>
      </c>
      <c r="K9" s="13">
        <v>1.0</v>
      </c>
      <c r="L9" s="13">
        <v>1.0</v>
      </c>
    </row>
    <row r="10">
      <c r="A10" s="13" t="s">
        <v>80</v>
      </c>
      <c r="B10" s="13" t="s">
        <v>63</v>
      </c>
      <c r="C10" s="13" t="s">
        <v>64</v>
      </c>
      <c r="D10" s="13" t="s">
        <v>1737</v>
      </c>
      <c r="E10" s="13">
        <v>1.0</v>
      </c>
      <c r="F10" s="13">
        <v>1.0</v>
      </c>
      <c r="G10" s="13">
        <v>1.0</v>
      </c>
      <c r="H10" s="13">
        <v>1.0</v>
      </c>
      <c r="I10" s="13">
        <v>1.0</v>
      </c>
      <c r="J10" s="13">
        <v>1.0</v>
      </c>
      <c r="K10" s="13">
        <v>1.0</v>
      </c>
      <c r="L10" s="13">
        <v>1.0</v>
      </c>
    </row>
    <row r="11">
      <c r="A11" s="13" t="s">
        <v>82</v>
      </c>
      <c r="B11" s="13" t="s">
        <v>63</v>
      </c>
      <c r="C11" s="13" t="s">
        <v>64</v>
      </c>
      <c r="D11" s="13" t="s">
        <v>1738</v>
      </c>
      <c r="E11" s="13">
        <v>1.0</v>
      </c>
      <c r="F11" s="13">
        <v>1.0</v>
      </c>
      <c r="G11" s="13">
        <v>1.0</v>
      </c>
      <c r="H11" s="13">
        <v>1.0</v>
      </c>
      <c r="I11" s="13">
        <v>1.0</v>
      </c>
      <c r="J11" s="13">
        <v>1.0</v>
      </c>
      <c r="K11" s="13">
        <v>1.0</v>
      </c>
      <c r="L11" s="13">
        <v>1.0</v>
      </c>
    </row>
    <row r="12">
      <c r="A12" s="13" t="s">
        <v>84</v>
      </c>
      <c r="B12" s="13" t="s">
        <v>63</v>
      </c>
      <c r="C12" s="13" t="s">
        <v>64</v>
      </c>
      <c r="D12" s="13" t="s">
        <v>1739</v>
      </c>
      <c r="E12" s="13">
        <v>1.0</v>
      </c>
      <c r="F12" s="13">
        <v>1.0</v>
      </c>
      <c r="G12" s="13">
        <v>1.0</v>
      </c>
      <c r="H12" s="13">
        <v>1.0</v>
      </c>
      <c r="I12" s="13">
        <v>1.0</v>
      </c>
      <c r="J12" s="13">
        <v>1.0</v>
      </c>
      <c r="K12" s="13">
        <v>1.0</v>
      </c>
      <c r="L12" s="13">
        <v>1.0</v>
      </c>
    </row>
    <row r="13">
      <c r="A13" s="13" t="s">
        <v>86</v>
      </c>
      <c r="B13" s="13" t="s">
        <v>63</v>
      </c>
      <c r="C13" s="13" t="s">
        <v>64</v>
      </c>
      <c r="D13" s="13" t="s">
        <v>1740</v>
      </c>
      <c r="E13" s="13">
        <v>1.0</v>
      </c>
      <c r="F13" s="13">
        <v>1.0</v>
      </c>
      <c r="G13" s="13">
        <v>1.0</v>
      </c>
      <c r="H13" s="13">
        <v>1.0</v>
      </c>
      <c r="I13" s="13">
        <v>1.0</v>
      </c>
      <c r="J13" s="13">
        <v>1.0</v>
      </c>
      <c r="K13" s="13">
        <v>1.0</v>
      </c>
      <c r="L13" s="13">
        <v>1.0</v>
      </c>
    </row>
    <row r="14">
      <c r="A14" s="13" t="s">
        <v>88</v>
      </c>
      <c r="B14" s="13" t="s">
        <v>63</v>
      </c>
      <c r="C14" s="13" t="s">
        <v>64</v>
      </c>
      <c r="D14" s="13" t="s">
        <v>1741</v>
      </c>
      <c r="E14" s="13">
        <v>1.0</v>
      </c>
      <c r="F14" s="13">
        <v>1.0</v>
      </c>
      <c r="G14" s="13">
        <v>1.0</v>
      </c>
      <c r="H14" s="13">
        <v>1.0</v>
      </c>
      <c r="I14" s="13">
        <v>1.0</v>
      </c>
      <c r="J14" s="13">
        <v>1.0</v>
      </c>
      <c r="K14" s="13">
        <v>1.0</v>
      </c>
      <c r="L14" s="13">
        <v>1.0</v>
      </c>
    </row>
    <row r="15">
      <c r="A15" s="13" t="s">
        <v>90</v>
      </c>
      <c r="B15" s="13" t="s">
        <v>63</v>
      </c>
      <c r="C15" s="13" t="s">
        <v>64</v>
      </c>
      <c r="D15" s="13" t="s">
        <v>1742</v>
      </c>
      <c r="E15" s="13">
        <v>1.0</v>
      </c>
      <c r="F15" s="13">
        <v>1.0</v>
      </c>
      <c r="G15" s="13">
        <v>1.0</v>
      </c>
      <c r="H15" s="13">
        <v>1.0</v>
      </c>
      <c r="I15" s="13">
        <v>1.0</v>
      </c>
      <c r="J15" s="13">
        <v>1.0</v>
      </c>
      <c r="K15" s="13">
        <v>1.0</v>
      </c>
      <c r="L15" s="13">
        <v>1.0</v>
      </c>
    </row>
    <row r="16">
      <c r="A16" s="13" t="s">
        <v>92</v>
      </c>
      <c r="B16" s="13" t="s">
        <v>63</v>
      </c>
      <c r="C16" s="13" t="s">
        <v>64</v>
      </c>
      <c r="D16" s="13" t="s">
        <v>1743</v>
      </c>
      <c r="E16" s="13">
        <v>1.0</v>
      </c>
      <c r="F16" s="13">
        <v>1.0</v>
      </c>
      <c r="G16" s="13">
        <v>1.0</v>
      </c>
      <c r="H16" s="13">
        <v>1.0</v>
      </c>
      <c r="I16" s="13">
        <v>1.0</v>
      </c>
      <c r="J16" s="13">
        <v>1.0</v>
      </c>
      <c r="K16" s="13">
        <v>1.0</v>
      </c>
      <c r="L16" s="13">
        <v>1.0</v>
      </c>
    </row>
    <row r="17">
      <c r="A17" s="13" t="s">
        <v>94</v>
      </c>
      <c r="B17" s="13" t="s">
        <v>63</v>
      </c>
      <c r="C17" s="13" t="s">
        <v>64</v>
      </c>
      <c r="D17" s="13" t="s">
        <v>1744</v>
      </c>
      <c r="E17" s="13">
        <v>0.0</v>
      </c>
      <c r="F17" s="13">
        <v>0.0</v>
      </c>
      <c r="G17" s="13">
        <v>0.0</v>
      </c>
      <c r="H17" s="13">
        <v>0.0</v>
      </c>
      <c r="I17" s="13">
        <v>0.0</v>
      </c>
      <c r="J17" s="13">
        <v>1.0</v>
      </c>
      <c r="K17" s="13">
        <v>1.0</v>
      </c>
      <c r="L17" s="13">
        <v>1.0</v>
      </c>
    </row>
    <row r="18">
      <c r="A18" s="13" t="s">
        <v>96</v>
      </c>
      <c r="B18" s="13" t="s">
        <v>97</v>
      </c>
      <c r="C18" s="13" t="s">
        <v>64</v>
      </c>
      <c r="D18" s="13" t="s">
        <v>1745</v>
      </c>
      <c r="E18" s="13">
        <v>1.0</v>
      </c>
      <c r="F18" s="13">
        <v>1.0</v>
      </c>
      <c r="G18" s="13">
        <v>1.0</v>
      </c>
      <c r="H18" s="13">
        <v>1.0</v>
      </c>
      <c r="I18" s="13">
        <v>1.0</v>
      </c>
      <c r="J18" s="13">
        <v>1.0</v>
      </c>
      <c r="K18" s="13">
        <v>1.0</v>
      </c>
      <c r="L18" s="13">
        <v>1.0</v>
      </c>
    </row>
    <row r="19">
      <c r="A19" s="13" t="s">
        <v>99</v>
      </c>
      <c r="B19" s="13" t="s">
        <v>97</v>
      </c>
      <c r="C19" s="13" t="s">
        <v>64</v>
      </c>
      <c r="D19" s="13" t="s">
        <v>1746</v>
      </c>
      <c r="E19" s="13">
        <v>1.0</v>
      </c>
      <c r="F19" s="13">
        <v>1.0</v>
      </c>
      <c r="G19" s="13">
        <v>1.0</v>
      </c>
      <c r="H19" s="13">
        <v>1.0</v>
      </c>
      <c r="I19" s="13">
        <v>1.0</v>
      </c>
      <c r="J19" s="13">
        <v>1.0</v>
      </c>
      <c r="K19" s="13">
        <v>1.0</v>
      </c>
      <c r="L19" s="13">
        <v>1.0</v>
      </c>
    </row>
    <row r="20">
      <c r="A20" s="13" t="s">
        <v>101</v>
      </c>
      <c r="B20" s="13" t="s">
        <v>97</v>
      </c>
      <c r="C20" s="13" t="s">
        <v>64</v>
      </c>
      <c r="D20" s="13" t="s">
        <v>1747</v>
      </c>
      <c r="E20" s="13">
        <v>1.0</v>
      </c>
      <c r="F20" s="13">
        <v>1.0</v>
      </c>
      <c r="G20" s="13">
        <v>1.0</v>
      </c>
      <c r="H20" s="13">
        <v>1.0</v>
      </c>
      <c r="I20" s="13">
        <v>1.0</v>
      </c>
      <c r="J20" s="13">
        <v>1.0</v>
      </c>
      <c r="K20" s="13">
        <v>1.0</v>
      </c>
      <c r="L20" s="13">
        <v>1.0</v>
      </c>
    </row>
    <row r="21">
      <c r="A21" s="13" t="s">
        <v>103</v>
      </c>
      <c r="B21" s="13" t="s">
        <v>97</v>
      </c>
      <c r="C21" s="13" t="s">
        <v>64</v>
      </c>
      <c r="D21" s="13" t="s">
        <v>1748</v>
      </c>
      <c r="E21" s="13">
        <v>1.0</v>
      </c>
      <c r="F21" s="13">
        <v>1.0</v>
      </c>
      <c r="G21" s="13">
        <v>1.0</v>
      </c>
      <c r="H21" s="13">
        <v>1.0</v>
      </c>
      <c r="I21" s="13">
        <v>1.0</v>
      </c>
      <c r="J21" s="13">
        <v>1.0</v>
      </c>
      <c r="K21" s="13">
        <v>1.0</v>
      </c>
      <c r="L21" s="13">
        <v>1.0</v>
      </c>
    </row>
    <row r="22">
      <c r="A22" s="13" t="s">
        <v>105</v>
      </c>
      <c r="B22" s="13" t="s">
        <v>97</v>
      </c>
      <c r="C22" s="13" t="s">
        <v>64</v>
      </c>
      <c r="D22" s="13" t="s">
        <v>1749</v>
      </c>
      <c r="E22" s="13">
        <v>1.0</v>
      </c>
      <c r="F22" s="13">
        <v>1.0</v>
      </c>
      <c r="G22" s="13">
        <v>1.0</v>
      </c>
      <c r="H22" s="13">
        <v>1.0</v>
      </c>
      <c r="I22" s="13">
        <v>1.0</v>
      </c>
      <c r="J22" s="13">
        <v>1.0</v>
      </c>
      <c r="K22" s="13">
        <v>1.0</v>
      </c>
      <c r="L22" s="13">
        <v>1.0</v>
      </c>
    </row>
    <row r="23">
      <c r="A23" s="13" t="s">
        <v>107</v>
      </c>
      <c r="B23" s="13" t="s">
        <v>97</v>
      </c>
      <c r="C23" s="13" t="s">
        <v>64</v>
      </c>
      <c r="D23" s="13" t="s">
        <v>1750</v>
      </c>
      <c r="E23" s="13">
        <v>1.0</v>
      </c>
      <c r="F23" s="13">
        <v>1.0</v>
      </c>
      <c r="G23" s="13">
        <v>1.0</v>
      </c>
      <c r="H23" s="13">
        <v>1.0</v>
      </c>
      <c r="I23" s="13">
        <v>1.0</v>
      </c>
      <c r="J23" s="13">
        <v>1.0</v>
      </c>
      <c r="K23" s="13">
        <v>1.0</v>
      </c>
      <c r="L23" s="13">
        <v>1.0</v>
      </c>
    </row>
    <row r="24">
      <c r="A24" s="13" t="s">
        <v>109</v>
      </c>
      <c r="B24" s="13" t="s">
        <v>97</v>
      </c>
      <c r="C24" s="13" t="s">
        <v>64</v>
      </c>
      <c r="D24" s="13" t="s">
        <v>1751</v>
      </c>
      <c r="E24" s="13">
        <v>1.0</v>
      </c>
      <c r="F24" s="13">
        <v>1.0</v>
      </c>
      <c r="G24" s="13">
        <v>1.0</v>
      </c>
      <c r="H24" s="13">
        <v>1.0</v>
      </c>
      <c r="I24" s="13">
        <v>1.0</v>
      </c>
      <c r="J24" s="13">
        <v>1.0</v>
      </c>
      <c r="K24" s="13">
        <v>1.0</v>
      </c>
      <c r="L24" s="13">
        <v>1.0</v>
      </c>
    </row>
    <row r="25">
      <c r="A25" s="13" t="s">
        <v>111</v>
      </c>
      <c r="B25" s="13" t="s">
        <v>97</v>
      </c>
      <c r="C25" s="13" t="s">
        <v>64</v>
      </c>
      <c r="D25" s="13" t="s">
        <v>1752</v>
      </c>
      <c r="E25" s="13">
        <v>1.0</v>
      </c>
      <c r="F25" s="13">
        <v>1.0</v>
      </c>
      <c r="G25" s="13">
        <v>1.0</v>
      </c>
      <c r="H25" s="13">
        <v>1.0</v>
      </c>
      <c r="I25" s="13">
        <v>1.0</v>
      </c>
      <c r="J25" s="13">
        <v>1.0</v>
      </c>
      <c r="K25" s="13">
        <v>1.0</v>
      </c>
      <c r="L25" s="13">
        <v>1.0</v>
      </c>
    </row>
    <row r="26">
      <c r="A26" s="13" t="s">
        <v>113</v>
      </c>
      <c r="B26" s="13" t="s">
        <v>97</v>
      </c>
      <c r="C26" s="13" t="s">
        <v>64</v>
      </c>
      <c r="D26" s="13" t="s">
        <v>1753</v>
      </c>
      <c r="E26" s="13">
        <v>1.0</v>
      </c>
      <c r="F26" s="13">
        <v>1.0</v>
      </c>
      <c r="G26" s="13">
        <v>1.0</v>
      </c>
      <c r="H26" s="13">
        <v>1.0</v>
      </c>
      <c r="I26" s="13">
        <v>1.0</v>
      </c>
      <c r="J26" s="13">
        <v>1.0</v>
      </c>
      <c r="K26" s="13">
        <v>1.0</v>
      </c>
      <c r="L26" s="13">
        <v>1.0</v>
      </c>
    </row>
    <row r="27">
      <c r="A27" s="13" t="s">
        <v>115</v>
      </c>
      <c r="B27" s="13" t="s">
        <v>97</v>
      </c>
      <c r="C27" s="13" t="s">
        <v>64</v>
      </c>
      <c r="D27" s="13" t="s">
        <v>1754</v>
      </c>
      <c r="E27" s="13">
        <v>1.0</v>
      </c>
      <c r="F27" s="13">
        <v>1.0</v>
      </c>
      <c r="G27" s="13">
        <v>1.0</v>
      </c>
      <c r="H27" s="13">
        <v>1.0</v>
      </c>
      <c r="I27" s="13">
        <v>1.0</v>
      </c>
      <c r="J27" s="13">
        <v>1.0</v>
      </c>
      <c r="K27" s="13">
        <v>1.0</v>
      </c>
      <c r="L27" s="13">
        <v>1.0</v>
      </c>
    </row>
    <row r="28">
      <c r="A28" s="13" t="s">
        <v>117</v>
      </c>
      <c r="B28" s="13" t="s">
        <v>97</v>
      </c>
      <c r="C28" s="13" t="s">
        <v>64</v>
      </c>
      <c r="D28" s="13" t="s">
        <v>1755</v>
      </c>
      <c r="E28" s="13">
        <v>1.0</v>
      </c>
      <c r="F28" s="13">
        <v>1.0</v>
      </c>
      <c r="G28" s="13">
        <v>1.0</v>
      </c>
      <c r="H28" s="13">
        <v>1.0</v>
      </c>
      <c r="I28" s="13">
        <v>1.0</v>
      </c>
      <c r="J28" s="13">
        <v>1.0</v>
      </c>
      <c r="K28" s="13">
        <v>1.0</v>
      </c>
      <c r="L28" s="13">
        <v>1.0</v>
      </c>
    </row>
    <row r="29">
      <c r="A29" s="13" t="s">
        <v>119</v>
      </c>
      <c r="B29" s="13" t="s">
        <v>97</v>
      </c>
      <c r="C29" s="13" t="s">
        <v>64</v>
      </c>
      <c r="D29" s="13" t="s">
        <v>1756</v>
      </c>
      <c r="E29" s="13">
        <v>1.0</v>
      </c>
      <c r="F29" s="13">
        <v>1.0</v>
      </c>
      <c r="G29" s="13">
        <v>1.0</v>
      </c>
      <c r="H29" s="13">
        <v>1.0</v>
      </c>
      <c r="I29" s="13">
        <v>1.0</v>
      </c>
      <c r="J29" s="13">
        <v>1.0</v>
      </c>
      <c r="K29" s="13">
        <v>1.0</v>
      </c>
      <c r="L29" s="13">
        <v>1.0</v>
      </c>
    </row>
    <row r="30">
      <c r="A30" s="13" t="s">
        <v>121</v>
      </c>
      <c r="B30" s="13" t="s">
        <v>97</v>
      </c>
      <c r="C30" s="13" t="s">
        <v>64</v>
      </c>
      <c r="D30" s="13" t="s">
        <v>1757</v>
      </c>
      <c r="E30" s="13">
        <v>1.0</v>
      </c>
      <c r="F30" s="13">
        <v>1.0</v>
      </c>
      <c r="G30" s="13">
        <v>1.0</v>
      </c>
      <c r="H30" s="13">
        <v>1.0</v>
      </c>
      <c r="I30" s="13">
        <v>1.0</v>
      </c>
      <c r="J30" s="13">
        <v>1.0</v>
      </c>
      <c r="K30" s="13">
        <v>1.0</v>
      </c>
      <c r="L30" s="13">
        <v>1.0</v>
      </c>
    </row>
    <row r="31">
      <c r="A31" s="13" t="s">
        <v>123</v>
      </c>
      <c r="B31" s="13" t="s">
        <v>97</v>
      </c>
      <c r="C31" s="13" t="s">
        <v>64</v>
      </c>
      <c r="D31" s="13" t="s">
        <v>1758</v>
      </c>
      <c r="E31" s="13">
        <v>1.0</v>
      </c>
      <c r="F31" s="13">
        <v>1.0</v>
      </c>
      <c r="G31" s="13">
        <v>1.0</v>
      </c>
      <c r="H31" s="13">
        <v>1.0</v>
      </c>
      <c r="I31" s="13">
        <v>1.0</v>
      </c>
      <c r="J31" s="13">
        <v>1.0</v>
      </c>
      <c r="K31" s="13">
        <v>1.0</v>
      </c>
      <c r="L31" s="13">
        <v>1.0</v>
      </c>
    </row>
    <row r="32">
      <c r="A32" s="13" t="s">
        <v>125</v>
      </c>
      <c r="B32" s="13" t="s">
        <v>97</v>
      </c>
      <c r="C32" s="13" t="s">
        <v>64</v>
      </c>
      <c r="D32" s="13" t="s">
        <v>1759</v>
      </c>
      <c r="E32" s="13">
        <v>0.0</v>
      </c>
      <c r="F32" s="13">
        <v>1.0</v>
      </c>
      <c r="G32" s="13">
        <v>1.0</v>
      </c>
      <c r="H32" s="13">
        <v>1.0</v>
      </c>
      <c r="I32" s="13">
        <v>1.0</v>
      </c>
      <c r="J32" s="13">
        <v>1.0</v>
      </c>
      <c r="K32" s="13">
        <v>1.0</v>
      </c>
      <c r="L32" s="13">
        <v>1.0</v>
      </c>
    </row>
    <row r="33">
      <c r="A33" s="13" t="s">
        <v>127</v>
      </c>
      <c r="B33" s="13" t="s">
        <v>97</v>
      </c>
      <c r="C33" s="13" t="s">
        <v>64</v>
      </c>
      <c r="D33" s="13" t="s">
        <v>1760</v>
      </c>
      <c r="E33" s="13">
        <v>1.0</v>
      </c>
      <c r="F33" s="13">
        <v>1.0</v>
      </c>
      <c r="G33" s="13">
        <v>1.0</v>
      </c>
      <c r="H33" s="13">
        <v>1.0</v>
      </c>
      <c r="I33" s="13">
        <v>1.0</v>
      </c>
      <c r="J33" s="13">
        <v>1.0</v>
      </c>
      <c r="K33" s="13">
        <v>1.0</v>
      </c>
      <c r="L33" s="13">
        <v>1.0</v>
      </c>
    </row>
    <row r="34">
      <c r="A34" s="13" t="s">
        <v>129</v>
      </c>
      <c r="B34" s="13" t="s">
        <v>130</v>
      </c>
      <c r="C34" s="13" t="s">
        <v>64</v>
      </c>
      <c r="D34" s="13" t="s">
        <v>1761</v>
      </c>
      <c r="E34" s="13">
        <v>1.0</v>
      </c>
      <c r="F34" s="13">
        <v>1.0</v>
      </c>
      <c r="G34" s="13">
        <v>1.0</v>
      </c>
      <c r="H34" s="13">
        <v>1.0</v>
      </c>
      <c r="I34" s="13">
        <v>1.0</v>
      </c>
      <c r="J34" s="13">
        <v>1.0</v>
      </c>
      <c r="K34" s="13">
        <v>1.0</v>
      </c>
      <c r="L34" s="13">
        <v>1.0</v>
      </c>
    </row>
    <row r="35">
      <c r="A35" s="13" t="s">
        <v>132</v>
      </c>
      <c r="B35" s="13" t="s">
        <v>130</v>
      </c>
      <c r="C35" s="13" t="s">
        <v>64</v>
      </c>
      <c r="D35" s="13" t="s">
        <v>1762</v>
      </c>
      <c r="E35" s="13">
        <v>1.0</v>
      </c>
      <c r="F35" s="13">
        <v>1.0</v>
      </c>
      <c r="G35" s="13">
        <v>1.0</v>
      </c>
      <c r="H35" s="13">
        <v>1.0</v>
      </c>
      <c r="I35" s="13">
        <v>1.0</v>
      </c>
      <c r="J35" s="13">
        <v>1.0</v>
      </c>
      <c r="K35" s="13">
        <v>1.0</v>
      </c>
      <c r="L35" s="13">
        <v>1.0</v>
      </c>
    </row>
    <row r="36">
      <c r="A36" s="13" t="s">
        <v>134</v>
      </c>
      <c r="B36" s="13" t="s">
        <v>130</v>
      </c>
      <c r="C36" s="13" t="s">
        <v>64</v>
      </c>
      <c r="D36" s="13" t="s">
        <v>1763</v>
      </c>
      <c r="E36" s="13">
        <v>1.0</v>
      </c>
      <c r="F36" s="13">
        <v>1.0</v>
      </c>
      <c r="G36" s="13">
        <v>1.0</v>
      </c>
      <c r="H36" s="13">
        <v>1.0</v>
      </c>
      <c r="I36" s="13">
        <v>1.0</v>
      </c>
      <c r="J36" s="13">
        <v>1.0</v>
      </c>
      <c r="K36" s="13">
        <v>1.0</v>
      </c>
      <c r="L36" s="13">
        <v>1.0</v>
      </c>
    </row>
    <row r="37">
      <c r="A37" s="13" t="s">
        <v>136</v>
      </c>
      <c r="B37" s="13" t="s">
        <v>130</v>
      </c>
      <c r="C37" s="13" t="s">
        <v>64</v>
      </c>
      <c r="D37" s="13" t="s">
        <v>1764</v>
      </c>
      <c r="E37" s="13">
        <v>1.0</v>
      </c>
      <c r="F37" s="13">
        <v>1.0</v>
      </c>
      <c r="G37" s="13">
        <v>1.0</v>
      </c>
      <c r="H37" s="13">
        <v>1.0</v>
      </c>
      <c r="I37" s="13">
        <v>1.0</v>
      </c>
      <c r="J37" s="13">
        <v>1.0</v>
      </c>
      <c r="K37" s="13">
        <v>1.0</v>
      </c>
      <c r="L37" s="13">
        <v>1.0</v>
      </c>
    </row>
    <row r="38">
      <c r="A38" s="13" t="s">
        <v>138</v>
      </c>
      <c r="B38" s="13" t="s">
        <v>130</v>
      </c>
      <c r="C38" s="13" t="s">
        <v>64</v>
      </c>
      <c r="D38" s="13" t="s">
        <v>1765</v>
      </c>
      <c r="E38" s="13">
        <v>1.0</v>
      </c>
      <c r="F38" s="13">
        <v>1.0</v>
      </c>
      <c r="G38" s="13">
        <v>1.0</v>
      </c>
      <c r="H38" s="13">
        <v>1.0</v>
      </c>
      <c r="I38" s="13">
        <v>1.0</v>
      </c>
      <c r="J38" s="13">
        <v>1.0</v>
      </c>
      <c r="K38" s="13">
        <v>1.0</v>
      </c>
      <c r="L38" s="13">
        <v>1.0</v>
      </c>
    </row>
    <row r="39">
      <c r="A39" s="13" t="s">
        <v>140</v>
      </c>
      <c r="B39" s="13" t="s">
        <v>130</v>
      </c>
      <c r="C39" s="13" t="s">
        <v>64</v>
      </c>
      <c r="D39" s="13" t="s">
        <v>1766</v>
      </c>
      <c r="E39" s="13">
        <v>1.0</v>
      </c>
      <c r="F39" s="13">
        <v>1.0</v>
      </c>
      <c r="G39" s="13">
        <v>1.0</v>
      </c>
      <c r="H39" s="13">
        <v>1.0</v>
      </c>
      <c r="I39" s="13">
        <v>1.0</v>
      </c>
      <c r="J39" s="13">
        <v>1.0</v>
      </c>
      <c r="K39" s="13">
        <v>1.0</v>
      </c>
      <c r="L39" s="13">
        <v>1.0</v>
      </c>
    </row>
    <row r="40">
      <c r="A40" s="13" t="s">
        <v>142</v>
      </c>
      <c r="B40" s="13" t="s">
        <v>130</v>
      </c>
      <c r="C40" s="13" t="s">
        <v>64</v>
      </c>
      <c r="D40" s="13" t="s">
        <v>1767</v>
      </c>
      <c r="E40" s="13">
        <v>1.0</v>
      </c>
      <c r="F40" s="13">
        <v>1.0</v>
      </c>
      <c r="G40" s="13">
        <v>1.0</v>
      </c>
      <c r="H40" s="13">
        <v>1.0</v>
      </c>
      <c r="I40" s="13">
        <v>1.0</v>
      </c>
      <c r="J40" s="13">
        <v>1.0</v>
      </c>
      <c r="K40" s="13">
        <v>1.0</v>
      </c>
      <c r="L40" s="13">
        <v>1.0</v>
      </c>
    </row>
    <row r="41">
      <c r="A41" s="13" t="s">
        <v>144</v>
      </c>
      <c r="B41" s="13" t="s">
        <v>130</v>
      </c>
      <c r="C41" s="13" t="s">
        <v>64</v>
      </c>
      <c r="D41" s="13" t="s">
        <v>1768</v>
      </c>
      <c r="E41" s="13">
        <v>1.0</v>
      </c>
      <c r="F41" s="13">
        <v>1.0</v>
      </c>
      <c r="G41" s="13">
        <v>1.0</v>
      </c>
      <c r="H41" s="13">
        <v>1.0</v>
      </c>
      <c r="I41" s="13">
        <v>1.0</v>
      </c>
      <c r="J41" s="13">
        <v>1.0</v>
      </c>
      <c r="K41" s="13">
        <v>1.0</v>
      </c>
      <c r="L41" s="13">
        <v>1.0</v>
      </c>
    </row>
    <row r="42">
      <c r="A42" s="13" t="s">
        <v>146</v>
      </c>
      <c r="B42" s="13" t="s">
        <v>130</v>
      </c>
      <c r="C42" s="13" t="s">
        <v>64</v>
      </c>
      <c r="D42" s="13" t="s">
        <v>1769</v>
      </c>
      <c r="E42" s="13">
        <v>1.0</v>
      </c>
      <c r="F42" s="13">
        <v>1.0</v>
      </c>
      <c r="G42" s="13">
        <v>1.0</v>
      </c>
      <c r="H42" s="13">
        <v>1.0</v>
      </c>
      <c r="I42" s="13">
        <v>1.0</v>
      </c>
      <c r="J42" s="13">
        <v>1.0</v>
      </c>
      <c r="K42" s="13">
        <v>1.0</v>
      </c>
      <c r="L42" s="13">
        <v>1.0</v>
      </c>
    </row>
    <row r="43">
      <c r="A43" s="13" t="s">
        <v>148</v>
      </c>
      <c r="B43" s="13" t="s">
        <v>130</v>
      </c>
      <c r="C43" s="13" t="s">
        <v>64</v>
      </c>
      <c r="D43" s="13" t="s">
        <v>1770</v>
      </c>
      <c r="E43" s="13">
        <v>0.0</v>
      </c>
      <c r="F43" s="13">
        <v>0.0</v>
      </c>
      <c r="G43" s="13">
        <v>0.0</v>
      </c>
      <c r="H43" s="13">
        <v>0.0</v>
      </c>
      <c r="I43" s="13">
        <v>0.0</v>
      </c>
      <c r="J43" s="13">
        <v>0.0</v>
      </c>
      <c r="K43" s="13">
        <v>0.0</v>
      </c>
      <c r="L43" s="13">
        <v>0.0</v>
      </c>
    </row>
    <row r="44">
      <c r="A44" s="13" t="s">
        <v>150</v>
      </c>
      <c r="B44" s="13" t="s">
        <v>130</v>
      </c>
      <c r="C44" s="13" t="s">
        <v>64</v>
      </c>
      <c r="D44" s="13" t="s">
        <v>1771</v>
      </c>
      <c r="E44" s="13">
        <v>1.0</v>
      </c>
      <c r="F44" s="13">
        <v>1.0</v>
      </c>
      <c r="G44" s="13">
        <v>1.0</v>
      </c>
      <c r="H44" s="13">
        <v>1.0</v>
      </c>
      <c r="I44" s="13">
        <v>1.0</v>
      </c>
      <c r="J44" s="13">
        <v>1.0</v>
      </c>
      <c r="K44" s="13">
        <v>1.0</v>
      </c>
      <c r="L44" s="13">
        <v>1.0</v>
      </c>
    </row>
    <row r="45">
      <c r="A45" s="13" t="s">
        <v>152</v>
      </c>
      <c r="B45" s="13" t="s">
        <v>130</v>
      </c>
      <c r="C45" s="13" t="s">
        <v>64</v>
      </c>
      <c r="D45" s="13" t="s">
        <v>1772</v>
      </c>
      <c r="E45" s="13">
        <v>1.0</v>
      </c>
      <c r="F45" s="13">
        <v>1.0</v>
      </c>
      <c r="G45" s="13">
        <v>1.0</v>
      </c>
      <c r="H45" s="13">
        <v>1.0</v>
      </c>
      <c r="I45" s="13">
        <v>1.0</v>
      </c>
      <c r="J45" s="13">
        <v>1.0</v>
      </c>
      <c r="K45" s="13">
        <v>1.0</v>
      </c>
      <c r="L45" s="13">
        <v>1.0</v>
      </c>
    </row>
    <row r="46">
      <c r="A46" s="13" t="s">
        <v>154</v>
      </c>
      <c r="B46" s="13" t="s">
        <v>130</v>
      </c>
      <c r="C46" s="13" t="s">
        <v>64</v>
      </c>
      <c r="D46" s="13" t="s">
        <v>1773</v>
      </c>
      <c r="E46" s="13">
        <v>1.0</v>
      </c>
      <c r="F46" s="13">
        <v>1.0</v>
      </c>
      <c r="G46" s="13">
        <v>1.0</v>
      </c>
      <c r="H46" s="13">
        <v>1.0</v>
      </c>
      <c r="I46" s="13">
        <v>1.0</v>
      </c>
      <c r="J46" s="13">
        <v>1.0</v>
      </c>
      <c r="K46" s="13">
        <v>1.0</v>
      </c>
      <c r="L46" s="13">
        <v>1.0</v>
      </c>
    </row>
    <row r="47">
      <c r="A47" s="13" t="s">
        <v>156</v>
      </c>
      <c r="B47" s="13" t="s">
        <v>130</v>
      </c>
      <c r="C47" s="13" t="s">
        <v>64</v>
      </c>
      <c r="D47" s="13" t="s">
        <v>1774</v>
      </c>
      <c r="E47" s="13">
        <v>1.0</v>
      </c>
      <c r="F47" s="13">
        <v>1.0</v>
      </c>
      <c r="G47" s="13">
        <v>1.0</v>
      </c>
      <c r="H47" s="13">
        <v>1.0</v>
      </c>
      <c r="I47" s="13">
        <v>1.0</v>
      </c>
      <c r="J47" s="13">
        <v>1.0</v>
      </c>
      <c r="K47" s="13">
        <v>1.0</v>
      </c>
      <c r="L47" s="13">
        <v>1.0</v>
      </c>
    </row>
    <row r="48">
      <c r="A48" s="13" t="s">
        <v>158</v>
      </c>
      <c r="B48" s="13" t="s">
        <v>130</v>
      </c>
      <c r="C48" s="13" t="s">
        <v>64</v>
      </c>
      <c r="D48" s="13" t="s">
        <v>1775</v>
      </c>
      <c r="E48" s="13">
        <v>1.0</v>
      </c>
      <c r="F48" s="13">
        <v>1.0</v>
      </c>
      <c r="G48" s="13">
        <v>1.0</v>
      </c>
      <c r="H48" s="13">
        <v>1.0</v>
      </c>
      <c r="I48" s="13">
        <v>1.0</v>
      </c>
      <c r="J48" s="13">
        <v>1.0</v>
      </c>
      <c r="K48" s="13">
        <v>1.0</v>
      </c>
      <c r="L48" s="13">
        <v>1.0</v>
      </c>
    </row>
    <row r="49">
      <c r="A49" s="13" t="s">
        <v>160</v>
      </c>
      <c r="B49" s="13" t="s">
        <v>130</v>
      </c>
      <c r="C49" s="13" t="s">
        <v>64</v>
      </c>
      <c r="D49" s="13" t="s">
        <v>1776</v>
      </c>
      <c r="E49" s="13">
        <v>1.0</v>
      </c>
      <c r="F49" s="13">
        <v>1.0</v>
      </c>
      <c r="G49" s="13">
        <v>1.0</v>
      </c>
      <c r="H49" s="13">
        <v>1.0</v>
      </c>
      <c r="I49" s="13">
        <v>1.0</v>
      </c>
      <c r="J49" s="13">
        <v>1.0</v>
      </c>
      <c r="K49" s="13">
        <v>1.0</v>
      </c>
      <c r="L49" s="13">
        <v>1.0</v>
      </c>
    </row>
    <row r="50">
      <c r="A50" s="13" t="s">
        <v>162</v>
      </c>
      <c r="B50" s="13" t="s">
        <v>163</v>
      </c>
      <c r="C50" s="13" t="s">
        <v>64</v>
      </c>
      <c r="D50" s="13" t="s">
        <v>1777</v>
      </c>
      <c r="E50" s="13">
        <v>1.0</v>
      </c>
      <c r="F50" s="13">
        <v>1.0</v>
      </c>
      <c r="G50" s="13">
        <v>1.0</v>
      </c>
      <c r="H50" s="13">
        <v>1.0</v>
      </c>
      <c r="I50" s="13">
        <v>1.0</v>
      </c>
      <c r="J50" s="13">
        <v>1.0</v>
      </c>
      <c r="K50" s="13">
        <v>1.0</v>
      </c>
      <c r="L50" s="13">
        <v>1.0</v>
      </c>
    </row>
    <row r="51">
      <c r="A51" s="13" t="s">
        <v>165</v>
      </c>
      <c r="B51" s="13" t="s">
        <v>163</v>
      </c>
      <c r="C51" s="13" t="s">
        <v>64</v>
      </c>
      <c r="D51" s="13" t="s">
        <v>1778</v>
      </c>
      <c r="E51" s="13">
        <v>1.0</v>
      </c>
      <c r="F51" s="13">
        <v>1.0</v>
      </c>
      <c r="G51" s="13">
        <v>1.0</v>
      </c>
      <c r="H51" s="13">
        <v>1.0</v>
      </c>
      <c r="I51" s="13">
        <v>1.0</v>
      </c>
      <c r="J51" s="13">
        <v>1.0</v>
      </c>
      <c r="K51" s="13">
        <v>1.0</v>
      </c>
      <c r="L51" s="13">
        <v>1.0</v>
      </c>
    </row>
    <row r="52">
      <c r="A52" s="13" t="s">
        <v>167</v>
      </c>
      <c r="B52" s="13" t="s">
        <v>163</v>
      </c>
      <c r="C52" s="13" t="s">
        <v>64</v>
      </c>
      <c r="D52" s="13" t="s">
        <v>1779</v>
      </c>
      <c r="E52" s="13">
        <v>1.0</v>
      </c>
      <c r="F52" s="13">
        <v>1.0</v>
      </c>
      <c r="G52" s="13">
        <v>1.0</v>
      </c>
      <c r="H52" s="13">
        <v>1.0</v>
      </c>
      <c r="I52" s="13">
        <v>1.0</v>
      </c>
      <c r="J52" s="13">
        <v>1.0</v>
      </c>
      <c r="K52" s="13">
        <v>1.0</v>
      </c>
      <c r="L52" s="13">
        <v>1.0</v>
      </c>
    </row>
    <row r="53">
      <c r="A53" s="13" t="s">
        <v>169</v>
      </c>
      <c r="B53" s="13" t="s">
        <v>163</v>
      </c>
      <c r="C53" s="13" t="s">
        <v>64</v>
      </c>
      <c r="D53" s="13" t="s">
        <v>1780</v>
      </c>
      <c r="E53" s="13">
        <v>0.0</v>
      </c>
      <c r="F53" s="13">
        <v>0.0</v>
      </c>
      <c r="G53" s="13">
        <v>1.0</v>
      </c>
      <c r="H53" s="13">
        <v>1.0</v>
      </c>
      <c r="I53" s="13">
        <v>1.0</v>
      </c>
      <c r="J53" s="13">
        <v>1.0</v>
      </c>
      <c r="K53" s="13">
        <v>1.0</v>
      </c>
      <c r="L53" s="13">
        <v>1.0</v>
      </c>
    </row>
    <row r="54">
      <c r="A54" s="13" t="s">
        <v>171</v>
      </c>
      <c r="B54" s="13" t="s">
        <v>163</v>
      </c>
      <c r="C54" s="13" t="s">
        <v>64</v>
      </c>
      <c r="D54" s="13" t="s">
        <v>1781</v>
      </c>
      <c r="E54" s="13">
        <v>1.0</v>
      </c>
      <c r="F54" s="13">
        <v>1.0</v>
      </c>
      <c r="G54" s="13">
        <v>1.0</v>
      </c>
      <c r="H54" s="13">
        <v>1.0</v>
      </c>
      <c r="I54" s="13">
        <v>1.0</v>
      </c>
      <c r="J54" s="13">
        <v>1.0</v>
      </c>
      <c r="K54" s="13">
        <v>1.0</v>
      </c>
      <c r="L54" s="13">
        <v>1.0</v>
      </c>
    </row>
    <row r="55">
      <c r="A55" s="13" t="s">
        <v>173</v>
      </c>
      <c r="B55" s="13" t="s">
        <v>163</v>
      </c>
      <c r="C55" s="13" t="s">
        <v>64</v>
      </c>
      <c r="D55" s="13" t="s">
        <v>1782</v>
      </c>
      <c r="E55" s="13">
        <v>1.0</v>
      </c>
      <c r="F55" s="13">
        <v>1.0</v>
      </c>
      <c r="G55" s="13">
        <v>1.0</v>
      </c>
      <c r="H55" s="13">
        <v>1.0</v>
      </c>
      <c r="I55" s="13">
        <v>1.0</v>
      </c>
      <c r="J55" s="13">
        <v>1.0</v>
      </c>
      <c r="K55" s="13">
        <v>1.0</v>
      </c>
      <c r="L55" s="13">
        <v>1.0</v>
      </c>
    </row>
    <row r="56">
      <c r="A56" s="13" t="s">
        <v>175</v>
      </c>
      <c r="B56" s="13" t="s">
        <v>163</v>
      </c>
      <c r="C56" s="13" t="s">
        <v>64</v>
      </c>
      <c r="D56" s="13" t="s">
        <v>1783</v>
      </c>
      <c r="E56" s="13">
        <v>1.0</v>
      </c>
      <c r="F56" s="13">
        <v>1.0</v>
      </c>
      <c r="G56" s="13">
        <v>1.0</v>
      </c>
      <c r="H56" s="13">
        <v>1.0</v>
      </c>
      <c r="I56" s="13">
        <v>1.0</v>
      </c>
      <c r="J56" s="13">
        <v>1.0</v>
      </c>
      <c r="K56" s="13">
        <v>1.0</v>
      </c>
      <c r="L56" s="13">
        <v>1.0</v>
      </c>
    </row>
    <row r="57">
      <c r="A57" s="13" t="s">
        <v>177</v>
      </c>
      <c r="B57" s="13" t="s">
        <v>163</v>
      </c>
      <c r="C57" s="13" t="s">
        <v>64</v>
      </c>
      <c r="D57" s="13" t="s">
        <v>1784</v>
      </c>
      <c r="E57" s="13">
        <v>1.0</v>
      </c>
      <c r="F57" s="13">
        <v>1.0</v>
      </c>
      <c r="G57" s="13">
        <v>1.0</v>
      </c>
      <c r="H57" s="13">
        <v>1.0</v>
      </c>
      <c r="I57" s="13">
        <v>1.0</v>
      </c>
      <c r="J57" s="13">
        <v>1.0</v>
      </c>
      <c r="K57" s="13">
        <v>1.0</v>
      </c>
      <c r="L57" s="13">
        <v>1.0</v>
      </c>
    </row>
    <row r="58">
      <c r="A58" s="13" t="s">
        <v>179</v>
      </c>
      <c r="B58" s="13" t="s">
        <v>163</v>
      </c>
      <c r="C58" s="13" t="s">
        <v>64</v>
      </c>
      <c r="D58" s="13" t="s">
        <v>1785</v>
      </c>
      <c r="E58" s="13">
        <v>1.0</v>
      </c>
      <c r="F58" s="13">
        <v>1.0</v>
      </c>
      <c r="G58" s="13">
        <v>1.0</v>
      </c>
      <c r="H58" s="13">
        <v>1.0</v>
      </c>
      <c r="I58" s="13">
        <v>1.0</v>
      </c>
      <c r="J58" s="13">
        <v>1.0</v>
      </c>
      <c r="K58" s="13">
        <v>1.0</v>
      </c>
      <c r="L58" s="13">
        <v>1.0</v>
      </c>
    </row>
    <row r="59">
      <c r="A59" s="13" t="s">
        <v>181</v>
      </c>
      <c r="B59" s="13" t="s">
        <v>163</v>
      </c>
      <c r="C59" s="13" t="s">
        <v>64</v>
      </c>
      <c r="D59" s="13" t="s">
        <v>1786</v>
      </c>
      <c r="E59" s="13">
        <v>1.0</v>
      </c>
      <c r="F59" s="13">
        <v>1.0</v>
      </c>
      <c r="G59" s="13">
        <v>1.0</v>
      </c>
      <c r="H59" s="13">
        <v>1.0</v>
      </c>
      <c r="I59" s="13">
        <v>1.0</v>
      </c>
      <c r="J59" s="13">
        <v>1.0</v>
      </c>
      <c r="K59" s="13">
        <v>1.0</v>
      </c>
      <c r="L59" s="13">
        <v>1.0</v>
      </c>
    </row>
    <row r="60">
      <c r="A60" s="13" t="s">
        <v>183</v>
      </c>
      <c r="B60" s="13" t="s">
        <v>163</v>
      </c>
      <c r="C60" s="13" t="s">
        <v>64</v>
      </c>
      <c r="D60" s="13" t="s">
        <v>1787</v>
      </c>
      <c r="E60" s="13">
        <v>1.0</v>
      </c>
      <c r="F60" s="13">
        <v>1.0</v>
      </c>
      <c r="G60" s="13">
        <v>1.0</v>
      </c>
      <c r="H60" s="13">
        <v>1.0</v>
      </c>
      <c r="I60" s="13">
        <v>1.0</v>
      </c>
      <c r="J60" s="13">
        <v>1.0</v>
      </c>
      <c r="K60" s="13">
        <v>1.0</v>
      </c>
      <c r="L60" s="13">
        <v>1.0</v>
      </c>
    </row>
    <row r="61">
      <c r="A61" s="13" t="s">
        <v>185</v>
      </c>
      <c r="B61" s="13" t="s">
        <v>163</v>
      </c>
      <c r="C61" s="13" t="s">
        <v>64</v>
      </c>
      <c r="D61" s="13" t="s">
        <v>1788</v>
      </c>
      <c r="E61" s="13">
        <v>1.0</v>
      </c>
      <c r="F61" s="13">
        <v>1.0</v>
      </c>
      <c r="G61" s="13">
        <v>1.0</v>
      </c>
      <c r="H61" s="13">
        <v>1.0</v>
      </c>
      <c r="I61" s="13">
        <v>1.0</v>
      </c>
      <c r="J61" s="13">
        <v>1.0</v>
      </c>
      <c r="K61" s="13">
        <v>1.0</v>
      </c>
      <c r="L61" s="13">
        <v>1.0</v>
      </c>
    </row>
    <row r="62">
      <c r="A62" s="13" t="s">
        <v>187</v>
      </c>
      <c r="B62" s="13" t="s">
        <v>163</v>
      </c>
      <c r="C62" s="13" t="s">
        <v>64</v>
      </c>
      <c r="D62" s="13" t="s">
        <v>1789</v>
      </c>
      <c r="E62" s="13">
        <v>1.0</v>
      </c>
      <c r="F62" s="13">
        <v>1.0</v>
      </c>
      <c r="G62" s="13">
        <v>1.0</v>
      </c>
      <c r="H62" s="13">
        <v>1.0</v>
      </c>
      <c r="I62" s="13">
        <v>1.0</v>
      </c>
      <c r="J62" s="13">
        <v>1.0</v>
      </c>
      <c r="K62" s="13">
        <v>1.0</v>
      </c>
      <c r="L62" s="13">
        <v>1.0</v>
      </c>
    </row>
    <row r="63">
      <c r="A63" s="13" t="s">
        <v>189</v>
      </c>
      <c r="B63" s="13" t="s">
        <v>163</v>
      </c>
      <c r="C63" s="13" t="s">
        <v>64</v>
      </c>
      <c r="D63" s="13" t="s">
        <v>1790</v>
      </c>
      <c r="E63" s="13">
        <v>1.0</v>
      </c>
      <c r="F63" s="13">
        <v>1.0</v>
      </c>
      <c r="G63" s="13">
        <v>1.0</v>
      </c>
      <c r="H63" s="13">
        <v>1.0</v>
      </c>
      <c r="I63" s="13">
        <v>1.0</v>
      </c>
      <c r="J63" s="13">
        <v>1.0</v>
      </c>
      <c r="K63" s="13">
        <v>1.0</v>
      </c>
      <c r="L63" s="13">
        <v>1.0</v>
      </c>
    </row>
    <row r="64">
      <c r="A64" s="13" t="s">
        <v>191</v>
      </c>
      <c r="B64" s="13" t="s">
        <v>163</v>
      </c>
      <c r="C64" s="13" t="s">
        <v>64</v>
      </c>
      <c r="D64" s="13" t="s">
        <v>1791</v>
      </c>
      <c r="E64" s="13">
        <v>1.0</v>
      </c>
      <c r="F64" s="13">
        <v>1.0</v>
      </c>
      <c r="G64" s="13">
        <v>1.0</v>
      </c>
      <c r="H64" s="13">
        <v>1.0</v>
      </c>
      <c r="I64" s="13">
        <v>1.0</v>
      </c>
      <c r="J64" s="13">
        <v>1.0</v>
      </c>
      <c r="K64" s="13">
        <v>1.0</v>
      </c>
      <c r="L64" s="13">
        <v>1.0</v>
      </c>
    </row>
    <row r="65">
      <c r="A65" s="13" t="s">
        <v>193</v>
      </c>
      <c r="B65" s="13" t="s">
        <v>163</v>
      </c>
      <c r="C65" s="13" t="s">
        <v>64</v>
      </c>
      <c r="D65" s="13" t="s">
        <v>1792</v>
      </c>
      <c r="E65" s="13">
        <v>1.0</v>
      </c>
      <c r="F65" s="13">
        <v>1.0</v>
      </c>
      <c r="G65" s="13">
        <v>1.0</v>
      </c>
      <c r="H65" s="13">
        <v>1.0</v>
      </c>
      <c r="I65" s="13">
        <v>1.0</v>
      </c>
      <c r="J65" s="13">
        <v>1.0</v>
      </c>
      <c r="K65" s="13">
        <v>1.0</v>
      </c>
      <c r="L65" s="13">
        <v>1.0</v>
      </c>
    </row>
    <row r="66">
      <c r="A66" s="13" t="s">
        <v>195</v>
      </c>
      <c r="B66" s="13" t="s">
        <v>196</v>
      </c>
      <c r="C66" s="13" t="s">
        <v>64</v>
      </c>
      <c r="D66" s="13" t="s">
        <v>1793</v>
      </c>
      <c r="E66" s="13">
        <v>0.0</v>
      </c>
      <c r="F66" s="13">
        <v>1.0</v>
      </c>
      <c r="G66" s="13">
        <v>1.0</v>
      </c>
      <c r="H66" s="13">
        <v>1.0</v>
      </c>
      <c r="I66" s="13">
        <v>1.0</v>
      </c>
      <c r="J66" s="13">
        <v>1.0</v>
      </c>
      <c r="K66" s="13">
        <v>1.0</v>
      </c>
      <c r="L66" s="13">
        <v>1.0</v>
      </c>
    </row>
    <row r="67">
      <c r="A67" s="13" t="s">
        <v>198</v>
      </c>
      <c r="B67" s="13" t="s">
        <v>196</v>
      </c>
      <c r="C67" s="13" t="s">
        <v>64</v>
      </c>
      <c r="D67" s="13" t="s">
        <v>1794</v>
      </c>
      <c r="E67" s="13">
        <v>1.0</v>
      </c>
      <c r="F67" s="13">
        <v>1.0</v>
      </c>
      <c r="G67" s="13">
        <v>1.0</v>
      </c>
      <c r="H67" s="13">
        <v>1.0</v>
      </c>
      <c r="I67" s="13">
        <v>1.0</v>
      </c>
      <c r="J67" s="13">
        <v>1.0</v>
      </c>
      <c r="K67" s="13">
        <v>1.0</v>
      </c>
      <c r="L67" s="13">
        <v>1.0</v>
      </c>
    </row>
    <row r="68">
      <c r="A68" s="13" t="s">
        <v>200</v>
      </c>
      <c r="B68" s="13" t="s">
        <v>196</v>
      </c>
      <c r="C68" s="13" t="s">
        <v>64</v>
      </c>
      <c r="D68" s="13" t="s">
        <v>1795</v>
      </c>
      <c r="E68" s="13">
        <v>1.0</v>
      </c>
      <c r="F68" s="13">
        <v>1.0</v>
      </c>
      <c r="G68" s="13">
        <v>1.0</v>
      </c>
      <c r="H68" s="13">
        <v>1.0</v>
      </c>
      <c r="I68" s="13">
        <v>1.0</v>
      </c>
      <c r="J68" s="13">
        <v>1.0</v>
      </c>
      <c r="K68" s="13">
        <v>1.0</v>
      </c>
      <c r="L68" s="13">
        <v>1.0</v>
      </c>
    </row>
    <row r="69">
      <c r="A69" s="13" t="s">
        <v>202</v>
      </c>
      <c r="B69" s="13" t="s">
        <v>196</v>
      </c>
      <c r="C69" s="13" t="s">
        <v>64</v>
      </c>
      <c r="D69" s="13" t="s">
        <v>1796</v>
      </c>
      <c r="E69" s="13">
        <v>1.0</v>
      </c>
      <c r="F69" s="13">
        <v>1.0</v>
      </c>
      <c r="G69" s="13">
        <v>1.0</v>
      </c>
      <c r="H69" s="13">
        <v>1.0</v>
      </c>
      <c r="I69" s="13">
        <v>1.0</v>
      </c>
      <c r="J69" s="13">
        <v>1.0</v>
      </c>
      <c r="K69" s="13">
        <v>1.0</v>
      </c>
      <c r="L69" s="13">
        <v>1.0</v>
      </c>
    </row>
    <row r="70">
      <c r="A70" s="13" t="s">
        <v>204</v>
      </c>
      <c r="B70" s="13" t="s">
        <v>196</v>
      </c>
      <c r="C70" s="13" t="s">
        <v>64</v>
      </c>
      <c r="D70" s="13" t="s">
        <v>1797</v>
      </c>
      <c r="E70" s="13">
        <v>1.0</v>
      </c>
      <c r="F70" s="13">
        <v>1.0</v>
      </c>
      <c r="G70" s="13">
        <v>1.0</v>
      </c>
      <c r="H70" s="13">
        <v>1.0</v>
      </c>
      <c r="I70" s="13">
        <v>1.0</v>
      </c>
      <c r="J70" s="13">
        <v>1.0</v>
      </c>
      <c r="K70" s="13">
        <v>1.0</v>
      </c>
      <c r="L70" s="13">
        <v>1.0</v>
      </c>
    </row>
    <row r="71">
      <c r="A71" s="13" t="s">
        <v>206</v>
      </c>
      <c r="B71" s="13" t="s">
        <v>196</v>
      </c>
      <c r="C71" s="13" t="s">
        <v>64</v>
      </c>
      <c r="D71" s="13" t="s">
        <v>1798</v>
      </c>
      <c r="E71" s="13">
        <v>0.0</v>
      </c>
      <c r="F71" s="13">
        <v>1.0</v>
      </c>
      <c r="G71" s="13">
        <v>1.0</v>
      </c>
      <c r="H71" s="13">
        <v>1.0</v>
      </c>
      <c r="I71" s="13">
        <v>1.0</v>
      </c>
      <c r="J71" s="13">
        <v>1.0</v>
      </c>
      <c r="K71" s="13">
        <v>1.0</v>
      </c>
      <c r="L71" s="13">
        <v>1.0</v>
      </c>
    </row>
    <row r="72">
      <c r="A72" s="13" t="s">
        <v>208</v>
      </c>
      <c r="B72" s="13" t="s">
        <v>196</v>
      </c>
      <c r="C72" s="13" t="s">
        <v>64</v>
      </c>
      <c r="D72" s="13" t="s">
        <v>1799</v>
      </c>
      <c r="E72" s="13">
        <v>0.0</v>
      </c>
      <c r="F72" s="13">
        <v>0.0</v>
      </c>
      <c r="G72" s="13">
        <v>1.0</v>
      </c>
      <c r="H72" s="13">
        <v>1.0</v>
      </c>
      <c r="I72" s="13">
        <v>1.0</v>
      </c>
      <c r="J72" s="13">
        <v>1.0</v>
      </c>
      <c r="K72" s="13">
        <v>1.0</v>
      </c>
      <c r="L72" s="13">
        <v>1.0</v>
      </c>
    </row>
    <row r="73">
      <c r="A73" s="13" t="s">
        <v>210</v>
      </c>
      <c r="B73" s="13" t="s">
        <v>196</v>
      </c>
      <c r="C73" s="13" t="s">
        <v>64</v>
      </c>
      <c r="D73" s="13" t="s">
        <v>1800</v>
      </c>
      <c r="E73" s="13">
        <v>1.0</v>
      </c>
      <c r="F73" s="13">
        <v>1.0</v>
      </c>
      <c r="G73" s="13">
        <v>1.0</v>
      </c>
      <c r="H73" s="13">
        <v>1.0</v>
      </c>
      <c r="I73" s="13">
        <v>1.0</v>
      </c>
      <c r="J73" s="13">
        <v>1.0</v>
      </c>
      <c r="K73" s="13">
        <v>1.0</v>
      </c>
      <c r="L73" s="13">
        <v>1.0</v>
      </c>
    </row>
    <row r="74">
      <c r="A74" s="13" t="s">
        <v>212</v>
      </c>
      <c r="B74" s="13" t="s">
        <v>196</v>
      </c>
      <c r="C74" s="13" t="s">
        <v>64</v>
      </c>
      <c r="D74" s="13" t="s">
        <v>1801</v>
      </c>
      <c r="E74" s="13">
        <v>1.0</v>
      </c>
      <c r="F74" s="13">
        <v>1.0</v>
      </c>
      <c r="G74" s="13">
        <v>1.0</v>
      </c>
      <c r="H74" s="13">
        <v>1.0</v>
      </c>
      <c r="I74" s="13">
        <v>1.0</v>
      </c>
      <c r="J74" s="13">
        <v>1.0</v>
      </c>
      <c r="K74" s="13">
        <v>1.0</v>
      </c>
      <c r="L74" s="13">
        <v>1.0</v>
      </c>
    </row>
    <row r="75">
      <c r="A75" s="13" t="s">
        <v>214</v>
      </c>
      <c r="B75" s="13" t="s">
        <v>196</v>
      </c>
      <c r="C75" s="13" t="s">
        <v>64</v>
      </c>
      <c r="D75" s="13" t="s">
        <v>1802</v>
      </c>
      <c r="E75" s="13">
        <v>1.0</v>
      </c>
      <c r="F75" s="13">
        <v>1.0</v>
      </c>
      <c r="G75" s="13">
        <v>1.0</v>
      </c>
      <c r="H75" s="13">
        <v>1.0</v>
      </c>
      <c r="I75" s="13">
        <v>1.0</v>
      </c>
      <c r="J75" s="13">
        <v>1.0</v>
      </c>
      <c r="K75" s="13">
        <v>1.0</v>
      </c>
      <c r="L75" s="13">
        <v>1.0</v>
      </c>
    </row>
    <row r="76">
      <c r="A76" s="13" t="s">
        <v>216</v>
      </c>
      <c r="B76" s="13" t="s">
        <v>196</v>
      </c>
      <c r="C76" s="13" t="s">
        <v>64</v>
      </c>
      <c r="D76" s="13" t="s">
        <v>1803</v>
      </c>
      <c r="E76" s="13">
        <v>0.0</v>
      </c>
      <c r="F76" s="13">
        <v>0.0</v>
      </c>
      <c r="G76" s="13">
        <v>1.0</v>
      </c>
      <c r="H76" s="13">
        <v>1.0</v>
      </c>
      <c r="I76" s="13">
        <v>1.0</v>
      </c>
      <c r="J76" s="13">
        <v>1.0</v>
      </c>
      <c r="K76" s="13">
        <v>1.0</v>
      </c>
      <c r="L76" s="13">
        <v>1.0</v>
      </c>
    </row>
    <row r="77">
      <c r="A77" s="13" t="s">
        <v>218</v>
      </c>
      <c r="B77" s="13" t="s">
        <v>196</v>
      </c>
      <c r="C77" s="13" t="s">
        <v>64</v>
      </c>
      <c r="D77" s="13" t="s">
        <v>1804</v>
      </c>
      <c r="E77" s="13">
        <v>0.0</v>
      </c>
      <c r="F77" s="13">
        <v>0.0</v>
      </c>
      <c r="G77" s="13">
        <v>0.0</v>
      </c>
      <c r="H77" s="13">
        <v>1.0</v>
      </c>
      <c r="I77" s="13">
        <v>1.0</v>
      </c>
      <c r="J77" s="13">
        <v>1.0</v>
      </c>
      <c r="K77" s="13">
        <v>1.0</v>
      </c>
      <c r="L77" s="13">
        <v>1.0</v>
      </c>
    </row>
    <row r="78">
      <c r="A78" s="13" t="s">
        <v>220</v>
      </c>
      <c r="B78" s="13" t="s">
        <v>196</v>
      </c>
      <c r="C78" s="13" t="s">
        <v>64</v>
      </c>
      <c r="D78" s="13" t="s">
        <v>1805</v>
      </c>
      <c r="E78" s="13">
        <v>1.0</v>
      </c>
      <c r="F78" s="13">
        <v>1.0</v>
      </c>
      <c r="G78" s="13">
        <v>1.0</v>
      </c>
      <c r="H78" s="13">
        <v>1.0</v>
      </c>
      <c r="I78" s="13">
        <v>1.0</v>
      </c>
      <c r="J78" s="13">
        <v>1.0</v>
      </c>
      <c r="K78" s="13">
        <v>1.0</v>
      </c>
      <c r="L78" s="13">
        <v>1.0</v>
      </c>
    </row>
    <row r="79">
      <c r="A79" s="13" t="s">
        <v>222</v>
      </c>
      <c r="B79" s="13" t="s">
        <v>196</v>
      </c>
      <c r="C79" s="13" t="s">
        <v>64</v>
      </c>
      <c r="D79" s="13" t="s">
        <v>1806</v>
      </c>
      <c r="E79" s="13">
        <v>1.0</v>
      </c>
      <c r="F79" s="13">
        <v>1.0</v>
      </c>
      <c r="G79" s="13">
        <v>1.0</v>
      </c>
      <c r="H79" s="13">
        <v>1.0</v>
      </c>
      <c r="I79" s="13">
        <v>1.0</v>
      </c>
      <c r="J79" s="13">
        <v>1.0</v>
      </c>
      <c r="K79" s="13">
        <v>1.0</v>
      </c>
      <c r="L79" s="13">
        <v>1.0</v>
      </c>
    </row>
    <row r="80">
      <c r="A80" s="13" t="s">
        <v>224</v>
      </c>
      <c r="B80" s="13" t="s">
        <v>196</v>
      </c>
      <c r="C80" s="13" t="s">
        <v>64</v>
      </c>
      <c r="D80" s="13" t="s">
        <v>1807</v>
      </c>
      <c r="E80" s="13">
        <v>1.0</v>
      </c>
      <c r="F80" s="13">
        <v>1.0</v>
      </c>
      <c r="G80" s="13">
        <v>1.0</v>
      </c>
      <c r="H80" s="13">
        <v>1.0</v>
      </c>
      <c r="I80" s="13">
        <v>1.0</v>
      </c>
      <c r="J80" s="13">
        <v>1.0</v>
      </c>
      <c r="K80" s="13">
        <v>1.0</v>
      </c>
      <c r="L80" s="13">
        <v>1.0</v>
      </c>
    </row>
    <row r="81">
      <c r="A81" s="13" t="s">
        <v>226</v>
      </c>
      <c r="B81" s="13" t="s">
        <v>196</v>
      </c>
      <c r="C81" s="13" t="s">
        <v>64</v>
      </c>
      <c r="D81" s="13" t="s">
        <v>1808</v>
      </c>
      <c r="E81" s="13">
        <v>1.0</v>
      </c>
      <c r="F81" s="13">
        <v>1.0</v>
      </c>
      <c r="G81" s="13">
        <v>1.0</v>
      </c>
      <c r="H81" s="13">
        <v>1.0</v>
      </c>
      <c r="I81" s="13">
        <v>1.0</v>
      </c>
      <c r="J81" s="13">
        <v>1.0</v>
      </c>
      <c r="K81" s="13">
        <v>1.0</v>
      </c>
      <c r="L81" s="13">
        <v>1.0</v>
      </c>
    </row>
    <row r="82">
      <c r="A82" s="13" t="s">
        <v>228</v>
      </c>
      <c r="B82" s="13" t="s">
        <v>229</v>
      </c>
      <c r="C82" s="13" t="s">
        <v>64</v>
      </c>
      <c r="D82" s="13" t="s">
        <v>1809</v>
      </c>
      <c r="E82" s="13">
        <v>1.0</v>
      </c>
      <c r="F82" s="13">
        <v>1.0</v>
      </c>
      <c r="G82" s="13">
        <v>1.0</v>
      </c>
      <c r="H82" s="13">
        <v>1.0</v>
      </c>
      <c r="I82" s="13">
        <v>1.0</v>
      </c>
      <c r="J82" s="13">
        <v>1.0</v>
      </c>
      <c r="K82" s="13">
        <v>1.0</v>
      </c>
      <c r="L82" s="13">
        <v>1.0</v>
      </c>
    </row>
    <row r="83">
      <c r="A83" s="13" t="s">
        <v>231</v>
      </c>
      <c r="B83" s="13" t="s">
        <v>229</v>
      </c>
      <c r="C83" s="13" t="s">
        <v>64</v>
      </c>
      <c r="D83" s="13" t="s">
        <v>1810</v>
      </c>
      <c r="E83" s="13">
        <v>1.0</v>
      </c>
      <c r="F83" s="13">
        <v>1.0</v>
      </c>
      <c r="G83" s="13">
        <v>1.0</v>
      </c>
      <c r="H83" s="13">
        <v>1.0</v>
      </c>
      <c r="I83" s="13">
        <v>1.0</v>
      </c>
      <c r="J83" s="13">
        <v>1.0</v>
      </c>
      <c r="K83" s="13">
        <v>1.0</v>
      </c>
      <c r="L83" s="13">
        <v>1.0</v>
      </c>
    </row>
    <row r="84">
      <c r="A84" s="13" t="s">
        <v>233</v>
      </c>
      <c r="B84" s="13" t="s">
        <v>229</v>
      </c>
      <c r="C84" s="13" t="s">
        <v>64</v>
      </c>
      <c r="D84" s="13" t="s">
        <v>1811</v>
      </c>
      <c r="E84" s="13">
        <v>1.0</v>
      </c>
      <c r="F84" s="13">
        <v>1.0</v>
      </c>
      <c r="G84" s="13">
        <v>1.0</v>
      </c>
      <c r="H84" s="13">
        <v>1.0</v>
      </c>
      <c r="I84" s="13">
        <v>1.0</v>
      </c>
      <c r="J84" s="13">
        <v>1.0</v>
      </c>
      <c r="K84" s="13">
        <v>1.0</v>
      </c>
      <c r="L84" s="13">
        <v>1.0</v>
      </c>
    </row>
    <row r="85">
      <c r="A85" s="13" t="s">
        <v>235</v>
      </c>
      <c r="B85" s="13" t="s">
        <v>229</v>
      </c>
      <c r="C85" s="13" t="s">
        <v>64</v>
      </c>
      <c r="D85" s="13" t="s">
        <v>1812</v>
      </c>
      <c r="E85" s="13">
        <v>1.0</v>
      </c>
      <c r="F85" s="13">
        <v>1.0</v>
      </c>
      <c r="G85" s="13">
        <v>1.0</v>
      </c>
      <c r="H85" s="13">
        <v>1.0</v>
      </c>
      <c r="I85" s="13">
        <v>1.0</v>
      </c>
      <c r="J85" s="13">
        <v>1.0</v>
      </c>
      <c r="K85" s="13">
        <v>1.0</v>
      </c>
      <c r="L85" s="13">
        <v>1.0</v>
      </c>
    </row>
    <row r="86">
      <c r="A86" s="13" t="s">
        <v>237</v>
      </c>
      <c r="B86" s="13" t="s">
        <v>229</v>
      </c>
      <c r="C86" s="13" t="s">
        <v>64</v>
      </c>
      <c r="D86" s="13" t="s">
        <v>1813</v>
      </c>
      <c r="E86" s="13">
        <v>1.0</v>
      </c>
      <c r="F86" s="13">
        <v>1.0</v>
      </c>
      <c r="G86" s="13">
        <v>1.0</v>
      </c>
      <c r="H86" s="13">
        <v>1.0</v>
      </c>
      <c r="I86" s="13">
        <v>1.0</v>
      </c>
      <c r="J86" s="13">
        <v>1.0</v>
      </c>
      <c r="K86" s="13">
        <v>1.0</v>
      </c>
      <c r="L86" s="13">
        <v>1.0</v>
      </c>
    </row>
    <row r="87">
      <c r="A87" s="13" t="s">
        <v>239</v>
      </c>
      <c r="B87" s="13" t="s">
        <v>229</v>
      </c>
      <c r="C87" s="13" t="s">
        <v>64</v>
      </c>
      <c r="D87" s="13" t="s">
        <v>1814</v>
      </c>
      <c r="E87" s="13">
        <v>1.0</v>
      </c>
      <c r="F87" s="13">
        <v>1.0</v>
      </c>
      <c r="G87" s="13">
        <v>1.0</v>
      </c>
      <c r="H87" s="13">
        <v>1.0</v>
      </c>
      <c r="I87" s="13">
        <v>1.0</v>
      </c>
      <c r="J87" s="13">
        <v>1.0</v>
      </c>
      <c r="K87" s="13">
        <v>1.0</v>
      </c>
      <c r="L87" s="13">
        <v>1.0</v>
      </c>
    </row>
    <row r="88">
      <c r="A88" s="13" t="s">
        <v>241</v>
      </c>
      <c r="B88" s="13" t="s">
        <v>229</v>
      </c>
      <c r="C88" s="13" t="s">
        <v>64</v>
      </c>
      <c r="D88" s="13" t="s">
        <v>1815</v>
      </c>
      <c r="E88" s="13">
        <v>1.0</v>
      </c>
      <c r="F88" s="13">
        <v>1.0</v>
      </c>
      <c r="G88" s="13">
        <v>1.0</v>
      </c>
      <c r="H88" s="13">
        <v>1.0</v>
      </c>
      <c r="I88" s="13">
        <v>1.0</v>
      </c>
      <c r="J88" s="13">
        <v>1.0</v>
      </c>
      <c r="K88" s="13">
        <v>1.0</v>
      </c>
      <c r="L88" s="13">
        <v>1.0</v>
      </c>
    </row>
    <row r="89">
      <c r="A89" s="13" t="s">
        <v>243</v>
      </c>
      <c r="B89" s="13" t="s">
        <v>229</v>
      </c>
      <c r="C89" s="13" t="s">
        <v>64</v>
      </c>
      <c r="D89" s="13" t="s">
        <v>1816</v>
      </c>
      <c r="E89" s="13">
        <v>1.0</v>
      </c>
      <c r="F89" s="13">
        <v>1.0</v>
      </c>
      <c r="G89" s="13">
        <v>1.0</v>
      </c>
      <c r="H89" s="13">
        <v>1.0</v>
      </c>
      <c r="I89" s="13">
        <v>1.0</v>
      </c>
      <c r="J89" s="13">
        <v>1.0</v>
      </c>
      <c r="K89" s="13">
        <v>1.0</v>
      </c>
      <c r="L89" s="13">
        <v>1.0</v>
      </c>
    </row>
    <row r="90">
      <c r="A90" s="13" t="s">
        <v>245</v>
      </c>
      <c r="B90" s="13" t="s">
        <v>229</v>
      </c>
      <c r="C90" s="13" t="s">
        <v>64</v>
      </c>
      <c r="D90" s="13" t="s">
        <v>1817</v>
      </c>
      <c r="E90" s="13">
        <v>1.0</v>
      </c>
      <c r="F90" s="13">
        <v>1.0</v>
      </c>
      <c r="G90" s="13">
        <v>1.0</v>
      </c>
      <c r="H90" s="13">
        <v>1.0</v>
      </c>
      <c r="I90" s="13">
        <v>1.0</v>
      </c>
      <c r="J90" s="13">
        <v>1.0</v>
      </c>
      <c r="K90" s="13">
        <v>1.0</v>
      </c>
      <c r="L90" s="13">
        <v>1.0</v>
      </c>
    </row>
    <row r="91">
      <c r="A91" s="13" t="s">
        <v>247</v>
      </c>
      <c r="B91" s="13" t="s">
        <v>229</v>
      </c>
      <c r="C91" s="13" t="s">
        <v>64</v>
      </c>
      <c r="D91" s="13" t="s">
        <v>1818</v>
      </c>
      <c r="E91" s="13">
        <v>1.0</v>
      </c>
      <c r="F91" s="13">
        <v>1.0</v>
      </c>
      <c r="G91" s="13">
        <v>1.0</v>
      </c>
      <c r="H91" s="13">
        <v>1.0</v>
      </c>
      <c r="I91" s="13">
        <v>1.0</v>
      </c>
      <c r="J91" s="13">
        <v>1.0</v>
      </c>
      <c r="K91" s="13">
        <v>1.0</v>
      </c>
      <c r="L91" s="13">
        <v>1.0</v>
      </c>
    </row>
    <row r="92">
      <c r="A92" s="13" t="s">
        <v>249</v>
      </c>
      <c r="B92" s="13" t="s">
        <v>229</v>
      </c>
      <c r="C92" s="13" t="s">
        <v>64</v>
      </c>
      <c r="D92" s="13" t="s">
        <v>1819</v>
      </c>
      <c r="E92" s="13">
        <v>1.0</v>
      </c>
      <c r="F92" s="13">
        <v>1.0</v>
      </c>
      <c r="G92" s="13">
        <v>1.0</v>
      </c>
      <c r="H92" s="13">
        <v>1.0</v>
      </c>
      <c r="I92" s="13">
        <v>1.0</v>
      </c>
      <c r="J92" s="13">
        <v>1.0</v>
      </c>
      <c r="K92" s="13">
        <v>1.0</v>
      </c>
      <c r="L92" s="13">
        <v>1.0</v>
      </c>
    </row>
    <row r="93">
      <c r="A93" s="13" t="s">
        <v>251</v>
      </c>
      <c r="B93" s="13" t="s">
        <v>229</v>
      </c>
      <c r="C93" s="13" t="s">
        <v>64</v>
      </c>
      <c r="D93" s="13" t="s">
        <v>1820</v>
      </c>
      <c r="E93" s="13">
        <v>1.0</v>
      </c>
      <c r="F93" s="13">
        <v>1.0</v>
      </c>
      <c r="G93" s="13">
        <v>1.0</v>
      </c>
      <c r="H93" s="13">
        <v>1.0</v>
      </c>
      <c r="I93" s="13">
        <v>1.0</v>
      </c>
      <c r="J93" s="13">
        <v>1.0</v>
      </c>
      <c r="K93" s="13">
        <v>1.0</v>
      </c>
      <c r="L93" s="13">
        <v>1.0</v>
      </c>
    </row>
    <row r="94">
      <c r="A94" s="13" t="s">
        <v>253</v>
      </c>
      <c r="B94" s="13" t="s">
        <v>229</v>
      </c>
      <c r="C94" s="13" t="s">
        <v>64</v>
      </c>
      <c r="D94" s="13" t="s">
        <v>1821</v>
      </c>
      <c r="E94" s="13">
        <v>1.0</v>
      </c>
      <c r="F94" s="13">
        <v>1.0</v>
      </c>
      <c r="G94" s="13">
        <v>1.0</v>
      </c>
      <c r="H94" s="13">
        <v>1.0</v>
      </c>
      <c r="I94" s="13">
        <v>1.0</v>
      </c>
      <c r="J94" s="13">
        <v>1.0</v>
      </c>
      <c r="K94" s="13">
        <v>1.0</v>
      </c>
      <c r="L94" s="13">
        <v>1.0</v>
      </c>
    </row>
    <row r="95">
      <c r="A95" s="13" t="s">
        <v>255</v>
      </c>
      <c r="B95" s="13" t="s">
        <v>229</v>
      </c>
      <c r="C95" s="13" t="s">
        <v>64</v>
      </c>
      <c r="D95" s="13" t="s">
        <v>1822</v>
      </c>
      <c r="E95" s="13">
        <v>1.0</v>
      </c>
      <c r="F95" s="13">
        <v>1.0</v>
      </c>
      <c r="G95" s="13">
        <v>1.0</v>
      </c>
      <c r="H95" s="13">
        <v>1.0</v>
      </c>
      <c r="I95" s="13">
        <v>1.0</v>
      </c>
      <c r="J95" s="13">
        <v>1.0</v>
      </c>
      <c r="K95" s="13">
        <v>1.0</v>
      </c>
      <c r="L95" s="13">
        <v>1.0</v>
      </c>
    </row>
    <row r="96">
      <c r="A96" s="13" t="s">
        <v>257</v>
      </c>
      <c r="B96" s="13" t="s">
        <v>229</v>
      </c>
      <c r="C96" s="13" t="s">
        <v>64</v>
      </c>
      <c r="D96" s="13" t="s">
        <v>1823</v>
      </c>
      <c r="E96" s="13">
        <v>1.0</v>
      </c>
      <c r="F96" s="13">
        <v>1.0</v>
      </c>
      <c r="G96" s="13">
        <v>1.0</v>
      </c>
      <c r="H96" s="13">
        <v>1.0</v>
      </c>
      <c r="I96" s="13">
        <v>1.0</v>
      </c>
      <c r="J96" s="13">
        <v>1.0</v>
      </c>
      <c r="K96" s="13">
        <v>1.0</v>
      </c>
      <c r="L96" s="13">
        <v>1.0</v>
      </c>
    </row>
    <row r="97">
      <c r="A97" s="13" t="s">
        <v>259</v>
      </c>
      <c r="B97" s="13" t="s">
        <v>229</v>
      </c>
      <c r="C97" s="13" t="s">
        <v>64</v>
      </c>
      <c r="D97" s="13" t="s">
        <v>1824</v>
      </c>
      <c r="E97" s="13">
        <v>1.0</v>
      </c>
      <c r="F97" s="13">
        <v>1.0</v>
      </c>
      <c r="G97" s="13">
        <v>1.0</v>
      </c>
      <c r="H97" s="13">
        <v>1.0</v>
      </c>
      <c r="I97" s="13">
        <v>1.0</v>
      </c>
      <c r="J97" s="13">
        <v>1.0</v>
      </c>
      <c r="K97" s="13">
        <v>1.0</v>
      </c>
      <c r="L97" s="13">
        <v>1.0</v>
      </c>
    </row>
    <row r="98">
      <c r="A98" s="13" t="s">
        <v>261</v>
      </c>
      <c r="B98" s="13" t="s">
        <v>262</v>
      </c>
      <c r="C98" s="13" t="s">
        <v>64</v>
      </c>
      <c r="D98" s="13" t="s">
        <v>1825</v>
      </c>
      <c r="E98" s="13">
        <v>1.0</v>
      </c>
      <c r="F98" s="13">
        <v>1.0</v>
      </c>
      <c r="G98" s="13">
        <v>1.0</v>
      </c>
      <c r="H98" s="13">
        <v>1.0</v>
      </c>
      <c r="I98" s="13">
        <v>1.0</v>
      </c>
      <c r="J98" s="13">
        <v>1.0</v>
      </c>
      <c r="K98" s="13">
        <v>1.0</v>
      </c>
      <c r="L98" s="13">
        <v>1.0</v>
      </c>
    </row>
    <row r="99">
      <c r="A99" s="13" t="s">
        <v>264</v>
      </c>
      <c r="B99" s="13" t="s">
        <v>262</v>
      </c>
      <c r="C99" s="13" t="s">
        <v>64</v>
      </c>
      <c r="D99" s="13" t="s">
        <v>1826</v>
      </c>
      <c r="E99" s="13">
        <v>1.0</v>
      </c>
      <c r="F99" s="13">
        <v>1.0</v>
      </c>
      <c r="G99" s="13">
        <v>1.0</v>
      </c>
      <c r="H99" s="13">
        <v>1.0</v>
      </c>
      <c r="I99" s="13">
        <v>1.0</v>
      </c>
      <c r="J99" s="13">
        <v>1.0</v>
      </c>
      <c r="K99" s="13">
        <v>1.0</v>
      </c>
      <c r="L99" s="13">
        <v>1.0</v>
      </c>
    </row>
    <row r="100">
      <c r="A100" s="13" t="s">
        <v>266</v>
      </c>
      <c r="B100" s="13" t="s">
        <v>262</v>
      </c>
      <c r="C100" s="13" t="s">
        <v>64</v>
      </c>
      <c r="D100" s="13" t="s">
        <v>1827</v>
      </c>
      <c r="E100" s="13">
        <v>1.0</v>
      </c>
      <c r="F100" s="13">
        <v>1.0</v>
      </c>
      <c r="G100" s="13">
        <v>1.0</v>
      </c>
      <c r="H100" s="13">
        <v>1.0</v>
      </c>
      <c r="I100" s="13">
        <v>1.0</v>
      </c>
      <c r="J100" s="13">
        <v>1.0</v>
      </c>
      <c r="K100" s="13">
        <v>1.0</v>
      </c>
      <c r="L100" s="13">
        <v>1.0</v>
      </c>
    </row>
    <row r="101">
      <c r="A101" s="13" t="s">
        <v>268</v>
      </c>
      <c r="B101" s="13" t="s">
        <v>262</v>
      </c>
      <c r="C101" s="13" t="s">
        <v>64</v>
      </c>
      <c r="D101" s="13" t="s">
        <v>1828</v>
      </c>
      <c r="E101" s="13">
        <v>1.0</v>
      </c>
      <c r="F101" s="13">
        <v>1.0</v>
      </c>
      <c r="G101" s="13">
        <v>1.0</v>
      </c>
      <c r="H101" s="13">
        <v>1.0</v>
      </c>
      <c r="I101" s="13">
        <v>1.0</v>
      </c>
      <c r="J101" s="13">
        <v>1.0</v>
      </c>
      <c r="K101" s="13">
        <v>1.0</v>
      </c>
      <c r="L101" s="13">
        <v>1.0</v>
      </c>
    </row>
    <row r="102">
      <c r="A102" s="13" t="s">
        <v>270</v>
      </c>
      <c r="B102" s="13" t="s">
        <v>262</v>
      </c>
      <c r="C102" s="13" t="s">
        <v>64</v>
      </c>
      <c r="D102" s="13" t="s">
        <v>1829</v>
      </c>
      <c r="E102" s="13">
        <v>1.0</v>
      </c>
      <c r="F102" s="13">
        <v>1.0</v>
      </c>
      <c r="G102" s="13">
        <v>1.0</v>
      </c>
      <c r="H102" s="13">
        <v>1.0</v>
      </c>
      <c r="I102" s="13">
        <v>1.0</v>
      </c>
      <c r="J102" s="13">
        <v>1.0</v>
      </c>
      <c r="K102" s="13">
        <v>1.0</v>
      </c>
      <c r="L102" s="13">
        <v>1.0</v>
      </c>
    </row>
    <row r="103">
      <c r="A103" s="13" t="s">
        <v>272</v>
      </c>
      <c r="B103" s="13" t="s">
        <v>262</v>
      </c>
      <c r="C103" s="13" t="s">
        <v>64</v>
      </c>
      <c r="D103" s="13" t="s">
        <v>1830</v>
      </c>
      <c r="E103" s="13">
        <v>1.0</v>
      </c>
      <c r="F103" s="13">
        <v>1.0</v>
      </c>
      <c r="G103" s="13">
        <v>1.0</v>
      </c>
      <c r="H103" s="13">
        <v>1.0</v>
      </c>
      <c r="I103" s="13">
        <v>1.0</v>
      </c>
      <c r="J103" s="13">
        <v>1.0</v>
      </c>
      <c r="K103" s="13">
        <v>1.0</v>
      </c>
      <c r="L103" s="13">
        <v>1.0</v>
      </c>
    </row>
    <row r="104">
      <c r="A104" s="13" t="s">
        <v>274</v>
      </c>
      <c r="B104" s="13" t="s">
        <v>262</v>
      </c>
      <c r="C104" s="13" t="s">
        <v>64</v>
      </c>
      <c r="D104" s="13" t="s">
        <v>1831</v>
      </c>
      <c r="E104" s="13">
        <v>1.0</v>
      </c>
      <c r="F104" s="13">
        <v>1.0</v>
      </c>
      <c r="G104" s="13">
        <v>1.0</v>
      </c>
      <c r="H104" s="13">
        <v>1.0</v>
      </c>
      <c r="I104" s="13">
        <v>1.0</v>
      </c>
      <c r="J104" s="13">
        <v>1.0</v>
      </c>
      <c r="K104" s="13">
        <v>1.0</v>
      </c>
      <c r="L104" s="13">
        <v>1.0</v>
      </c>
    </row>
    <row r="105">
      <c r="A105" s="13" t="s">
        <v>276</v>
      </c>
      <c r="B105" s="13" t="s">
        <v>262</v>
      </c>
      <c r="C105" s="13" t="s">
        <v>64</v>
      </c>
      <c r="D105" s="13" t="s">
        <v>1832</v>
      </c>
      <c r="E105" s="13">
        <v>1.0</v>
      </c>
      <c r="F105" s="13">
        <v>1.0</v>
      </c>
      <c r="G105" s="13">
        <v>1.0</v>
      </c>
      <c r="H105" s="13">
        <v>1.0</v>
      </c>
      <c r="I105" s="13">
        <v>1.0</v>
      </c>
      <c r="J105" s="13">
        <v>1.0</v>
      </c>
      <c r="K105" s="13">
        <v>1.0</v>
      </c>
      <c r="L105" s="13">
        <v>1.0</v>
      </c>
    </row>
    <row r="106">
      <c r="A106" s="13" t="s">
        <v>278</v>
      </c>
      <c r="B106" s="13" t="s">
        <v>262</v>
      </c>
      <c r="C106" s="13" t="s">
        <v>64</v>
      </c>
      <c r="D106" s="13" t="s">
        <v>1833</v>
      </c>
      <c r="E106" s="13">
        <v>1.0</v>
      </c>
      <c r="F106" s="13">
        <v>1.0</v>
      </c>
      <c r="G106" s="13">
        <v>1.0</v>
      </c>
      <c r="H106" s="13">
        <v>1.0</v>
      </c>
      <c r="I106" s="13">
        <v>1.0</v>
      </c>
      <c r="J106" s="13">
        <v>1.0</v>
      </c>
      <c r="K106" s="13">
        <v>1.0</v>
      </c>
      <c r="L106" s="13">
        <v>1.0</v>
      </c>
    </row>
    <row r="107">
      <c r="A107" s="13" t="s">
        <v>280</v>
      </c>
      <c r="B107" s="13" t="s">
        <v>262</v>
      </c>
      <c r="C107" s="13" t="s">
        <v>64</v>
      </c>
      <c r="D107" s="13" t="s">
        <v>1834</v>
      </c>
      <c r="E107" s="13">
        <v>1.0</v>
      </c>
      <c r="F107" s="13">
        <v>1.0</v>
      </c>
      <c r="G107" s="13">
        <v>1.0</v>
      </c>
      <c r="H107" s="13">
        <v>1.0</v>
      </c>
      <c r="I107" s="13">
        <v>1.0</v>
      </c>
      <c r="J107" s="13">
        <v>1.0</v>
      </c>
      <c r="K107" s="13">
        <v>1.0</v>
      </c>
      <c r="L107" s="13">
        <v>1.0</v>
      </c>
    </row>
    <row r="108">
      <c r="A108" s="13" t="s">
        <v>282</v>
      </c>
      <c r="B108" s="13" t="s">
        <v>262</v>
      </c>
      <c r="C108" s="13" t="s">
        <v>64</v>
      </c>
      <c r="D108" s="13" t="s">
        <v>1835</v>
      </c>
      <c r="E108" s="13">
        <v>1.0</v>
      </c>
      <c r="F108" s="13">
        <v>1.0</v>
      </c>
      <c r="G108" s="13">
        <v>1.0</v>
      </c>
      <c r="H108" s="13">
        <v>1.0</v>
      </c>
      <c r="I108" s="13">
        <v>1.0</v>
      </c>
      <c r="J108" s="13">
        <v>1.0</v>
      </c>
      <c r="K108" s="13">
        <v>1.0</v>
      </c>
      <c r="L108" s="13">
        <v>1.0</v>
      </c>
    </row>
    <row r="109">
      <c r="A109" s="13" t="s">
        <v>284</v>
      </c>
      <c r="B109" s="13" t="s">
        <v>262</v>
      </c>
      <c r="C109" s="13" t="s">
        <v>64</v>
      </c>
      <c r="D109" s="13" t="s">
        <v>1836</v>
      </c>
      <c r="E109" s="13">
        <v>1.0</v>
      </c>
      <c r="F109" s="13">
        <v>1.0</v>
      </c>
      <c r="G109" s="13">
        <v>1.0</v>
      </c>
      <c r="H109" s="13">
        <v>1.0</v>
      </c>
      <c r="I109" s="13">
        <v>1.0</v>
      </c>
      <c r="J109" s="13">
        <v>1.0</v>
      </c>
      <c r="K109" s="13">
        <v>1.0</v>
      </c>
      <c r="L109" s="13">
        <v>1.0</v>
      </c>
    </row>
    <row r="110">
      <c r="A110" s="13" t="s">
        <v>286</v>
      </c>
      <c r="B110" s="13" t="s">
        <v>262</v>
      </c>
      <c r="C110" s="13" t="s">
        <v>64</v>
      </c>
      <c r="D110" s="13" t="s">
        <v>1837</v>
      </c>
      <c r="E110" s="13">
        <v>1.0</v>
      </c>
      <c r="F110" s="13">
        <v>1.0</v>
      </c>
      <c r="G110" s="13">
        <v>1.0</v>
      </c>
      <c r="H110" s="13">
        <v>1.0</v>
      </c>
      <c r="I110" s="13">
        <v>1.0</v>
      </c>
      <c r="J110" s="13">
        <v>1.0</v>
      </c>
      <c r="K110" s="13">
        <v>1.0</v>
      </c>
      <c r="L110" s="13">
        <v>1.0</v>
      </c>
    </row>
    <row r="111">
      <c r="A111" s="13" t="s">
        <v>288</v>
      </c>
      <c r="B111" s="13" t="s">
        <v>262</v>
      </c>
      <c r="C111" s="13" t="s">
        <v>64</v>
      </c>
      <c r="D111" s="13" t="s">
        <v>1838</v>
      </c>
      <c r="E111" s="13">
        <v>1.0</v>
      </c>
      <c r="F111" s="13">
        <v>1.0</v>
      </c>
      <c r="G111" s="13">
        <v>1.0</v>
      </c>
      <c r="H111" s="13">
        <v>1.0</v>
      </c>
      <c r="I111" s="13">
        <v>1.0</v>
      </c>
      <c r="J111" s="13">
        <v>1.0</v>
      </c>
      <c r="K111" s="13">
        <v>1.0</v>
      </c>
      <c r="L111" s="13">
        <v>1.0</v>
      </c>
    </row>
    <row r="112">
      <c r="A112" s="13" t="s">
        <v>290</v>
      </c>
      <c r="B112" s="13" t="s">
        <v>262</v>
      </c>
      <c r="C112" s="13" t="s">
        <v>64</v>
      </c>
      <c r="D112" s="13" t="s">
        <v>1839</v>
      </c>
      <c r="E112" s="13">
        <v>1.0</v>
      </c>
      <c r="F112" s="13">
        <v>1.0</v>
      </c>
      <c r="G112" s="13">
        <v>1.0</v>
      </c>
      <c r="H112" s="13">
        <v>1.0</v>
      </c>
      <c r="I112" s="13">
        <v>1.0</v>
      </c>
      <c r="J112" s="13">
        <v>1.0</v>
      </c>
      <c r="K112" s="13">
        <v>1.0</v>
      </c>
      <c r="L112" s="13">
        <v>1.0</v>
      </c>
    </row>
    <row r="113">
      <c r="A113" s="13" t="s">
        <v>292</v>
      </c>
      <c r="B113" s="13" t="s">
        <v>262</v>
      </c>
      <c r="C113" s="13" t="s">
        <v>64</v>
      </c>
      <c r="D113" s="13" t="s">
        <v>1840</v>
      </c>
      <c r="E113" s="13">
        <v>1.0</v>
      </c>
      <c r="F113" s="13">
        <v>1.0</v>
      </c>
      <c r="G113" s="13">
        <v>1.0</v>
      </c>
      <c r="H113" s="13">
        <v>1.0</v>
      </c>
      <c r="I113" s="13">
        <v>1.0</v>
      </c>
      <c r="J113" s="13">
        <v>1.0</v>
      </c>
      <c r="K113" s="13">
        <v>1.0</v>
      </c>
      <c r="L113" s="13">
        <v>1.0</v>
      </c>
    </row>
    <row r="114">
      <c r="A114" s="13" t="s">
        <v>294</v>
      </c>
      <c r="B114" s="13" t="s">
        <v>295</v>
      </c>
      <c r="C114" s="13" t="s">
        <v>64</v>
      </c>
      <c r="D114" s="13" t="s">
        <v>1841</v>
      </c>
      <c r="E114" s="13">
        <v>1.0</v>
      </c>
      <c r="F114" s="13">
        <v>1.0</v>
      </c>
      <c r="G114" s="13">
        <v>1.0</v>
      </c>
      <c r="H114" s="13">
        <v>1.0</v>
      </c>
      <c r="I114" s="13">
        <v>1.0</v>
      </c>
      <c r="J114" s="13">
        <v>1.0</v>
      </c>
      <c r="K114" s="13">
        <v>1.0</v>
      </c>
      <c r="L114" s="13">
        <v>1.0</v>
      </c>
    </row>
    <row r="115">
      <c r="A115" s="13" t="s">
        <v>297</v>
      </c>
      <c r="B115" s="13" t="s">
        <v>295</v>
      </c>
      <c r="C115" s="13" t="s">
        <v>64</v>
      </c>
      <c r="D115" s="13" t="s">
        <v>1842</v>
      </c>
      <c r="E115" s="13">
        <v>1.0</v>
      </c>
      <c r="F115" s="13">
        <v>1.0</v>
      </c>
      <c r="G115" s="13">
        <v>1.0</v>
      </c>
      <c r="H115" s="13">
        <v>1.0</v>
      </c>
      <c r="I115" s="13">
        <v>1.0</v>
      </c>
      <c r="J115" s="13">
        <v>1.0</v>
      </c>
      <c r="K115" s="13">
        <v>1.0</v>
      </c>
      <c r="L115" s="13">
        <v>1.0</v>
      </c>
    </row>
    <row r="116">
      <c r="A116" s="13" t="s">
        <v>299</v>
      </c>
      <c r="B116" s="13" t="s">
        <v>295</v>
      </c>
      <c r="C116" s="13" t="s">
        <v>64</v>
      </c>
      <c r="D116" s="13" t="s">
        <v>1843</v>
      </c>
      <c r="E116" s="13">
        <v>1.0</v>
      </c>
      <c r="F116" s="13">
        <v>1.0</v>
      </c>
      <c r="G116" s="13">
        <v>1.0</v>
      </c>
      <c r="H116" s="13">
        <v>1.0</v>
      </c>
      <c r="I116" s="13">
        <v>1.0</v>
      </c>
      <c r="J116" s="13">
        <v>1.0</v>
      </c>
      <c r="K116" s="13">
        <v>1.0</v>
      </c>
      <c r="L116" s="13">
        <v>1.0</v>
      </c>
    </row>
    <row r="117">
      <c r="A117" s="13" t="s">
        <v>301</v>
      </c>
      <c r="B117" s="13" t="s">
        <v>295</v>
      </c>
      <c r="C117" s="13" t="s">
        <v>64</v>
      </c>
      <c r="D117" s="13" t="s">
        <v>1844</v>
      </c>
      <c r="E117" s="13">
        <v>1.0</v>
      </c>
      <c r="F117" s="13">
        <v>1.0</v>
      </c>
      <c r="G117" s="13">
        <v>1.0</v>
      </c>
      <c r="H117" s="13">
        <v>1.0</v>
      </c>
      <c r="I117" s="13">
        <v>1.0</v>
      </c>
      <c r="J117" s="13">
        <v>1.0</v>
      </c>
      <c r="K117" s="13">
        <v>1.0</v>
      </c>
      <c r="L117" s="13">
        <v>1.0</v>
      </c>
    </row>
    <row r="118">
      <c r="A118" s="13" t="s">
        <v>303</v>
      </c>
      <c r="B118" s="13" t="s">
        <v>295</v>
      </c>
      <c r="C118" s="13" t="s">
        <v>64</v>
      </c>
      <c r="D118" s="13" t="s">
        <v>1845</v>
      </c>
      <c r="E118" s="13">
        <v>1.0</v>
      </c>
      <c r="F118" s="13">
        <v>1.0</v>
      </c>
      <c r="G118" s="13">
        <v>1.0</v>
      </c>
      <c r="H118" s="13">
        <v>1.0</v>
      </c>
      <c r="I118" s="13">
        <v>1.0</v>
      </c>
      <c r="J118" s="13">
        <v>1.0</v>
      </c>
      <c r="K118" s="13">
        <v>1.0</v>
      </c>
      <c r="L118" s="13">
        <v>1.0</v>
      </c>
    </row>
    <row r="119">
      <c r="A119" s="13" t="s">
        <v>305</v>
      </c>
      <c r="B119" s="13" t="s">
        <v>295</v>
      </c>
      <c r="C119" s="13" t="s">
        <v>64</v>
      </c>
      <c r="D119" s="13" t="s">
        <v>1846</v>
      </c>
      <c r="E119" s="13">
        <v>1.0</v>
      </c>
      <c r="F119" s="13">
        <v>1.0</v>
      </c>
      <c r="G119" s="13">
        <v>1.0</v>
      </c>
      <c r="H119" s="13">
        <v>1.0</v>
      </c>
      <c r="I119" s="13">
        <v>1.0</v>
      </c>
      <c r="J119" s="13">
        <v>1.0</v>
      </c>
      <c r="K119" s="13">
        <v>1.0</v>
      </c>
      <c r="L119" s="13">
        <v>1.0</v>
      </c>
    </row>
    <row r="120">
      <c r="A120" s="13" t="s">
        <v>307</v>
      </c>
      <c r="B120" s="13" t="s">
        <v>295</v>
      </c>
      <c r="C120" s="13" t="s">
        <v>64</v>
      </c>
      <c r="D120" s="13" t="s">
        <v>1847</v>
      </c>
      <c r="E120" s="13">
        <v>1.0</v>
      </c>
      <c r="F120" s="13">
        <v>1.0</v>
      </c>
      <c r="G120" s="13">
        <v>1.0</v>
      </c>
      <c r="H120" s="13">
        <v>1.0</v>
      </c>
      <c r="I120" s="13">
        <v>1.0</v>
      </c>
      <c r="J120" s="13">
        <v>1.0</v>
      </c>
      <c r="K120" s="13">
        <v>1.0</v>
      </c>
      <c r="L120" s="13">
        <v>1.0</v>
      </c>
    </row>
    <row r="121">
      <c r="A121" s="13" t="s">
        <v>309</v>
      </c>
      <c r="B121" s="13" t="s">
        <v>295</v>
      </c>
      <c r="C121" s="13" t="s">
        <v>64</v>
      </c>
      <c r="D121" s="13" t="s">
        <v>1848</v>
      </c>
      <c r="E121" s="13">
        <v>1.0</v>
      </c>
      <c r="F121" s="13">
        <v>1.0</v>
      </c>
      <c r="G121" s="13">
        <v>1.0</v>
      </c>
      <c r="H121" s="13">
        <v>1.0</v>
      </c>
      <c r="I121" s="13">
        <v>1.0</v>
      </c>
      <c r="J121" s="13">
        <v>1.0</v>
      </c>
      <c r="K121" s="13">
        <v>1.0</v>
      </c>
      <c r="L121" s="13">
        <v>1.0</v>
      </c>
    </row>
    <row r="122">
      <c r="A122" s="13" t="s">
        <v>311</v>
      </c>
      <c r="B122" s="13" t="s">
        <v>295</v>
      </c>
      <c r="C122" s="13" t="s">
        <v>64</v>
      </c>
      <c r="D122" s="13" t="s">
        <v>1849</v>
      </c>
      <c r="E122" s="13">
        <v>1.0</v>
      </c>
      <c r="F122" s="13">
        <v>1.0</v>
      </c>
      <c r="G122" s="13">
        <v>1.0</v>
      </c>
      <c r="H122" s="13">
        <v>1.0</v>
      </c>
      <c r="I122" s="13">
        <v>1.0</v>
      </c>
      <c r="J122" s="13">
        <v>1.0</v>
      </c>
      <c r="K122" s="13">
        <v>1.0</v>
      </c>
      <c r="L122" s="13">
        <v>1.0</v>
      </c>
    </row>
    <row r="123">
      <c r="A123" s="13" t="s">
        <v>313</v>
      </c>
      <c r="B123" s="13" t="s">
        <v>295</v>
      </c>
      <c r="C123" s="13" t="s">
        <v>64</v>
      </c>
      <c r="D123" s="13" t="s">
        <v>1850</v>
      </c>
      <c r="E123" s="13">
        <v>1.0</v>
      </c>
      <c r="F123" s="13">
        <v>1.0</v>
      </c>
      <c r="G123" s="13">
        <v>1.0</v>
      </c>
      <c r="H123" s="13">
        <v>1.0</v>
      </c>
      <c r="I123" s="13">
        <v>1.0</v>
      </c>
      <c r="J123" s="13">
        <v>1.0</v>
      </c>
      <c r="K123" s="13">
        <v>1.0</v>
      </c>
      <c r="L123" s="13">
        <v>1.0</v>
      </c>
    </row>
    <row r="124">
      <c r="A124" s="13" t="s">
        <v>315</v>
      </c>
      <c r="B124" s="13" t="s">
        <v>295</v>
      </c>
      <c r="C124" s="13" t="s">
        <v>64</v>
      </c>
      <c r="D124" s="13" t="s">
        <v>1851</v>
      </c>
      <c r="E124" s="13">
        <v>1.0</v>
      </c>
      <c r="F124" s="13">
        <v>1.0</v>
      </c>
      <c r="G124" s="13">
        <v>1.0</v>
      </c>
      <c r="H124" s="13">
        <v>1.0</v>
      </c>
      <c r="I124" s="13">
        <v>1.0</v>
      </c>
      <c r="J124" s="13">
        <v>1.0</v>
      </c>
      <c r="K124" s="13">
        <v>1.0</v>
      </c>
      <c r="L124" s="13">
        <v>1.0</v>
      </c>
    </row>
    <row r="125">
      <c r="A125" s="13" t="s">
        <v>317</v>
      </c>
      <c r="B125" s="13" t="s">
        <v>295</v>
      </c>
      <c r="C125" s="13" t="s">
        <v>64</v>
      </c>
      <c r="D125" s="13" t="s">
        <v>1852</v>
      </c>
      <c r="E125" s="13">
        <v>1.0</v>
      </c>
      <c r="F125" s="13">
        <v>1.0</v>
      </c>
      <c r="G125" s="13">
        <v>1.0</v>
      </c>
      <c r="H125" s="13">
        <v>1.0</v>
      </c>
      <c r="I125" s="13">
        <v>1.0</v>
      </c>
      <c r="J125" s="13">
        <v>1.0</v>
      </c>
      <c r="K125" s="13">
        <v>1.0</v>
      </c>
      <c r="L125" s="13">
        <v>1.0</v>
      </c>
    </row>
    <row r="126">
      <c r="A126" s="13" t="s">
        <v>319</v>
      </c>
      <c r="B126" s="13" t="s">
        <v>295</v>
      </c>
      <c r="C126" s="13" t="s">
        <v>64</v>
      </c>
      <c r="D126" s="13" t="s">
        <v>1853</v>
      </c>
      <c r="E126" s="13">
        <v>1.0</v>
      </c>
      <c r="F126" s="13">
        <v>1.0</v>
      </c>
      <c r="G126" s="13">
        <v>1.0</v>
      </c>
      <c r="H126" s="13">
        <v>1.0</v>
      </c>
      <c r="I126" s="13">
        <v>1.0</v>
      </c>
      <c r="J126" s="13">
        <v>1.0</v>
      </c>
      <c r="K126" s="13">
        <v>1.0</v>
      </c>
      <c r="L126" s="13">
        <v>1.0</v>
      </c>
    </row>
    <row r="127">
      <c r="A127" s="13" t="s">
        <v>321</v>
      </c>
      <c r="B127" s="13" t="s">
        <v>295</v>
      </c>
      <c r="C127" s="13" t="s">
        <v>64</v>
      </c>
      <c r="D127" s="13" t="s">
        <v>1854</v>
      </c>
      <c r="E127" s="13">
        <v>1.0</v>
      </c>
      <c r="F127" s="13">
        <v>1.0</v>
      </c>
      <c r="G127" s="13">
        <v>1.0</v>
      </c>
      <c r="H127" s="13">
        <v>1.0</v>
      </c>
      <c r="I127" s="13">
        <v>1.0</v>
      </c>
      <c r="J127" s="13">
        <v>1.0</v>
      </c>
      <c r="K127" s="13">
        <v>1.0</v>
      </c>
      <c r="L127" s="13">
        <v>1.0</v>
      </c>
    </row>
    <row r="128">
      <c r="A128" s="13" t="s">
        <v>323</v>
      </c>
      <c r="B128" s="13" t="s">
        <v>295</v>
      </c>
      <c r="C128" s="13" t="s">
        <v>64</v>
      </c>
      <c r="D128" s="13" t="s">
        <v>1855</v>
      </c>
      <c r="E128" s="13">
        <v>1.0</v>
      </c>
      <c r="F128" s="13">
        <v>1.0</v>
      </c>
      <c r="G128" s="13">
        <v>1.0</v>
      </c>
      <c r="H128" s="13">
        <v>1.0</v>
      </c>
      <c r="I128" s="13">
        <v>1.0</v>
      </c>
      <c r="J128" s="13">
        <v>1.0</v>
      </c>
      <c r="K128" s="13">
        <v>1.0</v>
      </c>
      <c r="L128" s="13">
        <v>1.0</v>
      </c>
    </row>
    <row r="129">
      <c r="A129" s="13" t="s">
        <v>325</v>
      </c>
      <c r="B129" s="13" t="s">
        <v>295</v>
      </c>
      <c r="C129" s="13" t="s">
        <v>64</v>
      </c>
      <c r="D129" s="13" t="s">
        <v>1856</v>
      </c>
      <c r="E129" s="13">
        <v>1.0</v>
      </c>
      <c r="F129" s="13">
        <v>1.0</v>
      </c>
      <c r="G129" s="13">
        <v>1.0</v>
      </c>
      <c r="H129" s="13">
        <v>1.0</v>
      </c>
      <c r="I129" s="13">
        <v>1.0</v>
      </c>
      <c r="J129" s="13">
        <v>1.0</v>
      </c>
      <c r="K129" s="13">
        <v>1.0</v>
      </c>
      <c r="L129" s="13">
        <v>1.0</v>
      </c>
    </row>
    <row r="130">
      <c r="A130" s="13" t="s">
        <v>327</v>
      </c>
      <c r="B130" s="13" t="s">
        <v>328</v>
      </c>
      <c r="C130" s="13" t="s">
        <v>64</v>
      </c>
      <c r="D130" s="13" t="s">
        <v>1857</v>
      </c>
      <c r="E130" s="13">
        <v>1.0</v>
      </c>
      <c r="F130" s="13">
        <v>1.0</v>
      </c>
      <c r="G130" s="13">
        <v>1.0</v>
      </c>
      <c r="H130" s="13">
        <v>1.0</v>
      </c>
      <c r="I130" s="13">
        <v>1.0</v>
      </c>
      <c r="J130" s="13">
        <v>1.0</v>
      </c>
      <c r="K130" s="13">
        <v>1.0</v>
      </c>
      <c r="L130" s="13">
        <v>1.0</v>
      </c>
    </row>
    <row r="131">
      <c r="A131" s="13" t="s">
        <v>330</v>
      </c>
      <c r="B131" s="13" t="s">
        <v>328</v>
      </c>
      <c r="C131" s="13" t="s">
        <v>64</v>
      </c>
      <c r="D131" s="13" t="s">
        <v>1858</v>
      </c>
      <c r="E131" s="13">
        <v>1.0</v>
      </c>
      <c r="F131" s="13">
        <v>1.0</v>
      </c>
      <c r="G131" s="13">
        <v>1.0</v>
      </c>
      <c r="H131" s="13">
        <v>1.0</v>
      </c>
      <c r="I131" s="13">
        <v>1.0</v>
      </c>
      <c r="J131" s="13">
        <v>1.0</v>
      </c>
      <c r="K131" s="13">
        <v>1.0</v>
      </c>
      <c r="L131" s="13">
        <v>1.0</v>
      </c>
    </row>
    <row r="132">
      <c r="A132" s="13" t="s">
        <v>332</v>
      </c>
      <c r="B132" s="13" t="s">
        <v>328</v>
      </c>
      <c r="C132" s="13" t="s">
        <v>64</v>
      </c>
      <c r="D132" s="13" t="s">
        <v>1859</v>
      </c>
      <c r="E132" s="13">
        <v>1.0</v>
      </c>
      <c r="F132" s="13">
        <v>1.0</v>
      </c>
      <c r="G132" s="13">
        <v>1.0</v>
      </c>
      <c r="H132" s="13">
        <v>1.0</v>
      </c>
      <c r="I132" s="13">
        <v>1.0</v>
      </c>
      <c r="J132" s="13">
        <v>1.0</v>
      </c>
      <c r="K132" s="13">
        <v>1.0</v>
      </c>
      <c r="L132" s="13">
        <v>1.0</v>
      </c>
    </row>
    <row r="133">
      <c r="A133" s="13" t="s">
        <v>334</v>
      </c>
      <c r="B133" s="13" t="s">
        <v>328</v>
      </c>
      <c r="C133" s="13" t="s">
        <v>64</v>
      </c>
      <c r="D133" s="13" t="s">
        <v>1860</v>
      </c>
      <c r="E133" s="13">
        <v>1.0</v>
      </c>
      <c r="F133" s="13">
        <v>1.0</v>
      </c>
      <c r="G133" s="13">
        <v>1.0</v>
      </c>
      <c r="H133" s="13">
        <v>1.0</v>
      </c>
      <c r="I133" s="13">
        <v>1.0</v>
      </c>
      <c r="J133" s="13">
        <v>1.0</v>
      </c>
      <c r="K133" s="13">
        <v>1.0</v>
      </c>
      <c r="L133" s="13">
        <v>1.0</v>
      </c>
    </row>
    <row r="134">
      <c r="A134" s="13" t="s">
        <v>336</v>
      </c>
      <c r="B134" s="13" t="s">
        <v>328</v>
      </c>
      <c r="C134" s="13" t="s">
        <v>64</v>
      </c>
      <c r="D134" s="13" t="s">
        <v>1861</v>
      </c>
      <c r="E134" s="13">
        <v>1.0</v>
      </c>
      <c r="F134" s="13">
        <v>1.0</v>
      </c>
      <c r="G134" s="13">
        <v>1.0</v>
      </c>
      <c r="H134" s="13">
        <v>1.0</v>
      </c>
      <c r="I134" s="13">
        <v>1.0</v>
      </c>
      <c r="J134" s="13">
        <v>1.0</v>
      </c>
      <c r="K134" s="13">
        <v>1.0</v>
      </c>
      <c r="L134" s="13">
        <v>1.0</v>
      </c>
    </row>
    <row r="135">
      <c r="A135" s="13" t="s">
        <v>338</v>
      </c>
      <c r="B135" s="13" t="s">
        <v>328</v>
      </c>
      <c r="C135" s="13" t="s">
        <v>64</v>
      </c>
      <c r="D135" s="13" t="s">
        <v>1862</v>
      </c>
      <c r="E135" s="13">
        <v>1.0</v>
      </c>
      <c r="F135" s="13">
        <v>1.0</v>
      </c>
      <c r="G135" s="13">
        <v>1.0</v>
      </c>
      <c r="H135" s="13">
        <v>1.0</v>
      </c>
      <c r="I135" s="13">
        <v>1.0</v>
      </c>
      <c r="J135" s="13">
        <v>1.0</v>
      </c>
      <c r="K135" s="13">
        <v>1.0</v>
      </c>
      <c r="L135" s="13">
        <v>1.0</v>
      </c>
    </row>
    <row r="136">
      <c r="A136" s="13" t="s">
        <v>340</v>
      </c>
      <c r="B136" s="13" t="s">
        <v>328</v>
      </c>
      <c r="C136" s="13" t="s">
        <v>64</v>
      </c>
      <c r="D136" s="13" t="s">
        <v>1863</v>
      </c>
      <c r="E136" s="13">
        <v>1.0</v>
      </c>
      <c r="F136" s="13">
        <v>1.0</v>
      </c>
      <c r="G136" s="13">
        <v>1.0</v>
      </c>
      <c r="H136" s="13">
        <v>1.0</v>
      </c>
      <c r="I136" s="13">
        <v>1.0</v>
      </c>
      <c r="J136" s="13">
        <v>1.0</v>
      </c>
      <c r="K136" s="13">
        <v>1.0</v>
      </c>
      <c r="L136" s="13">
        <v>1.0</v>
      </c>
    </row>
    <row r="137">
      <c r="A137" s="13" t="s">
        <v>342</v>
      </c>
      <c r="B137" s="13" t="s">
        <v>328</v>
      </c>
      <c r="C137" s="13" t="s">
        <v>64</v>
      </c>
      <c r="D137" s="13" t="s">
        <v>1864</v>
      </c>
      <c r="E137" s="13">
        <v>1.0</v>
      </c>
      <c r="F137" s="13">
        <v>1.0</v>
      </c>
      <c r="G137" s="13">
        <v>1.0</v>
      </c>
      <c r="H137" s="13">
        <v>1.0</v>
      </c>
      <c r="I137" s="13">
        <v>1.0</v>
      </c>
      <c r="J137" s="13">
        <v>1.0</v>
      </c>
      <c r="K137" s="13">
        <v>1.0</v>
      </c>
      <c r="L137" s="13">
        <v>1.0</v>
      </c>
    </row>
    <row r="138">
      <c r="A138" s="13" t="s">
        <v>344</v>
      </c>
      <c r="B138" s="13" t="s">
        <v>328</v>
      </c>
      <c r="C138" s="13" t="s">
        <v>64</v>
      </c>
      <c r="D138" s="13" t="s">
        <v>1865</v>
      </c>
      <c r="E138" s="13">
        <v>1.0</v>
      </c>
      <c r="F138" s="13">
        <v>1.0</v>
      </c>
      <c r="G138" s="13">
        <v>1.0</v>
      </c>
      <c r="H138" s="13">
        <v>1.0</v>
      </c>
      <c r="I138" s="13">
        <v>1.0</v>
      </c>
      <c r="J138" s="13">
        <v>1.0</v>
      </c>
      <c r="K138" s="13">
        <v>1.0</v>
      </c>
      <c r="L138" s="13">
        <v>1.0</v>
      </c>
    </row>
    <row r="139">
      <c r="A139" s="13" t="s">
        <v>346</v>
      </c>
      <c r="B139" s="13" t="s">
        <v>328</v>
      </c>
      <c r="C139" s="13" t="s">
        <v>64</v>
      </c>
      <c r="D139" s="13" t="s">
        <v>1866</v>
      </c>
      <c r="E139" s="13">
        <v>1.0</v>
      </c>
      <c r="F139" s="13">
        <v>1.0</v>
      </c>
      <c r="G139" s="13">
        <v>1.0</v>
      </c>
      <c r="H139" s="13">
        <v>1.0</v>
      </c>
      <c r="I139" s="13">
        <v>1.0</v>
      </c>
      <c r="J139" s="13">
        <v>1.0</v>
      </c>
      <c r="K139" s="13">
        <v>1.0</v>
      </c>
      <c r="L139" s="13">
        <v>1.0</v>
      </c>
    </row>
    <row r="140">
      <c r="A140" s="13" t="s">
        <v>348</v>
      </c>
      <c r="B140" s="13" t="s">
        <v>328</v>
      </c>
      <c r="C140" s="13" t="s">
        <v>64</v>
      </c>
      <c r="D140" s="13" t="s">
        <v>1867</v>
      </c>
      <c r="E140" s="13">
        <v>1.0</v>
      </c>
      <c r="F140" s="13">
        <v>1.0</v>
      </c>
      <c r="G140" s="13">
        <v>1.0</v>
      </c>
      <c r="H140" s="13">
        <v>1.0</v>
      </c>
      <c r="I140" s="13">
        <v>1.0</v>
      </c>
      <c r="J140" s="13">
        <v>1.0</v>
      </c>
      <c r="K140" s="13">
        <v>1.0</v>
      </c>
      <c r="L140" s="13">
        <v>1.0</v>
      </c>
    </row>
    <row r="141">
      <c r="A141" s="13" t="s">
        <v>350</v>
      </c>
      <c r="B141" s="13" t="s">
        <v>328</v>
      </c>
      <c r="C141" s="13" t="s">
        <v>64</v>
      </c>
      <c r="D141" s="13" t="s">
        <v>1868</v>
      </c>
      <c r="E141" s="13">
        <v>1.0</v>
      </c>
      <c r="F141" s="13">
        <v>1.0</v>
      </c>
      <c r="G141" s="13">
        <v>1.0</v>
      </c>
      <c r="H141" s="13">
        <v>1.0</v>
      </c>
      <c r="I141" s="13">
        <v>1.0</v>
      </c>
      <c r="J141" s="13">
        <v>1.0</v>
      </c>
      <c r="K141" s="13">
        <v>1.0</v>
      </c>
      <c r="L141" s="13">
        <v>1.0</v>
      </c>
    </row>
    <row r="142">
      <c r="A142" s="13" t="s">
        <v>352</v>
      </c>
      <c r="B142" s="13" t="s">
        <v>328</v>
      </c>
      <c r="C142" s="13" t="s">
        <v>64</v>
      </c>
      <c r="D142" s="13" t="s">
        <v>1869</v>
      </c>
      <c r="E142" s="13">
        <v>1.0</v>
      </c>
      <c r="F142" s="13">
        <v>1.0</v>
      </c>
      <c r="G142" s="13">
        <v>1.0</v>
      </c>
      <c r="H142" s="13">
        <v>1.0</v>
      </c>
      <c r="I142" s="13">
        <v>1.0</v>
      </c>
      <c r="J142" s="13">
        <v>1.0</v>
      </c>
      <c r="K142" s="13">
        <v>1.0</v>
      </c>
      <c r="L142" s="13">
        <v>1.0</v>
      </c>
    </row>
    <row r="143">
      <c r="A143" s="13" t="s">
        <v>354</v>
      </c>
      <c r="B143" s="13" t="s">
        <v>328</v>
      </c>
      <c r="C143" s="13" t="s">
        <v>64</v>
      </c>
      <c r="D143" s="13" t="s">
        <v>1870</v>
      </c>
      <c r="E143" s="13">
        <v>1.0</v>
      </c>
      <c r="F143" s="13">
        <v>1.0</v>
      </c>
      <c r="G143" s="13">
        <v>1.0</v>
      </c>
      <c r="H143" s="13">
        <v>1.0</v>
      </c>
      <c r="I143" s="13">
        <v>1.0</v>
      </c>
      <c r="J143" s="13">
        <v>1.0</v>
      </c>
      <c r="K143" s="13">
        <v>1.0</v>
      </c>
      <c r="L143" s="13">
        <v>1.0</v>
      </c>
    </row>
    <row r="144">
      <c r="A144" s="13" t="s">
        <v>356</v>
      </c>
      <c r="B144" s="13" t="s">
        <v>328</v>
      </c>
      <c r="C144" s="13" t="s">
        <v>64</v>
      </c>
      <c r="D144" s="13" t="s">
        <v>1871</v>
      </c>
      <c r="E144" s="13">
        <v>1.0</v>
      </c>
      <c r="F144" s="13">
        <v>1.0</v>
      </c>
      <c r="G144" s="13">
        <v>1.0</v>
      </c>
      <c r="H144" s="13">
        <v>1.0</v>
      </c>
      <c r="I144" s="13">
        <v>1.0</v>
      </c>
      <c r="J144" s="13">
        <v>1.0</v>
      </c>
      <c r="K144" s="13">
        <v>1.0</v>
      </c>
      <c r="L144" s="13">
        <v>1.0</v>
      </c>
    </row>
    <row r="145">
      <c r="A145" s="13" t="s">
        <v>358</v>
      </c>
      <c r="B145" s="13" t="s">
        <v>328</v>
      </c>
      <c r="C145" s="13" t="s">
        <v>64</v>
      </c>
      <c r="D145" s="13" t="s">
        <v>1872</v>
      </c>
      <c r="E145" s="13">
        <v>1.0</v>
      </c>
      <c r="F145" s="13">
        <v>1.0</v>
      </c>
      <c r="G145" s="13">
        <v>1.0</v>
      </c>
      <c r="H145" s="13">
        <v>1.0</v>
      </c>
      <c r="I145" s="13">
        <v>1.0</v>
      </c>
      <c r="J145" s="13">
        <v>1.0</v>
      </c>
      <c r="K145" s="13">
        <v>1.0</v>
      </c>
      <c r="L145" s="13">
        <v>1.0</v>
      </c>
    </row>
    <row r="146">
      <c r="A146" s="13" t="s">
        <v>360</v>
      </c>
      <c r="B146" s="13" t="s">
        <v>361</v>
      </c>
      <c r="C146" s="13" t="s">
        <v>64</v>
      </c>
      <c r="D146" s="13" t="s">
        <v>1873</v>
      </c>
      <c r="E146" s="13">
        <v>1.0</v>
      </c>
      <c r="F146" s="13">
        <v>1.0</v>
      </c>
      <c r="G146" s="13">
        <v>1.0</v>
      </c>
      <c r="H146" s="13">
        <v>1.0</v>
      </c>
      <c r="I146" s="13">
        <v>1.0</v>
      </c>
      <c r="J146" s="13">
        <v>1.0</v>
      </c>
      <c r="K146" s="13">
        <v>1.0</v>
      </c>
      <c r="L146" s="13">
        <v>1.0</v>
      </c>
    </row>
    <row r="147">
      <c r="A147" s="13" t="s">
        <v>363</v>
      </c>
      <c r="B147" s="13" t="s">
        <v>361</v>
      </c>
      <c r="C147" s="13" t="s">
        <v>64</v>
      </c>
      <c r="D147" s="13" t="s">
        <v>1874</v>
      </c>
      <c r="E147" s="13">
        <v>1.0</v>
      </c>
      <c r="F147" s="13">
        <v>1.0</v>
      </c>
      <c r="G147" s="13">
        <v>1.0</v>
      </c>
      <c r="H147" s="13">
        <v>1.0</v>
      </c>
      <c r="I147" s="13">
        <v>1.0</v>
      </c>
      <c r="J147" s="13">
        <v>1.0</v>
      </c>
      <c r="K147" s="13">
        <v>1.0</v>
      </c>
      <c r="L147" s="13">
        <v>1.0</v>
      </c>
    </row>
    <row r="148">
      <c r="A148" s="13" t="s">
        <v>365</v>
      </c>
      <c r="B148" s="13" t="s">
        <v>361</v>
      </c>
      <c r="C148" s="13" t="s">
        <v>64</v>
      </c>
      <c r="D148" s="13" t="s">
        <v>1875</v>
      </c>
      <c r="E148" s="13">
        <v>1.0</v>
      </c>
      <c r="F148" s="13">
        <v>1.0</v>
      </c>
      <c r="G148" s="13">
        <v>1.0</v>
      </c>
      <c r="H148" s="13">
        <v>1.0</v>
      </c>
      <c r="I148" s="13">
        <v>1.0</v>
      </c>
      <c r="J148" s="13">
        <v>1.0</v>
      </c>
      <c r="K148" s="13">
        <v>1.0</v>
      </c>
      <c r="L148" s="13">
        <v>1.0</v>
      </c>
    </row>
    <row r="149">
      <c r="A149" s="13" t="s">
        <v>367</v>
      </c>
      <c r="B149" s="13" t="s">
        <v>361</v>
      </c>
      <c r="C149" s="13" t="s">
        <v>64</v>
      </c>
      <c r="D149" s="13" t="s">
        <v>1876</v>
      </c>
      <c r="E149" s="13">
        <v>1.0</v>
      </c>
      <c r="F149" s="13">
        <v>1.0</v>
      </c>
      <c r="G149" s="13">
        <v>1.0</v>
      </c>
      <c r="H149" s="13">
        <v>1.0</v>
      </c>
      <c r="I149" s="13">
        <v>1.0</v>
      </c>
      <c r="J149" s="13">
        <v>1.0</v>
      </c>
      <c r="K149" s="13">
        <v>1.0</v>
      </c>
      <c r="L149" s="13">
        <v>1.0</v>
      </c>
    </row>
    <row r="150">
      <c r="A150" s="13" t="s">
        <v>369</v>
      </c>
      <c r="B150" s="13" t="s">
        <v>361</v>
      </c>
      <c r="C150" s="13" t="s">
        <v>64</v>
      </c>
      <c r="D150" s="13" t="s">
        <v>1877</v>
      </c>
      <c r="E150" s="13">
        <v>1.0</v>
      </c>
      <c r="F150" s="13">
        <v>1.0</v>
      </c>
      <c r="G150" s="13">
        <v>1.0</v>
      </c>
      <c r="H150" s="13">
        <v>1.0</v>
      </c>
      <c r="I150" s="13">
        <v>1.0</v>
      </c>
      <c r="J150" s="13">
        <v>1.0</v>
      </c>
      <c r="K150" s="13">
        <v>1.0</v>
      </c>
      <c r="L150" s="13">
        <v>1.0</v>
      </c>
    </row>
    <row r="151">
      <c r="A151" s="13" t="s">
        <v>371</v>
      </c>
      <c r="B151" s="13" t="s">
        <v>361</v>
      </c>
      <c r="C151" s="13" t="s">
        <v>64</v>
      </c>
      <c r="D151" s="13" t="s">
        <v>1878</v>
      </c>
      <c r="E151" s="13">
        <v>1.0</v>
      </c>
      <c r="F151" s="13">
        <v>1.0</v>
      </c>
      <c r="G151" s="13">
        <v>1.0</v>
      </c>
      <c r="H151" s="13">
        <v>1.0</v>
      </c>
      <c r="I151" s="13">
        <v>1.0</v>
      </c>
      <c r="J151" s="13">
        <v>1.0</v>
      </c>
      <c r="K151" s="13">
        <v>1.0</v>
      </c>
      <c r="L151" s="13">
        <v>1.0</v>
      </c>
    </row>
    <row r="152">
      <c r="A152" s="13" t="s">
        <v>373</v>
      </c>
      <c r="B152" s="13" t="s">
        <v>361</v>
      </c>
      <c r="C152" s="13" t="s">
        <v>64</v>
      </c>
      <c r="D152" s="13" t="s">
        <v>1879</v>
      </c>
      <c r="E152" s="13">
        <v>1.0</v>
      </c>
      <c r="F152" s="13">
        <v>1.0</v>
      </c>
      <c r="G152" s="13">
        <v>1.0</v>
      </c>
      <c r="H152" s="13">
        <v>1.0</v>
      </c>
      <c r="I152" s="13">
        <v>1.0</v>
      </c>
      <c r="J152" s="13">
        <v>1.0</v>
      </c>
      <c r="K152" s="13">
        <v>1.0</v>
      </c>
      <c r="L152" s="13">
        <v>1.0</v>
      </c>
    </row>
    <row r="153">
      <c r="A153" s="13" t="s">
        <v>375</v>
      </c>
      <c r="B153" s="13" t="s">
        <v>361</v>
      </c>
      <c r="C153" s="13" t="s">
        <v>64</v>
      </c>
      <c r="D153" s="13" t="s">
        <v>1880</v>
      </c>
      <c r="E153" s="13">
        <v>1.0</v>
      </c>
      <c r="F153" s="13">
        <v>1.0</v>
      </c>
      <c r="G153" s="13">
        <v>1.0</v>
      </c>
      <c r="H153" s="13">
        <v>1.0</v>
      </c>
      <c r="I153" s="13">
        <v>1.0</v>
      </c>
      <c r="J153" s="13">
        <v>1.0</v>
      </c>
      <c r="K153" s="13">
        <v>1.0</v>
      </c>
      <c r="L153" s="13">
        <v>1.0</v>
      </c>
    </row>
    <row r="154">
      <c r="A154" s="13" t="s">
        <v>377</v>
      </c>
      <c r="B154" s="13" t="s">
        <v>361</v>
      </c>
      <c r="C154" s="13" t="s">
        <v>64</v>
      </c>
      <c r="D154" s="13" t="s">
        <v>1881</v>
      </c>
      <c r="E154" s="13">
        <v>1.0</v>
      </c>
      <c r="F154" s="13">
        <v>1.0</v>
      </c>
      <c r="G154" s="13">
        <v>1.0</v>
      </c>
      <c r="H154" s="13">
        <v>1.0</v>
      </c>
      <c r="I154" s="13">
        <v>1.0</v>
      </c>
      <c r="J154" s="13">
        <v>1.0</v>
      </c>
      <c r="K154" s="13">
        <v>1.0</v>
      </c>
      <c r="L154" s="13">
        <v>1.0</v>
      </c>
    </row>
    <row r="155">
      <c r="A155" s="13" t="s">
        <v>379</v>
      </c>
      <c r="B155" s="13" t="s">
        <v>361</v>
      </c>
      <c r="C155" s="13" t="s">
        <v>64</v>
      </c>
      <c r="D155" s="13" t="s">
        <v>1882</v>
      </c>
      <c r="E155" s="13">
        <v>1.0</v>
      </c>
      <c r="F155" s="13">
        <v>1.0</v>
      </c>
      <c r="G155" s="13">
        <v>1.0</v>
      </c>
      <c r="H155" s="13">
        <v>1.0</v>
      </c>
      <c r="I155" s="13">
        <v>1.0</v>
      </c>
      <c r="J155" s="13">
        <v>1.0</v>
      </c>
      <c r="K155" s="13">
        <v>1.0</v>
      </c>
      <c r="L155" s="13">
        <v>1.0</v>
      </c>
    </row>
    <row r="156">
      <c r="A156" s="13" t="s">
        <v>381</v>
      </c>
      <c r="B156" s="13" t="s">
        <v>361</v>
      </c>
      <c r="C156" s="13" t="s">
        <v>64</v>
      </c>
      <c r="D156" s="13" t="s">
        <v>1883</v>
      </c>
      <c r="E156" s="13">
        <v>1.0</v>
      </c>
      <c r="F156" s="13">
        <v>1.0</v>
      </c>
      <c r="G156" s="13">
        <v>1.0</v>
      </c>
      <c r="H156" s="13">
        <v>1.0</v>
      </c>
      <c r="I156" s="13">
        <v>1.0</v>
      </c>
      <c r="J156" s="13">
        <v>1.0</v>
      </c>
      <c r="K156" s="13">
        <v>1.0</v>
      </c>
      <c r="L156" s="13">
        <v>1.0</v>
      </c>
    </row>
    <row r="157">
      <c r="A157" s="13" t="s">
        <v>383</v>
      </c>
      <c r="B157" s="13" t="s">
        <v>361</v>
      </c>
      <c r="C157" s="13" t="s">
        <v>64</v>
      </c>
      <c r="D157" s="13" t="s">
        <v>1884</v>
      </c>
      <c r="E157" s="13">
        <v>1.0</v>
      </c>
      <c r="F157" s="13">
        <v>1.0</v>
      </c>
      <c r="G157" s="13">
        <v>1.0</v>
      </c>
      <c r="H157" s="13">
        <v>1.0</v>
      </c>
      <c r="I157" s="13">
        <v>1.0</v>
      </c>
      <c r="J157" s="13">
        <v>1.0</v>
      </c>
      <c r="K157" s="13">
        <v>1.0</v>
      </c>
      <c r="L157" s="13">
        <v>1.0</v>
      </c>
    </row>
    <row r="158">
      <c r="A158" s="13" t="s">
        <v>385</v>
      </c>
      <c r="B158" s="13" t="s">
        <v>361</v>
      </c>
      <c r="C158" s="13" t="s">
        <v>64</v>
      </c>
      <c r="D158" s="13" t="s">
        <v>1885</v>
      </c>
      <c r="E158" s="13">
        <v>1.0</v>
      </c>
      <c r="F158" s="13">
        <v>1.0</v>
      </c>
      <c r="G158" s="13">
        <v>1.0</v>
      </c>
      <c r="H158" s="13">
        <v>1.0</v>
      </c>
      <c r="I158" s="13">
        <v>1.0</v>
      </c>
      <c r="J158" s="13">
        <v>1.0</v>
      </c>
      <c r="K158" s="13">
        <v>1.0</v>
      </c>
      <c r="L158" s="13">
        <v>1.0</v>
      </c>
    </row>
    <row r="159">
      <c r="A159" s="13" t="s">
        <v>387</v>
      </c>
      <c r="B159" s="13" t="s">
        <v>361</v>
      </c>
      <c r="C159" s="13" t="s">
        <v>64</v>
      </c>
      <c r="D159" s="13" t="s">
        <v>1886</v>
      </c>
      <c r="E159" s="13">
        <v>1.0</v>
      </c>
      <c r="F159" s="13">
        <v>1.0</v>
      </c>
      <c r="G159" s="13">
        <v>1.0</v>
      </c>
      <c r="H159" s="13">
        <v>1.0</v>
      </c>
      <c r="I159" s="13">
        <v>1.0</v>
      </c>
      <c r="J159" s="13">
        <v>1.0</v>
      </c>
      <c r="K159" s="13">
        <v>1.0</v>
      </c>
      <c r="L159" s="13">
        <v>1.0</v>
      </c>
    </row>
    <row r="160">
      <c r="A160" s="13" t="s">
        <v>389</v>
      </c>
      <c r="B160" s="13" t="s">
        <v>361</v>
      </c>
      <c r="C160" s="13" t="s">
        <v>64</v>
      </c>
      <c r="D160" s="13" t="s">
        <v>1887</v>
      </c>
      <c r="E160" s="13">
        <v>1.0</v>
      </c>
      <c r="F160" s="13">
        <v>1.0</v>
      </c>
      <c r="G160" s="13">
        <v>1.0</v>
      </c>
      <c r="H160" s="13">
        <v>1.0</v>
      </c>
      <c r="I160" s="13">
        <v>1.0</v>
      </c>
      <c r="J160" s="13">
        <v>1.0</v>
      </c>
      <c r="K160" s="13">
        <v>1.0</v>
      </c>
      <c r="L160" s="13">
        <v>1.0</v>
      </c>
    </row>
    <row r="161">
      <c r="A161" s="13" t="s">
        <v>391</v>
      </c>
      <c r="B161" s="13" t="s">
        <v>361</v>
      </c>
      <c r="C161" s="13" t="s">
        <v>64</v>
      </c>
      <c r="D161" s="13" t="s">
        <v>1888</v>
      </c>
      <c r="E161" s="13">
        <v>1.0</v>
      </c>
      <c r="F161" s="13">
        <v>1.0</v>
      </c>
      <c r="G161" s="13">
        <v>1.0</v>
      </c>
      <c r="H161" s="13">
        <v>1.0</v>
      </c>
      <c r="I161" s="13">
        <v>1.0</v>
      </c>
      <c r="J161" s="13">
        <v>1.0</v>
      </c>
      <c r="K161" s="13">
        <v>1.0</v>
      </c>
      <c r="L161" s="13">
        <v>1.0</v>
      </c>
    </row>
    <row r="162">
      <c r="A162" s="13" t="s">
        <v>393</v>
      </c>
      <c r="B162" s="13" t="s">
        <v>394</v>
      </c>
      <c r="C162" s="13" t="s">
        <v>64</v>
      </c>
      <c r="D162" s="13" t="s">
        <v>1889</v>
      </c>
      <c r="E162" s="13">
        <v>1.0</v>
      </c>
      <c r="F162" s="13">
        <v>1.0</v>
      </c>
      <c r="G162" s="13">
        <v>1.0</v>
      </c>
      <c r="H162" s="13">
        <v>1.0</v>
      </c>
      <c r="I162" s="13">
        <v>1.0</v>
      </c>
      <c r="J162" s="13">
        <v>1.0</v>
      </c>
      <c r="K162" s="13">
        <v>1.0</v>
      </c>
      <c r="L162" s="13">
        <v>1.0</v>
      </c>
    </row>
    <row r="163">
      <c r="A163" s="13" t="s">
        <v>396</v>
      </c>
      <c r="B163" s="13" t="s">
        <v>394</v>
      </c>
      <c r="C163" s="13" t="s">
        <v>64</v>
      </c>
      <c r="D163" s="13" t="s">
        <v>1890</v>
      </c>
      <c r="E163" s="13">
        <v>1.0</v>
      </c>
      <c r="F163" s="13">
        <v>1.0</v>
      </c>
      <c r="G163" s="13">
        <v>1.0</v>
      </c>
      <c r="H163" s="13">
        <v>1.0</v>
      </c>
      <c r="I163" s="13">
        <v>1.0</v>
      </c>
      <c r="J163" s="13">
        <v>1.0</v>
      </c>
      <c r="K163" s="13">
        <v>1.0</v>
      </c>
      <c r="L163" s="13">
        <v>1.0</v>
      </c>
    </row>
    <row r="164">
      <c r="A164" s="13" t="s">
        <v>398</v>
      </c>
      <c r="B164" s="13" t="s">
        <v>394</v>
      </c>
      <c r="C164" s="13" t="s">
        <v>64</v>
      </c>
      <c r="D164" s="13" t="s">
        <v>1891</v>
      </c>
      <c r="E164" s="13">
        <v>1.0</v>
      </c>
      <c r="F164" s="13">
        <v>1.0</v>
      </c>
      <c r="G164" s="13">
        <v>1.0</v>
      </c>
      <c r="H164" s="13">
        <v>1.0</v>
      </c>
      <c r="I164" s="13">
        <v>1.0</v>
      </c>
      <c r="J164" s="13">
        <v>1.0</v>
      </c>
      <c r="K164" s="13">
        <v>1.0</v>
      </c>
      <c r="L164" s="13">
        <v>1.0</v>
      </c>
    </row>
    <row r="165">
      <c r="A165" s="13" t="s">
        <v>400</v>
      </c>
      <c r="B165" s="13" t="s">
        <v>394</v>
      </c>
      <c r="C165" s="13" t="s">
        <v>64</v>
      </c>
      <c r="D165" s="13" t="s">
        <v>1892</v>
      </c>
      <c r="E165" s="13">
        <v>1.0</v>
      </c>
      <c r="F165" s="13">
        <v>1.0</v>
      </c>
      <c r="G165" s="13">
        <v>1.0</v>
      </c>
      <c r="H165" s="13">
        <v>1.0</v>
      </c>
      <c r="I165" s="13">
        <v>1.0</v>
      </c>
      <c r="J165" s="13">
        <v>1.0</v>
      </c>
      <c r="K165" s="13">
        <v>1.0</v>
      </c>
      <c r="L165" s="13">
        <v>1.0</v>
      </c>
    </row>
    <row r="166">
      <c r="A166" s="13" t="s">
        <v>402</v>
      </c>
      <c r="B166" s="13" t="s">
        <v>394</v>
      </c>
      <c r="C166" s="13" t="s">
        <v>64</v>
      </c>
      <c r="D166" s="13" t="s">
        <v>1893</v>
      </c>
      <c r="E166" s="13">
        <v>1.0</v>
      </c>
      <c r="F166" s="13">
        <v>1.0</v>
      </c>
      <c r="G166" s="13">
        <v>1.0</v>
      </c>
      <c r="H166" s="13">
        <v>1.0</v>
      </c>
      <c r="I166" s="13">
        <v>1.0</v>
      </c>
      <c r="J166" s="13">
        <v>1.0</v>
      </c>
      <c r="K166" s="13">
        <v>1.0</v>
      </c>
      <c r="L166" s="13">
        <v>1.0</v>
      </c>
    </row>
    <row r="167">
      <c r="A167" s="13" t="s">
        <v>404</v>
      </c>
      <c r="B167" s="13" t="s">
        <v>394</v>
      </c>
      <c r="C167" s="13" t="s">
        <v>64</v>
      </c>
      <c r="D167" s="13" t="s">
        <v>1894</v>
      </c>
      <c r="E167" s="13">
        <v>1.0</v>
      </c>
      <c r="F167" s="13">
        <v>1.0</v>
      </c>
      <c r="G167" s="13">
        <v>1.0</v>
      </c>
      <c r="H167" s="13">
        <v>1.0</v>
      </c>
      <c r="I167" s="13">
        <v>1.0</v>
      </c>
      <c r="J167" s="13">
        <v>1.0</v>
      </c>
      <c r="K167" s="13">
        <v>1.0</v>
      </c>
      <c r="L167" s="13">
        <v>1.0</v>
      </c>
    </row>
    <row r="168">
      <c r="A168" s="13" t="s">
        <v>406</v>
      </c>
      <c r="B168" s="13" t="s">
        <v>394</v>
      </c>
      <c r="C168" s="13" t="s">
        <v>64</v>
      </c>
      <c r="D168" s="13" t="s">
        <v>1895</v>
      </c>
      <c r="E168" s="13">
        <v>1.0</v>
      </c>
      <c r="F168" s="13">
        <v>1.0</v>
      </c>
      <c r="G168" s="13">
        <v>1.0</v>
      </c>
      <c r="H168" s="13">
        <v>1.0</v>
      </c>
      <c r="I168" s="13">
        <v>1.0</v>
      </c>
      <c r="J168" s="13">
        <v>1.0</v>
      </c>
      <c r="K168" s="13">
        <v>1.0</v>
      </c>
      <c r="L168" s="13">
        <v>1.0</v>
      </c>
    </row>
    <row r="169">
      <c r="A169" s="13" t="s">
        <v>408</v>
      </c>
      <c r="B169" s="13" t="s">
        <v>394</v>
      </c>
      <c r="C169" s="13" t="s">
        <v>64</v>
      </c>
      <c r="D169" s="13" t="s">
        <v>1896</v>
      </c>
      <c r="E169" s="13">
        <v>1.0</v>
      </c>
      <c r="F169" s="13">
        <v>1.0</v>
      </c>
      <c r="G169" s="13">
        <v>1.0</v>
      </c>
      <c r="H169" s="13">
        <v>1.0</v>
      </c>
      <c r="I169" s="13">
        <v>1.0</v>
      </c>
      <c r="J169" s="13">
        <v>1.0</v>
      </c>
      <c r="K169" s="13">
        <v>1.0</v>
      </c>
      <c r="L169" s="13">
        <v>1.0</v>
      </c>
    </row>
    <row r="170">
      <c r="A170" s="13" t="s">
        <v>410</v>
      </c>
      <c r="B170" s="13" t="s">
        <v>394</v>
      </c>
      <c r="C170" s="13" t="s">
        <v>64</v>
      </c>
      <c r="D170" s="13" t="s">
        <v>1897</v>
      </c>
      <c r="E170" s="13">
        <v>1.0</v>
      </c>
      <c r="F170" s="13">
        <v>1.0</v>
      </c>
      <c r="G170" s="13">
        <v>1.0</v>
      </c>
      <c r="H170" s="13">
        <v>1.0</v>
      </c>
      <c r="I170" s="13">
        <v>1.0</v>
      </c>
      <c r="J170" s="13">
        <v>1.0</v>
      </c>
      <c r="K170" s="13">
        <v>1.0</v>
      </c>
      <c r="L170" s="13">
        <v>1.0</v>
      </c>
    </row>
    <row r="171">
      <c r="A171" s="13" t="s">
        <v>412</v>
      </c>
      <c r="B171" s="13" t="s">
        <v>394</v>
      </c>
      <c r="C171" s="13" t="s">
        <v>64</v>
      </c>
      <c r="D171" s="13" t="s">
        <v>1898</v>
      </c>
      <c r="E171" s="13">
        <v>1.0</v>
      </c>
      <c r="F171" s="13">
        <v>1.0</v>
      </c>
      <c r="G171" s="13">
        <v>1.0</v>
      </c>
      <c r="H171" s="13">
        <v>1.0</v>
      </c>
      <c r="I171" s="13">
        <v>1.0</v>
      </c>
      <c r="J171" s="13">
        <v>1.0</v>
      </c>
      <c r="K171" s="13">
        <v>1.0</v>
      </c>
      <c r="L171" s="13">
        <v>1.0</v>
      </c>
    </row>
    <row r="172">
      <c r="A172" s="13" t="s">
        <v>414</v>
      </c>
      <c r="B172" s="13" t="s">
        <v>394</v>
      </c>
      <c r="C172" s="13" t="s">
        <v>64</v>
      </c>
      <c r="D172" s="13" t="s">
        <v>1899</v>
      </c>
      <c r="E172" s="13">
        <v>1.0</v>
      </c>
      <c r="F172" s="13">
        <v>1.0</v>
      </c>
      <c r="G172" s="13">
        <v>1.0</v>
      </c>
      <c r="H172" s="13">
        <v>1.0</v>
      </c>
      <c r="I172" s="13">
        <v>1.0</v>
      </c>
      <c r="J172" s="13">
        <v>1.0</v>
      </c>
      <c r="K172" s="13">
        <v>1.0</v>
      </c>
      <c r="L172" s="13">
        <v>1.0</v>
      </c>
    </row>
    <row r="173">
      <c r="A173" s="13" t="s">
        <v>416</v>
      </c>
      <c r="B173" s="13" t="s">
        <v>394</v>
      </c>
      <c r="C173" s="13" t="s">
        <v>64</v>
      </c>
      <c r="D173" s="13" t="s">
        <v>1900</v>
      </c>
      <c r="E173" s="13">
        <v>1.0</v>
      </c>
      <c r="F173" s="13">
        <v>1.0</v>
      </c>
      <c r="G173" s="13">
        <v>1.0</v>
      </c>
      <c r="H173" s="13">
        <v>1.0</v>
      </c>
      <c r="I173" s="13">
        <v>1.0</v>
      </c>
      <c r="J173" s="13">
        <v>1.0</v>
      </c>
      <c r="K173" s="13">
        <v>1.0</v>
      </c>
      <c r="L173" s="13">
        <v>1.0</v>
      </c>
    </row>
    <row r="174">
      <c r="A174" s="13" t="s">
        <v>418</v>
      </c>
      <c r="B174" s="13" t="s">
        <v>394</v>
      </c>
      <c r="C174" s="13" t="s">
        <v>64</v>
      </c>
      <c r="D174" s="13" t="s">
        <v>1901</v>
      </c>
      <c r="E174" s="13">
        <v>1.0</v>
      </c>
      <c r="F174" s="13">
        <v>1.0</v>
      </c>
      <c r="G174" s="13">
        <v>1.0</v>
      </c>
      <c r="H174" s="13">
        <v>1.0</v>
      </c>
      <c r="I174" s="13">
        <v>1.0</v>
      </c>
      <c r="J174" s="13">
        <v>1.0</v>
      </c>
      <c r="K174" s="13">
        <v>1.0</v>
      </c>
      <c r="L174" s="13">
        <v>1.0</v>
      </c>
    </row>
    <row r="175">
      <c r="A175" s="13" t="s">
        <v>420</v>
      </c>
      <c r="B175" s="13" t="s">
        <v>394</v>
      </c>
      <c r="C175" s="13" t="s">
        <v>64</v>
      </c>
      <c r="D175" s="13" t="s">
        <v>1902</v>
      </c>
      <c r="E175" s="13">
        <v>1.0</v>
      </c>
      <c r="F175" s="13">
        <v>1.0</v>
      </c>
      <c r="G175" s="13">
        <v>1.0</v>
      </c>
      <c r="H175" s="13">
        <v>1.0</v>
      </c>
      <c r="I175" s="13">
        <v>1.0</v>
      </c>
      <c r="J175" s="13">
        <v>1.0</v>
      </c>
      <c r="K175" s="13">
        <v>1.0</v>
      </c>
      <c r="L175" s="13">
        <v>1.0</v>
      </c>
    </row>
    <row r="176">
      <c r="A176" s="13" t="s">
        <v>422</v>
      </c>
      <c r="B176" s="13" t="s">
        <v>394</v>
      </c>
      <c r="C176" s="13" t="s">
        <v>64</v>
      </c>
      <c r="D176" s="13" t="s">
        <v>1903</v>
      </c>
      <c r="E176" s="13">
        <v>1.0</v>
      </c>
      <c r="F176" s="13">
        <v>1.0</v>
      </c>
      <c r="G176" s="13">
        <v>1.0</v>
      </c>
      <c r="H176" s="13">
        <v>1.0</v>
      </c>
      <c r="I176" s="13">
        <v>1.0</v>
      </c>
      <c r="J176" s="13">
        <v>1.0</v>
      </c>
      <c r="K176" s="13">
        <v>1.0</v>
      </c>
      <c r="L176" s="13">
        <v>1.0</v>
      </c>
    </row>
    <row r="177">
      <c r="A177" s="13" t="s">
        <v>424</v>
      </c>
      <c r="B177" s="13" t="s">
        <v>394</v>
      </c>
      <c r="C177" s="13" t="s">
        <v>64</v>
      </c>
      <c r="D177" s="13" t="s">
        <v>1904</v>
      </c>
      <c r="E177" s="13">
        <v>1.0</v>
      </c>
      <c r="F177" s="13">
        <v>1.0</v>
      </c>
      <c r="G177" s="13">
        <v>1.0</v>
      </c>
      <c r="H177" s="13">
        <v>1.0</v>
      </c>
      <c r="I177" s="13">
        <v>1.0</v>
      </c>
      <c r="J177" s="13">
        <v>1.0</v>
      </c>
      <c r="K177" s="13">
        <v>1.0</v>
      </c>
      <c r="L177" s="13">
        <v>1.0</v>
      </c>
    </row>
    <row r="178">
      <c r="A178" s="13" t="s">
        <v>426</v>
      </c>
      <c r="B178" s="13" t="s">
        <v>427</v>
      </c>
      <c r="C178" s="13" t="s">
        <v>64</v>
      </c>
      <c r="D178" s="13" t="s">
        <v>1905</v>
      </c>
      <c r="E178" s="13">
        <v>1.0</v>
      </c>
      <c r="F178" s="13">
        <v>1.0</v>
      </c>
      <c r="G178" s="13">
        <v>1.0</v>
      </c>
      <c r="H178" s="13">
        <v>1.0</v>
      </c>
      <c r="I178" s="13">
        <v>1.0</v>
      </c>
      <c r="J178" s="13">
        <v>1.0</v>
      </c>
      <c r="K178" s="13">
        <v>1.0</v>
      </c>
      <c r="L178" s="13">
        <v>1.0</v>
      </c>
    </row>
    <row r="179">
      <c r="A179" s="13" t="s">
        <v>429</v>
      </c>
      <c r="B179" s="13" t="s">
        <v>427</v>
      </c>
      <c r="C179" s="13" t="s">
        <v>64</v>
      </c>
      <c r="D179" s="13" t="s">
        <v>1906</v>
      </c>
      <c r="E179" s="13">
        <v>1.0</v>
      </c>
      <c r="F179" s="13">
        <v>1.0</v>
      </c>
      <c r="G179" s="13">
        <v>1.0</v>
      </c>
      <c r="H179" s="13">
        <v>1.0</v>
      </c>
      <c r="I179" s="13">
        <v>1.0</v>
      </c>
      <c r="J179" s="13">
        <v>1.0</v>
      </c>
      <c r="K179" s="13">
        <v>1.0</v>
      </c>
      <c r="L179" s="13">
        <v>1.0</v>
      </c>
    </row>
    <row r="180">
      <c r="A180" s="13" t="s">
        <v>431</v>
      </c>
      <c r="B180" s="13" t="s">
        <v>427</v>
      </c>
      <c r="C180" s="13" t="s">
        <v>64</v>
      </c>
      <c r="D180" s="13" t="s">
        <v>1907</v>
      </c>
      <c r="E180" s="13">
        <v>1.0</v>
      </c>
      <c r="F180" s="13">
        <v>1.0</v>
      </c>
      <c r="G180" s="13">
        <v>1.0</v>
      </c>
      <c r="H180" s="13">
        <v>1.0</v>
      </c>
      <c r="I180" s="13">
        <v>1.0</v>
      </c>
      <c r="J180" s="13">
        <v>1.0</v>
      </c>
      <c r="K180" s="13">
        <v>1.0</v>
      </c>
      <c r="L180" s="13">
        <v>1.0</v>
      </c>
    </row>
    <row r="181">
      <c r="A181" s="13" t="s">
        <v>433</v>
      </c>
      <c r="B181" s="13" t="s">
        <v>427</v>
      </c>
      <c r="C181" s="13" t="s">
        <v>64</v>
      </c>
      <c r="D181" s="13" t="s">
        <v>1908</v>
      </c>
      <c r="E181" s="13">
        <v>1.0</v>
      </c>
      <c r="F181" s="13">
        <v>1.0</v>
      </c>
      <c r="G181" s="13">
        <v>1.0</v>
      </c>
      <c r="H181" s="13">
        <v>1.0</v>
      </c>
      <c r="I181" s="13">
        <v>1.0</v>
      </c>
      <c r="J181" s="13">
        <v>1.0</v>
      </c>
      <c r="K181" s="13">
        <v>1.0</v>
      </c>
      <c r="L181" s="13">
        <v>1.0</v>
      </c>
    </row>
    <row r="182">
      <c r="A182" s="13" t="s">
        <v>435</v>
      </c>
      <c r="B182" s="13" t="s">
        <v>427</v>
      </c>
      <c r="C182" s="13" t="s">
        <v>64</v>
      </c>
      <c r="D182" s="13" t="s">
        <v>1909</v>
      </c>
      <c r="E182" s="13">
        <v>1.0</v>
      </c>
      <c r="F182" s="13">
        <v>1.0</v>
      </c>
      <c r="G182" s="13">
        <v>1.0</v>
      </c>
      <c r="H182" s="13">
        <v>1.0</v>
      </c>
      <c r="I182" s="13">
        <v>1.0</v>
      </c>
      <c r="J182" s="13">
        <v>1.0</v>
      </c>
      <c r="K182" s="13">
        <v>1.0</v>
      </c>
      <c r="L182" s="13">
        <v>1.0</v>
      </c>
    </row>
    <row r="183">
      <c r="A183" s="13" t="s">
        <v>437</v>
      </c>
      <c r="B183" s="13" t="s">
        <v>427</v>
      </c>
      <c r="C183" s="13" t="s">
        <v>64</v>
      </c>
      <c r="D183" s="13" t="s">
        <v>1910</v>
      </c>
      <c r="E183" s="13">
        <v>1.0</v>
      </c>
      <c r="F183" s="13">
        <v>1.0</v>
      </c>
      <c r="G183" s="13">
        <v>1.0</v>
      </c>
      <c r="H183" s="13">
        <v>1.0</v>
      </c>
      <c r="I183" s="13">
        <v>1.0</v>
      </c>
      <c r="J183" s="13">
        <v>1.0</v>
      </c>
      <c r="K183" s="13">
        <v>1.0</v>
      </c>
      <c r="L183" s="13">
        <v>1.0</v>
      </c>
    </row>
    <row r="184">
      <c r="A184" s="13" t="s">
        <v>439</v>
      </c>
      <c r="B184" s="13" t="s">
        <v>427</v>
      </c>
      <c r="C184" s="13" t="s">
        <v>64</v>
      </c>
      <c r="D184" s="13" t="s">
        <v>1911</v>
      </c>
      <c r="E184" s="13">
        <v>1.0</v>
      </c>
      <c r="F184" s="13">
        <v>1.0</v>
      </c>
      <c r="G184" s="13">
        <v>1.0</v>
      </c>
      <c r="H184" s="13">
        <v>1.0</v>
      </c>
      <c r="I184" s="13">
        <v>1.0</v>
      </c>
      <c r="J184" s="13">
        <v>1.0</v>
      </c>
      <c r="K184" s="13">
        <v>1.0</v>
      </c>
      <c r="L184" s="13">
        <v>1.0</v>
      </c>
    </row>
    <row r="185">
      <c r="A185" s="13" t="s">
        <v>441</v>
      </c>
      <c r="B185" s="13" t="s">
        <v>427</v>
      </c>
      <c r="C185" s="13" t="s">
        <v>64</v>
      </c>
      <c r="D185" s="13" t="s">
        <v>1912</v>
      </c>
      <c r="E185" s="13">
        <v>1.0</v>
      </c>
      <c r="F185" s="13">
        <v>1.0</v>
      </c>
      <c r="G185" s="13">
        <v>1.0</v>
      </c>
      <c r="H185" s="13">
        <v>1.0</v>
      </c>
      <c r="I185" s="13">
        <v>1.0</v>
      </c>
      <c r="J185" s="13">
        <v>1.0</v>
      </c>
      <c r="K185" s="13">
        <v>1.0</v>
      </c>
      <c r="L185" s="13">
        <v>1.0</v>
      </c>
    </row>
    <row r="186">
      <c r="A186" s="13" t="s">
        <v>443</v>
      </c>
      <c r="B186" s="13" t="s">
        <v>427</v>
      </c>
      <c r="C186" s="13" t="s">
        <v>64</v>
      </c>
      <c r="D186" s="13" t="s">
        <v>1913</v>
      </c>
      <c r="E186" s="13">
        <v>1.0</v>
      </c>
      <c r="F186" s="13">
        <v>1.0</v>
      </c>
      <c r="G186" s="13">
        <v>1.0</v>
      </c>
      <c r="H186" s="13">
        <v>1.0</v>
      </c>
      <c r="I186" s="13">
        <v>1.0</v>
      </c>
      <c r="J186" s="13">
        <v>1.0</v>
      </c>
      <c r="K186" s="13">
        <v>1.0</v>
      </c>
      <c r="L186" s="13">
        <v>1.0</v>
      </c>
    </row>
    <row r="187">
      <c r="A187" s="13" t="s">
        <v>445</v>
      </c>
      <c r="B187" s="13" t="s">
        <v>427</v>
      </c>
      <c r="C187" s="13" t="s">
        <v>64</v>
      </c>
      <c r="D187" s="13" t="s">
        <v>1914</v>
      </c>
      <c r="E187" s="13">
        <v>1.0</v>
      </c>
      <c r="F187" s="13">
        <v>1.0</v>
      </c>
      <c r="G187" s="13">
        <v>1.0</v>
      </c>
      <c r="H187" s="13">
        <v>1.0</v>
      </c>
      <c r="I187" s="13">
        <v>1.0</v>
      </c>
      <c r="J187" s="13">
        <v>1.0</v>
      </c>
      <c r="K187" s="13">
        <v>1.0</v>
      </c>
      <c r="L187" s="13">
        <v>1.0</v>
      </c>
    </row>
    <row r="188">
      <c r="A188" s="13" t="s">
        <v>447</v>
      </c>
      <c r="B188" s="13" t="s">
        <v>427</v>
      </c>
      <c r="C188" s="13" t="s">
        <v>64</v>
      </c>
      <c r="D188" s="13" t="s">
        <v>1915</v>
      </c>
      <c r="E188" s="13">
        <v>1.0</v>
      </c>
      <c r="F188" s="13">
        <v>1.0</v>
      </c>
      <c r="G188" s="13">
        <v>1.0</v>
      </c>
      <c r="H188" s="13">
        <v>1.0</v>
      </c>
      <c r="I188" s="13">
        <v>1.0</v>
      </c>
      <c r="J188" s="13">
        <v>1.0</v>
      </c>
      <c r="K188" s="13">
        <v>1.0</v>
      </c>
      <c r="L188" s="13">
        <v>1.0</v>
      </c>
    </row>
    <row r="189">
      <c r="A189" s="13" t="s">
        <v>449</v>
      </c>
      <c r="B189" s="13" t="s">
        <v>427</v>
      </c>
      <c r="C189" s="13" t="s">
        <v>64</v>
      </c>
      <c r="D189" s="13" t="s">
        <v>1916</v>
      </c>
      <c r="E189" s="13">
        <v>1.0</v>
      </c>
      <c r="F189" s="13">
        <v>1.0</v>
      </c>
      <c r="G189" s="13">
        <v>1.0</v>
      </c>
      <c r="H189" s="13">
        <v>1.0</v>
      </c>
      <c r="I189" s="13">
        <v>1.0</v>
      </c>
      <c r="J189" s="13">
        <v>1.0</v>
      </c>
      <c r="K189" s="13">
        <v>1.0</v>
      </c>
      <c r="L189" s="13">
        <v>1.0</v>
      </c>
    </row>
    <row r="190">
      <c r="A190" s="13" t="s">
        <v>451</v>
      </c>
      <c r="B190" s="13" t="s">
        <v>427</v>
      </c>
      <c r="C190" s="13" t="s">
        <v>64</v>
      </c>
      <c r="D190" s="13" t="s">
        <v>1917</v>
      </c>
      <c r="E190" s="13">
        <v>0.0</v>
      </c>
      <c r="F190" s="13">
        <v>1.0</v>
      </c>
      <c r="G190" s="13">
        <v>1.0</v>
      </c>
      <c r="H190" s="13">
        <v>1.0</v>
      </c>
      <c r="I190" s="13">
        <v>1.0</v>
      </c>
      <c r="J190" s="13">
        <v>1.0</v>
      </c>
      <c r="K190" s="13">
        <v>1.0</v>
      </c>
      <c r="L190" s="13">
        <v>1.0</v>
      </c>
    </row>
    <row r="191">
      <c r="A191" s="13" t="s">
        <v>453</v>
      </c>
      <c r="B191" s="13" t="s">
        <v>427</v>
      </c>
      <c r="C191" s="13" t="s">
        <v>64</v>
      </c>
      <c r="D191" s="13" t="s">
        <v>1918</v>
      </c>
      <c r="E191" s="13">
        <v>1.0</v>
      </c>
      <c r="F191" s="13">
        <v>1.0</v>
      </c>
      <c r="G191" s="13">
        <v>1.0</v>
      </c>
      <c r="H191" s="13">
        <v>1.0</v>
      </c>
      <c r="I191" s="13">
        <v>1.0</v>
      </c>
      <c r="J191" s="13">
        <v>1.0</v>
      </c>
      <c r="K191" s="13">
        <v>1.0</v>
      </c>
      <c r="L191" s="13">
        <v>1.0</v>
      </c>
    </row>
    <row r="192">
      <c r="A192" s="13" t="s">
        <v>455</v>
      </c>
      <c r="B192" s="13" t="s">
        <v>427</v>
      </c>
      <c r="C192" s="13" t="s">
        <v>64</v>
      </c>
      <c r="D192" s="13" t="s">
        <v>1919</v>
      </c>
      <c r="E192" s="13">
        <v>1.0</v>
      </c>
      <c r="F192" s="13">
        <v>1.0</v>
      </c>
      <c r="G192" s="13">
        <v>1.0</v>
      </c>
      <c r="H192" s="13">
        <v>1.0</v>
      </c>
      <c r="I192" s="13">
        <v>1.0</v>
      </c>
      <c r="J192" s="13">
        <v>1.0</v>
      </c>
      <c r="K192" s="13">
        <v>1.0</v>
      </c>
      <c r="L192" s="13">
        <v>1.0</v>
      </c>
    </row>
    <row r="193">
      <c r="A193" s="13" t="s">
        <v>457</v>
      </c>
      <c r="B193" s="13" t="s">
        <v>427</v>
      </c>
      <c r="C193" s="13" t="s">
        <v>64</v>
      </c>
      <c r="D193" s="13" t="s">
        <v>1920</v>
      </c>
      <c r="E193" s="13">
        <v>1.0</v>
      </c>
      <c r="F193" s="13">
        <v>1.0</v>
      </c>
      <c r="G193" s="13">
        <v>1.0</v>
      </c>
      <c r="H193" s="13">
        <v>1.0</v>
      </c>
      <c r="I193" s="13">
        <v>1.0</v>
      </c>
      <c r="J193" s="13">
        <v>1.0</v>
      </c>
      <c r="K193" s="13">
        <v>1.0</v>
      </c>
      <c r="L193" s="13">
        <v>1.0</v>
      </c>
    </row>
    <row r="194">
      <c r="A194" s="13" t="s">
        <v>459</v>
      </c>
      <c r="B194" s="13" t="s">
        <v>460</v>
      </c>
      <c r="C194" s="13" t="s">
        <v>64</v>
      </c>
      <c r="D194" s="13" t="s">
        <v>1921</v>
      </c>
      <c r="E194" s="13">
        <v>1.0</v>
      </c>
      <c r="F194" s="13">
        <v>1.0</v>
      </c>
      <c r="G194" s="13">
        <v>1.0</v>
      </c>
      <c r="H194" s="13">
        <v>1.0</v>
      </c>
      <c r="I194" s="13">
        <v>1.0</v>
      </c>
      <c r="J194" s="13">
        <v>1.0</v>
      </c>
      <c r="K194" s="13">
        <v>1.0</v>
      </c>
      <c r="L194" s="13">
        <v>1.0</v>
      </c>
    </row>
    <row r="195">
      <c r="A195" s="13" t="s">
        <v>462</v>
      </c>
      <c r="B195" s="13" t="s">
        <v>460</v>
      </c>
      <c r="C195" s="13" t="s">
        <v>64</v>
      </c>
      <c r="D195" s="13" t="s">
        <v>1922</v>
      </c>
      <c r="E195" s="13">
        <v>1.0</v>
      </c>
      <c r="F195" s="13">
        <v>1.0</v>
      </c>
      <c r="G195" s="13">
        <v>1.0</v>
      </c>
      <c r="H195" s="13">
        <v>1.0</v>
      </c>
      <c r="I195" s="13">
        <v>1.0</v>
      </c>
      <c r="J195" s="13">
        <v>1.0</v>
      </c>
      <c r="K195" s="13">
        <v>1.0</v>
      </c>
      <c r="L195" s="13">
        <v>1.0</v>
      </c>
    </row>
    <row r="196">
      <c r="A196" s="13" t="s">
        <v>464</v>
      </c>
      <c r="B196" s="13" t="s">
        <v>460</v>
      </c>
      <c r="C196" s="13" t="s">
        <v>64</v>
      </c>
      <c r="D196" s="13" t="s">
        <v>1923</v>
      </c>
      <c r="E196" s="13">
        <v>1.0</v>
      </c>
      <c r="F196" s="13">
        <v>1.0</v>
      </c>
      <c r="G196" s="13">
        <v>1.0</v>
      </c>
      <c r="H196" s="13">
        <v>1.0</v>
      </c>
      <c r="I196" s="13">
        <v>1.0</v>
      </c>
      <c r="J196" s="13">
        <v>1.0</v>
      </c>
      <c r="K196" s="13">
        <v>1.0</v>
      </c>
      <c r="L196" s="13">
        <v>1.0</v>
      </c>
    </row>
    <row r="197">
      <c r="A197" s="13" t="s">
        <v>466</v>
      </c>
      <c r="B197" s="13" t="s">
        <v>460</v>
      </c>
      <c r="C197" s="13" t="s">
        <v>64</v>
      </c>
      <c r="D197" s="13" t="s">
        <v>1924</v>
      </c>
      <c r="E197" s="13">
        <v>1.0</v>
      </c>
      <c r="F197" s="13">
        <v>1.0</v>
      </c>
      <c r="G197" s="13">
        <v>1.0</v>
      </c>
      <c r="H197" s="13">
        <v>1.0</v>
      </c>
      <c r="I197" s="13">
        <v>1.0</v>
      </c>
      <c r="J197" s="13">
        <v>1.0</v>
      </c>
      <c r="K197" s="13">
        <v>1.0</v>
      </c>
      <c r="L197" s="13">
        <v>1.0</v>
      </c>
    </row>
    <row r="198">
      <c r="A198" s="13" t="s">
        <v>468</v>
      </c>
      <c r="B198" s="13" t="s">
        <v>460</v>
      </c>
      <c r="C198" s="13" t="s">
        <v>64</v>
      </c>
      <c r="D198" s="13" t="s">
        <v>1925</v>
      </c>
      <c r="E198" s="13">
        <v>1.0</v>
      </c>
      <c r="F198" s="13">
        <v>1.0</v>
      </c>
      <c r="G198" s="13">
        <v>1.0</v>
      </c>
      <c r="H198" s="13">
        <v>1.0</v>
      </c>
      <c r="I198" s="13">
        <v>1.0</v>
      </c>
      <c r="J198" s="13">
        <v>1.0</v>
      </c>
      <c r="K198" s="13">
        <v>1.0</v>
      </c>
      <c r="L198" s="13">
        <v>1.0</v>
      </c>
    </row>
    <row r="199">
      <c r="A199" s="13" t="s">
        <v>470</v>
      </c>
      <c r="B199" s="13" t="s">
        <v>460</v>
      </c>
      <c r="C199" s="13" t="s">
        <v>64</v>
      </c>
      <c r="D199" s="13" t="s">
        <v>1926</v>
      </c>
      <c r="E199" s="13">
        <v>1.0</v>
      </c>
      <c r="F199" s="13">
        <v>1.0</v>
      </c>
      <c r="G199" s="13">
        <v>1.0</v>
      </c>
      <c r="H199" s="13">
        <v>1.0</v>
      </c>
      <c r="I199" s="13">
        <v>1.0</v>
      </c>
      <c r="J199" s="13">
        <v>1.0</v>
      </c>
      <c r="K199" s="13">
        <v>1.0</v>
      </c>
      <c r="L199" s="13">
        <v>1.0</v>
      </c>
    </row>
    <row r="200">
      <c r="A200" s="13" t="s">
        <v>472</v>
      </c>
      <c r="B200" s="13" t="s">
        <v>460</v>
      </c>
      <c r="C200" s="13" t="s">
        <v>64</v>
      </c>
      <c r="D200" s="13" t="s">
        <v>1927</v>
      </c>
      <c r="E200" s="13">
        <v>1.0</v>
      </c>
      <c r="F200" s="13">
        <v>1.0</v>
      </c>
      <c r="G200" s="13">
        <v>1.0</v>
      </c>
      <c r="H200" s="13">
        <v>1.0</v>
      </c>
      <c r="I200" s="13">
        <v>1.0</v>
      </c>
      <c r="J200" s="13">
        <v>1.0</v>
      </c>
      <c r="K200" s="13">
        <v>1.0</v>
      </c>
      <c r="L200" s="13">
        <v>1.0</v>
      </c>
    </row>
    <row r="201">
      <c r="A201" s="13" t="s">
        <v>474</v>
      </c>
      <c r="B201" s="13" t="s">
        <v>460</v>
      </c>
      <c r="C201" s="13" t="s">
        <v>64</v>
      </c>
      <c r="D201" s="13" t="s">
        <v>1928</v>
      </c>
      <c r="E201" s="13">
        <v>1.0</v>
      </c>
      <c r="F201" s="13">
        <v>1.0</v>
      </c>
      <c r="G201" s="13">
        <v>1.0</v>
      </c>
      <c r="H201" s="13">
        <v>1.0</v>
      </c>
      <c r="I201" s="13">
        <v>1.0</v>
      </c>
      <c r="J201" s="13">
        <v>1.0</v>
      </c>
      <c r="K201" s="13">
        <v>1.0</v>
      </c>
      <c r="L201" s="13">
        <v>1.0</v>
      </c>
    </row>
    <row r="202">
      <c r="A202" s="13" t="s">
        <v>476</v>
      </c>
      <c r="B202" s="13" t="s">
        <v>460</v>
      </c>
      <c r="C202" s="13" t="s">
        <v>64</v>
      </c>
      <c r="D202" s="13" t="s">
        <v>1929</v>
      </c>
      <c r="E202" s="13">
        <v>0.0</v>
      </c>
      <c r="F202" s="13">
        <v>1.0</v>
      </c>
      <c r="G202" s="13">
        <v>1.0</v>
      </c>
      <c r="H202" s="13">
        <v>1.0</v>
      </c>
      <c r="I202" s="13">
        <v>1.0</v>
      </c>
      <c r="J202" s="13">
        <v>1.0</v>
      </c>
      <c r="K202" s="13">
        <v>1.0</v>
      </c>
      <c r="L202" s="13">
        <v>1.0</v>
      </c>
    </row>
    <row r="203">
      <c r="A203" s="13" t="s">
        <v>478</v>
      </c>
      <c r="B203" s="13" t="s">
        <v>460</v>
      </c>
      <c r="C203" s="13" t="s">
        <v>64</v>
      </c>
      <c r="D203" s="13" t="s">
        <v>1930</v>
      </c>
      <c r="E203" s="13">
        <v>1.0</v>
      </c>
      <c r="F203" s="13">
        <v>1.0</v>
      </c>
      <c r="G203" s="13">
        <v>1.0</v>
      </c>
      <c r="H203" s="13">
        <v>1.0</v>
      </c>
      <c r="I203" s="13">
        <v>1.0</v>
      </c>
      <c r="J203" s="13">
        <v>1.0</v>
      </c>
      <c r="K203" s="13">
        <v>1.0</v>
      </c>
      <c r="L203" s="13">
        <v>1.0</v>
      </c>
    </row>
    <row r="204">
      <c r="A204" s="13" t="s">
        <v>480</v>
      </c>
      <c r="B204" s="13" t="s">
        <v>460</v>
      </c>
      <c r="C204" s="13" t="s">
        <v>64</v>
      </c>
      <c r="D204" s="13" t="s">
        <v>1931</v>
      </c>
      <c r="E204" s="13">
        <v>1.0</v>
      </c>
      <c r="F204" s="13">
        <v>1.0</v>
      </c>
      <c r="G204" s="13">
        <v>1.0</v>
      </c>
      <c r="H204" s="13">
        <v>1.0</v>
      </c>
      <c r="I204" s="13">
        <v>1.0</v>
      </c>
      <c r="J204" s="13">
        <v>1.0</v>
      </c>
      <c r="K204" s="13">
        <v>1.0</v>
      </c>
      <c r="L204" s="13">
        <v>1.0</v>
      </c>
    </row>
    <row r="205">
      <c r="A205" s="13" t="s">
        <v>482</v>
      </c>
      <c r="B205" s="13" t="s">
        <v>460</v>
      </c>
      <c r="C205" s="13" t="s">
        <v>64</v>
      </c>
      <c r="D205" s="13" t="s">
        <v>1932</v>
      </c>
      <c r="E205" s="13">
        <v>1.0</v>
      </c>
      <c r="F205" s="13">
        <v>1.0</v>
      </c>
      <c r="G205" s="13">
        <v>1.0</v>
      </c>
      <c r="H205" s="13">
        <v>1.0</v>
      </c>
      <c r="I205" s="13">
        <v>1.0</v>
      </c>
      <c r="J205" s="13">
        <v>1.0</v>
      </c>
      <c r="K205" s="13">
        <v>1.0</v>
      </c>
      <c r="L205" s="13">
        <v>1.0</v>
      </c>
    </row>
    <row r="206">
      <c r="A206" s="13" t="s">
        <v>484</v>
      </c>
      <c r="B206" s="13" t="s">
        <v>460</v>
      </c>
      <c r="C206" s="13" t="s">
        <v>64</v>
      </c>
      <c r="D206" s="13" t="s">
        <v>1933</v>
      </c>
      <c r="E206" s="13">
        <v>1.0</v>
      </c>
      <c r="F206" s="13">
        <v>1.0</v>
      </c>
      <c r="G206" s="13">
        <v>1.0</v>
      </c>
      <c r="H206" s="13">
        <v>1.0</v>
      </c>
      <c r="I206" s="13">
        <v>1.0</v>
      </c>
      <c r="J206" s="13">
        <v>1.0</v>
      </c>
      <c r="K206" s="13">
        <v>1.0</v>
      </c>
      <c r="L206" s="13">
        <v>1.0</v>
      </c>
    </row>
    <row r="207">
      <c r="A207" s="13" t="s">
        <v>486</v>
      </c>
      <c r="B207" s="13" t="s">
        <v>460</v>
      </c>
      <c r="C207" s="13" t="s">
        <v>64</v>
      </c>
      <c r="D207" s="13" t="s">
        <v>1934</v>
      </c>
      <c r="E207" s="13">
        <v>1.0</v>
      </c>
      <c r="F207" s="13">
        <v>1.0</v>
      </c>
      <c r="G207" s="13">
        <v>1.0</v>
      </c>
      <c r="H207" s="13">
        <v>1.0</v>
      </c>
      <c r="I207" s="13">
        <v>1.0</v>
      </c>
      <c r="J207" s="13">
        <v>1.0</v>
      </c>
      <c r="K207" s="13">
        <v>1.0</v>
      </c>
      <c r="L207" s="13">
        <v>1.0</v>
      </c>
    </row>
    <row r="208">
      <c r="A208" s="13" t="s">
        <v>488</v>
      </c>
      <c r="B208" s="13" t="s">
        <v>460</v>
      </c>
      <c r="C208" s="13" t="s">
        <v>64</v>
      </c>
      <c r="D208" s="13" t="s">
        <v>1935</v>
      </c>
      <c r="E208" s="13">
        <v>1.0</v>
      </c>
      <c r="F208" s="13">
        <v>1.0</v>
      </c>
      <c r="G208" s="13">
        <v>1.0</v>
      </c>
      <c r="H208" s="13">
        <v>1.0</v>
      </c>
      <c r="I208" s="13">
        <v>1.0</v>
      </c>
      <c r="J208" s="13">
        <v>1.0</v>
      </c>
      <c r="K208" s="13">
        <v>1.0</v>
      </c>
      <c r="L208" s="13">
        <v>1.0</v>
      </c>
    </row>
    <row r="209">
      <c r="A209" s="13" t="s">
        <v>490</v>
      </c>
      <c r="B209" s="13" t="s">
        <v>460</v>
      </c>
      <c r="C209" s="13" t="s">
        <v>64</v>
      </c>
      <c r="D209" s="13" t="s">
        <v>1936</v>
      </c>
      <c r="E209" s="13">
        <v>1.0</v>
      </c>
      <c r="F209" s="13">
        <v>1.0</v>
      </c>
      <c r="G209" s="13">
        <v>1.0</v>
      </c>
      <c r="H209" s="13">
        <v>1.0</v>
      </c>
      <c r="I209" s="13">
        <v>1.0</v>
      </c>
      <c r="J209" s="13">
        <v>1.0</v>
      </c>
      <c r="K209" s="13">
        <v>1.0</v>
      </c>
      <c r="L209" s="13">
        <v>1.0</v>
      </c>
    </row>
    <row r="210">
      <c r="A210" s="13" t="s">
        <v>492</v>
      </c>
      <c r="B210" s="13" t="s">
        <v>493</v>
      </c>
      <c r="C210" s="13" t="s">
        <v>64</v>
      </c>
      <c r="D210" s="13" t="s">
        <v>1937</v>
      </c>
      <c r="E210" s="13">
        <v>1.0</v>
      </c>
      <c r="F210" s="13">
        <v>1.0</v>
      </c>
      <c r="G210" s="13">
        <v>1.0</v>
      </c>
      <c r="H210" s="13">
        <v>1.0</v>
      </c>
      <c r="I210" s="13">
        <v>1.0</v>
      </c>
      <c r="J210" s="13">
        <v>1.0</v>
      </c>
      <c r="K210" s="13">
        <v>1.0</v>
      </c>
      <c r="L210" s="13">
        <v>1.0</v>
      </c>
    </row>
    <row r="211">
      <c r="A211" s="13" t="s">
        <v>495</v>
      </c>
      <c r="B211" s="13" t="s">
        <v>493</v>
      </c>
      <c r="C211" s="13" t="s">
        <v>64</v>
      </c>
      <c r="D211" s="13" t="s">
        <v>1938</v>
      </c>
      <c r="E211" s="13">
        <v>1.0</v>
      </c>
      <c r="F211" s="13">
        <v>1.0</v>
      </c>
      <c r="G211" s="13">
        <v>1.0</v>
      </c>
      <c r="H211" s="13">
        <v>1.0</v>
      </c>
      <c r="I211" s="13">
        <v>1.0</v>
      </c>
      <c r="J211" s="13">
        <v>1.0</v>
      </c>
      <c r="K211" s="13">
        <v>1.0</v>
      </c>
      <c r="L211" s="13">
        <v>1.0</v>
      </c>
    </row>
    <row r="212">
      <c r="A212" s="13" t="s">
        <v>497</v>
      </c>
      <c r="B212" s="13" t="s">
        <v>493</v>
      </c>
      <c r="C212" s="13" t="s">
        <v>64</v>
      </c>
      <c r="D212" s="13" t="s">
        <v>1939</v>
      </c>
      <c r="E212" s="13">
        <v>1.0</v>
      </c>
      <c r="F212" s="13">
        <v>1.0</v>
      </c>
      <c r="G212" s="13">
        <v>1.0</v>
      </c>
      <c r="H212" s="13">
        <v>1.0</v>
      </c>
      <c r="I212" s="13">
        <v>1.0</v>
      </c>
      <c r="J212" s="13">
        <v>1.0</v>
      </c>
      <c r="K212" s="13">
        <v>1.0</v>
      </c>
      <c r="L212" s="13">
        <v>1.0</v>
      </c>
    </row>
    <row r="213">
      <c r="A213" s="13" t="s">
        <v>499</v>
      </c>
      <c r="B213" s="13" t="s">
        <v>493</v>
      </c>
      <c r="C213" s="13" t="s">
        <v>64</v>
      </c>
      <c r="D213" s="13" t="s">
        <v>1940</v>
      </c>
      <c r="E213" s="13">
        <v>1.0</v>
      </c>
      <c r="F213" s="13">
        <v>1.0</v>
      </c>
      <c r="G213" s="13">
        <v>1.0</v>
      </c>
      <c r="H213" s="13">
        <v>1.0</v>
      </c>
      <c r="I213" s="13">
        <v>1.0</v>
      </c>
      <c r="J213" s="13">
        <v>1.0</v>
      </c>
      <c r="K213" s="13">
        <v>1.0</v>
      </c>
      <c r="L213" s="13">
        <v>1.0</v>
      </c>
    </row>
    <row r="214">
      <c r="A214" s="13" t="s">
        <v>501</v>
      </c>
      <c r="B214" s="13" t="s">
        <v>493</v>
      </c>
      <c r="C214" s="13" t="s">
        <v>64</v>
      </c>
      <c r="D214" s="13" t="s">
        <v>1941</v>
      </c>
      <c r="E214" s="13">
        <v>1.0</v>
      </c>
      <c r="F214" s="13">
        <v>1.0</v>
      </c>
      <c r="G214" s="13">
        <v>1.0</v>
      </c>
      <c r="H214" s="13">
        <v>1.0</v>
      </c>
      <c r="I214" s="13">
        <v>1.0</v>
      </c>
      <c r="J214" s="13">
        <v>1.0</v>
      </c>
      <c r="K214" s="13">
        <v>1.0</v>
      </c>
      <c r="L214" s="13">
        <v>1.0</v>
      </c>
    </row>
    <row r="215">
      <c r="A215" s="13" t="s">
        <v>503</v>
      </c>
      <c r="B215" s="13" t="s">
        <v>493</v>
      </c>
      <c r="C215" s="13" t="s">
        <v>64</v>
      </c>
      <c r="D215" s="13" t="s">
        <v>1942</v>
      </c>
      <c r="E215" s="13">
        <v>1.0</v>
      </c>
      <c r="F215" s="13">
        <v>1.0</v>
      </c>
      <c r="G215" s="13">
        <v>1.0</v>
      </c>
      <c r="H215" s="13">
        <v>1.0</v>
      </c>
      <c r="I215" s="13">
        <v>1.0</v>
      </c>
      <c r="J215" s="13">
        <v>1.0</v>
      </c>
      <c r="K215" s="13">
        <v>1.0</v>
      </c>
      <c r="L215" s="13">
        <v>1.0</v>
      </c>
    </row>
    <row r="216">
      <c r="A216" s="13" t="s">
        <v>505</v>
      </c>
      <c r="B216" s="13" t="s">
        <v>493</v>
      </c>
      <c r="C216" s="13" t="s">
        <v>64</v>
      </c>
      <c r="D216" s="13" t="s">
        <v>1943</v>
      </c>
      <c r="E216" s="13">
        <v>1.0</v>
      </c>
      <c r="F216" s="13">
        <v>1.0</v>
      </c>
      <c r="G216" s="13">
        <v>1.0</v>
      </c>
      <c r="H216" s="13">
        <v>1.0</v>
      </c>
      <c r="I216" s="13">
        <v>1.0</v>
      </c>
      <c r="J216" s="13">
        <v>1.0</v>
      </c>
      <c r="K216" s="13">
        <v>1.0</v>
      </c>
      <c r="L216" s="13">
        <v>1.0</v>
      </c>
    </row>
    <row r="217">
      <c r="A217" s="13" t="s">
        <v>507</v>
      </c>
      <c r="B217" s="13" t="s">
        <v>493</v>
      </c>
      <c r="C217" s="13" t="s">
        <v>64</v>
      </c>
      <c r="D217" s="13" t="s">
        <v>1944</v>
      </c>
      <c r="E217" s="13">
        <v>1.0</v>
      </c>
      <c r="F217" s="13">
        <v>1.0</v>
      </c>
      <c r="G217" s="13">
        <v>1.0</v>
      </c>
      <c r="H217" s="13">
        <v>1.0</v>
      </c>
      <c r="I217" s="13">
        <v>1.0</v>
      </c>
      <c r="J217" s="13">
        <v>1.0</v>
      </c>
      <c r="K217" s="13">
        <v>1.0</v>
      </c>
      <c r="L217" s="13">
        <v>1.0</v>
      </c>
    </row>
    <row r="218">
      <c r="A218" s="13" t="s">
        <v>509</v>
      </c>
      <c r="B218" s="13" t="s">
        <v>493</v>
      </c>
      <c r="C218" s="13" t="s">
        <v>64</v>
      </c>
      <c r="D218" s="13" t="s">
        <v>1945</v>
      </c>
      <c r="E218" s="13">
        <v>1.0</v>
      </c>
      <c r="F218" s="13">
        <v>1.0</v>
      </c>
      <c r="G218" s="13">
        <v>1.0</v>
      </c>
      <c r="H218" s="13">
        <v>1.0</v>
      </c>
      <c r="I218" s="13">
        <v>1.0</v>
      </c>
      <c r="J218" s="13">
        <v>1.0</v>
      </c>
      <c r="K218" s="13">
        <v>1.0</v>
      </c>
      <c r="L218" s="13">
        <v>1.0</v>
      </c>
    </row>
    <row r="219">
      <c r="A219" s="13" t="s">
        <v>511</v>
      </c>
      <c r="B219" s="13" t="s">
        <v>493</v>
      </c>
      <c r="C219" s="13" t="s">
        <v>64</v>
      </c>
      <c r="D219" s="13" t="s">
        <v>1946</v>
      </c>
      <c r="E219" s="13">
        <v>1.0</v>
      </c>
      <c r="F219" s="13">
        <v>1.0</v>
      </c>
      <c r="G219" s="13">
        <v>1.0</v>
      </c>
      <c r="H219" s="13">
        <v>1.0</v>
      </c>
      <c r="I219" s="13">
        <v>1.0</v>
      </c>
      <c r="J219" s="13">
        <v>1.0</v>
      </c>
      <c r="K219" s="13">
        <v>1.0</v>
      </c>
      <c r="L219" s="13">
        <v>1.0</v>
      </c>
    </row>
    <row r="220">
      <c r="A220" s="13" t="s">
        <v>513</v>
      </c>
      <c r="B220" s="13" t="s">
        <v>493</v>
      </c>
      <c r="C220" s="13" t="s">
        <v>64</v>
      </c>
      <c r="D220" s="13" t="s">
        <v>1947</v>
      </c>
      <c r="E220" s="13">
        <v>1.0</v>
      </c>
      <c r="F220" s="13">
        <v>1.0</v>
      </c>
      <c r="G220" s="13">
        <v>1.0</v>
      </c>
      <c r="H220" s="13">
        <v>1.0</v>
      </c>
      <c r="I220" s="13">
        <v>1.0</v>
      </c>
      <c r="J220" s="13">
        <v>1.0</v>
      </c>
      <c r="K220" s="13">
        <v>1.0</v>
      </c>
      <c r="L220" s="13">
        <v>1.0</v>
      </c>
    </row>
    <row r="221">
      <c r="A221" s="13" t="s">
        <v>515</v>
      </c>
      <c r="B221" s="13" t="s">
        <v>493</v>
      </c>
      <c r="C221" s="13" t="s">
        <v>64</v>
      </c>
      <c r="D221" s="13" t="s">
        <v>1948</v>
      </c>
      <c r="E221" s="13">
        <v>1.0</v>
      </c>
      <c r="F221" s="13">
        <v>1.0</v>
      </c>
      <c r="G221" s="13">
        <v>1.0</v>
      </c>
      <c r="H221" s="13">
        <v>1.0</v>
      </c>
      <c r="I221" s="13">
        <v>1.0</v>
      </c>
      <c r="J221" s="13">
        <v>1.0</v>
      </c>
      <c r="K221" s="13">
        <v>1.0</v>
      </c>
      <c r="L221" s="13">
        <v>1.0</v>
      </c>
    </row>
    <row r="222">
      <c r="A222" s="13" t="s">
        <v>517</v>
      </c>
      <c r="B222" s="13" t="s">
        <v>493</v>
      </c>
      <c r="C222" s="13" t="s">
        <v>64</v>
      </c>
      <c r="D222" s="13" t="s">
        <v>1949</v>
      </c>
      <c r="E222" s="13">
        <v>1.0</v>
      </c>
      <c r="F222" s="13">
        <v>1.0</v>
      </c>
      <c r="G222" s="13">
        <v>1.0</v>
      </c>
      <c r="H222" s="13">
        <v>1.0</v>
      </c>
      <c r="I222" s="13">
        <v>1.0</v>
      </c>
      <c r="J222" s="13">
        <v>1.0</v>
      </c>
      <c r="K222" s="13">
        <v>1.0</v>
      </c>
      <c r="L222" s="13">
        <v>1.0</v>
      </c>
    </row>
    <row r="223">
      <c r="A223" s="13" t="s">
        <v>519</v>
      </c>
      <c r="B223" s="13" t="s">
        <v>493</v>
      </c>
      <c r="C223" s="13" t="s">
        <v>64</v>
      </c>
      <c r="D223" s="13" t="s">
        <v>1950</v>
      </c>
      <c r="E223" s="13">
        <v>1.0</v>
      </c>
      <c r="F223" s="13">
        <v>1.0</v>
      </c>
      <c r="G223" s="13">
        <v>1.0</v>
      </c>
      <c r="H223" s="13">
        <v>1.0</v>
      </c>
      <c r="I223" s="13">
        <v>1.0</v>
      </c>
      <c r="J223" s="13">
        <v>1.0</v>
      </c>
      <c r="K223" s="13">
        <v>1.0</v>
      </c>
      <c r="L223" s="13">
        <v>1.0</v>
      </c>
    </row>
    <row r="224">
      <c r="A224" s="13" t="s">
        <v>521</v>
      </c>
      <c r="B224" s="13" t="s">
        <v>493</v>
      </c>
      <c r="C224" s="13" t="s">
        <v>64</v>
      </c>
      <c r="D224" s="13" t="s">
        <v>1951</v>
      </c>
      <c r="E224" s="13">
        <v>1.0</v>
      </c>
      <c r="F224" s="13">
        <v>1.0</v>
      </c>
      <c r="G224" s="13">
        <v>1.0</v>
      </c>
      <c r="H224" s="13">
        <v>1.0</v>
      </c>
      <c r="I224" s="13">
        <v>1.0</v>
      </c>
      <c r="J224" s="13">
        <v>1.0</v>
      </c>
      <c r="K224" s="13">
        <v>1.0</v>
      </c>
      <c r="L224" s="13">
        <v>1.0</v>
      </c>
    </row>
    <row r="225">
      <c r="A225" s="13" t="s">
        <v>523</v>
      </c>
      <c r="B225" s="13" t="s">
        <v>493</v>
      </c>
      <c r="C225" s="13" t="s">
        <v>64</v>
      </c>
      <c r="D225" s="13" t="s">
        <v>1952</v>
      </c>
      <c r="E225" s="13">
        <v>1.0</v>
      </c>
      <c r="F225" s="13">
        <v>1.0</v>
      </c>
      <c r="G225" s="13">
        <v>1.0</v>
      </c>
      <c r="H225" s="13">
        <v>1.0</v>
      </c>
      <c r="I225" s="13">
        <v>1.0</v>
      </c>
      <c r="J225" s="13">
        <v>1.0</v>
      </c>
      <c r="K225" s="13">
        <v>1.0</v>
      </c>
      <c r="L225" s="13">
        <v>1.0</v>
      </c>
    </row>
    <row r="226">
      <c r="A226" s="13" t="s">
        <v>525</v>
      </c>
      <c r="B226" s="13" t="s">
        <v>526</v>
      </c>
      <c r="C226" s="13" t="s">
        <v>64</v>
      </c>
      <c r="D226" s="13" t="s">
        <v>1953</v>
      </c>
      <c r="E226" s="13">
        <v>1.0</v>
      </c>
      <c r="F226" s="13">
        <v>1.0</v>
      </c>
      <c r="G226" s="13">
        <v>1.0</v>
      </c>
      <c r="H226" s="13">
        <v>1.0</v>
      </c>
      <c r="I226" s="13">
        <v>1.0</v>
      </c>
      <c r="J226" s="13">
        <v>1.0</v>
      </c>
      <c r="K226" s="13">
        <v>1.0</v>
      </c>
      <c r="L226" s="13">
        <v>1.0</v>
      </c>
    </row>
    <row r="227">
      <c r="A227" s="13" t="s">
        <v>528</v>
      </c>
      <c r="B227" s="13" t="s">
        <v>526</v>
      </c>
      <c r="C227" s="13" t="s">
        <v>64</v>
      </c>
      <c r="D227" s="13" t="s">
        <v>1954</v>
      </c>
      <c r="E227" s="13">
        <v>1.0</v>
      </c>
      <c r="F227" s="13">
        <v>1.0</v>
      </c>
      <c r="G227" s="13">
        <v>1.0</v>
      </c>
      <c r="H227" s="13">
        <v>1.0</v>
      </c>
      <c r="I227" s="13">
        <v>1.0</v>
      </c>
      <c r="J227" s="13">
        <v>1.0</v>
      </c>
      <c r="K227" s="13">
        <v>1.0</v>
      </c>
      <c r="L227" s="13">
        <v>1.0</v>
      </c>
    </row>
    <row r="228">
      <c r="A228" s="13" t="s">
        <v>530</v>
      </c>
      <c r="B228" s="13" t="s">
        <v>526</v>
      </c>
      <c r="C228" s="13" t="s">
        <v>64</v>
      </c>
      <c r="D228" s="13" t="s">
        <v>1955</v>
      </c>
      <c r="E228" s="13">
        <v>1.0</v>
      </c>
      <c r="F228" s="13">
        <v>1.0</v>
      </c>
      <c r="G228" s="13">
        <v>1.0</v>
      </c>
      <c r="H228" s="13">
        <v>1.0</v>
      </c>
      <c r="I228" s="13">
        <v>1.0</v>
      </c>
      <c r="J228" s="13">
        <v>1.0</v>
      </c>
      <c r="K228" s="13">
        <v>1.0</v>
      </c>
      <c r="L228" s="13">
        <v>1.0</v>
      </c>
    </row>
    <row r="229">
      <c r="A229" s="13" t="s">
        <v>532</v>
      </c>
      <c r="B229" s="13" t="s">
        <v>526</v>
      </c>
      <c r="C229" s="13" t="s">
        <v>64</v>
      </c>
      <c r="D229" s="13" t="s">
        <v>1956</v>
      </c>
      <c r="E229" s="13">
        <v>1.0</v>
      </c>
      <c r="F229" s="13">
        <v>1.0</v>
      </c>
      <c r="G229" s="13">
        <v>1.0</v>
      </c>
      <c r="H229" s="13">
        <v>1.0</v>
      </c>
      <c r="I229" s="13">
        <v>1.0</v>
      </c>
      <c r="J229" s="13">
        <v>1.0</v>
      </c>
      <c r="K229" s="13">
        <v>1.0</v>
      </c>
      <c r="L229" s="13">
        <v>1.0</v>
      </c>
    </row>
    <row r="230">
      <c r="A230" s="13" t="s">
        <v>534</v>
      </c>
      <c r="B230" s="13" t="s">
        <v>526</v>
      </c>
      <c r="C230" s="13" t="s">
        <v>64</v>
      </c>
      <c r="D230" s="13" t="s">
        <v>1957</v>
      </c>
      <c r="E230" s="13">
        <v>1.0</v>
      </c>
      <c r="F230" s="13">
        <v>1.0</v>
      </c>
      <c r="G230" s="13">
        <v>1.0</v>
      </c>
      <c r="H230" s="13">
        <v>1.0</v>
      </c>
      <c r="I230" s="13">
        <v>1.0</v>
      </c>
      <c r="J230" s="13">
        <v>1.0</v>
      </c>
      <c r="K230" s="13">
        <v>1.0</v>
      </c>
      <c r="L230" s="13">
        <v>1.0</v>
      </c>
    </row>
    <row r="231">
      <c r="A231" s="13" t="s">
        <v>536</v>
      </c>
      <c r="B231" s="13" t="s">
        <v>526</v>
      </c>
      <c r="C231" s="13" t="s">
        <v>64</v>
      </c>
      <c r="D231" s="13" t="s">
        <v>1958</v>
      </c>
      <c r="E231" s="13">
        <v>1.0</v>
      </c>
      <c r="F231" s="13">
        <v>1.0</v>
      </c>
      <c r="G231" s="13">
        <v>1.0</v>
      </c>
      <c r="H231" s="13">
        <v>1.0</v>
      </c>
      <c r="I231" s="13">
        <v>1.0</v>
      </c>
      <c r="J231" s="13">
        <v>1.0</v>
      </c>
      <c r="K231" s="13">
        <v>1.0</v>
      </c>
      <c r="L231" s="13">
        <v>1.0</v>
      </c>
    </row>
    <row r="232">
      <c r="A232" s="13" t="s">
        <v>538</v>
      </c>
      <c r="B232" s="13" t="s">
        <v>526</v>
      </c>
      <c r="C232" s="13" t="s">
        <v>64</v>
      </c>
      <c r="D232" s="13" t="s">
        <v>1959</v>
      </c>
      <c r="E232" s="13">
        <v>1.0</v>
      </c>
      <c r="F232" s="13">
        <v>1.0</v>
      </c>
      <c r="G232" s="13">
        <v>1.0</v>
      </c>
      <c r="H232" s="13">
        <v>1.0</v>
      </c>
      <c r="I232" s="13">
        <v>1.0</v>
      </c>
      <c r="J232" s="13">
        <v>1.0</v>
      </c>
      <c r="K232" s="13">
        <v>1.0</v>
      </c>
      <c r="L232" s="13">
        <v>1.0</v>
      </c>
    </row>
    <row r="233">
      <c r="A233" s="13" t="s">
        <v>540</v>
      </c>
      <c r="B233" s="13" t="s">
        <v>526</v>
      </c>
      <c r="C233" s="13" t="s">
        <v>64</v>
      </c>
      <c r="D233" s="13" t="s">
        <v>1960</v>
      </c>
      <c r="E233" s="13">
        <v>1.0</v>
      </c>
      <c r="F233" s="13">
        <v>1.0</v>
      </c>
      <c r="G233" s="13">
        <v>1.0</v>
      </c>
      <c r="H233" s="13">
        <v>1.0</v>
      </c>
      <c r="I233" s="13">
        <v>1.0</v>
      </c>
      <c r="J233" s="13">
        <v>1.0</v>
      </c>
      <c r="K233" s="13">
        <v>1.0</v>
      </c>
      <c r="L233" s="13">
        <v>1.0</v>
      </c>
    </row>
    <row r="234">
      <c r="A234" s="13" t="s">
        <v>542</v>
      </c>
      <c r="B234" s="13" t="s">
        <v>526</v>
      </c>
      <c r="C234" s="13" t="s">
        <v>64</v>
      </c>
      <c r="D234" s="13" t="s">
        <v>1961</v>
      </c>
      <c r="E234" s="13">
        <v>1.0</v>
      </c>
      <c r="F234" s="13">
        <v>1.0</v>
      </c>
      <c r="G234" s="13">
        <v>1.0</v>
      </c>
      <c r="H234" s="13">
        <v>1.0</v>
      </c>
      <c r="I234" s="13">
        <v>1.0</v>
      </c>
      <c r="J234" s="13">
        <v>1.0</v>
      </c>
      <c r="K234" s="13">
        <v>1.0</v>
      </c>
      <c r="L234" s="13">
        <v>1.0</v>
      </c>
    </row>
    <row r="235">
      <c r="A235" s="13" t="s">
        <v>544</v>
      </c>
      <c r="B235" s="13" t="s">
        <v>526</v>
      </c>
      <c r="C235" s="13" t="s">
        <v>64</v>
      </c>
      <c r="D235" s="13" t="s">
        <v>1962</v>
      </c>
      <c r="E235" s="13">
        <v>1.0</v>
      </c>
      <c r="F235" s="13">
        <v>1.0</v>
      </c>
      <c r="G235" s="13">
        <v>1.0</v>
      </c>
      <c r="H235" s="13">
        <v>1.0</v>
      </c>
      <c r="I235" s="13">
        <v>1.0</v>
      </c>
      <c r="J235" s="13">
        <v>1.0</v>
      </c>
      <c r="K235" s="13">
        <v>1.0</v>
      </c>
      <c r="L235" s="13">
        <v>1.0</v>
      </c>
    </row>
    <row r="236">
      <c r="A236" s="13" t="s">
        <v>546</v>
      </c>
      <c r="B236" s="13" t="s">
        <v>526</v>
      </c>
      <c r="C236" s="13" t="s">
        <v>64</v>
      </c>
      <c r="D236" s="13" t="s">
        <v>1963</v>
      </c>
      <c r="E236" s="13">
        <v>1.0</v>
      </c>
      <c r="F236" s="13">
        <v>1.0</v>
      </c>
      <c r="G236" s="13">
        <v>1.0</v>
      </c>
      <c r="H236" s="13">
        <v>1.0</v>
      </c>
      <c r="I236" s="13">
        <v>1.0</v>
      </c>
      <c r="J236" s="13">
        <v>1.0</v>
      </c>
      <c r="K236" s="13">
        <v>1.0</v>
      </c>
      <c r="L236" s="13">
        <v>1.0</v>
      </c>
    </row>
    <row r="237">
      <c r="A237" s="13" t="s">
        <v>548</v>
      </c>
      <c r="B237" s="13" t="s">
        <v>526</v>
      </c>
      <c r="C237" s="13" t="s">
        <v>64</v>
      </c>
      <c r="D237" s="13" t="s">
        <v>1964</v>
      </c>
      <c r="E237" s="13">
        <v>1.0</v>
      </c>
      <c r="F237" s="13">
        <v>1.0</v>
      </c>
      <c r="G237" s="13">
        <v>1.0</v>
      </c>
      <c r="H237" s="13">
        <v>1.0</v>
      </c>
      <c r="I237" s="13">
        <v>1.0</v>
      </c>
      <c r="J237" s="13">
        <v>1.0</v>
      </c>
      <c r="K237" s="13">
        <v>1.0</v>
      </c>
      <c r="L237" s="13">
        <v>1.0</v>
      </c>
    </row>
    <row r="238">
      <c r="A238" s="13" t="s">
        <v>550</v>
      </c>
      <c r="B238" s="13" t="s">
        <v>526</v>
      </c>
      <c r="C238" s="13" t="s">
        <v>64</v>
      </c>
      <c r="D238" s="13" t="s">
        <v>1965</v>
      </c>
      <c r="E238" s="13">
        <v>1.0</v>
      </c>
      <c r="F238" s="13">
        <v>1.0</v>
      </c>
      <c r="G238" s="13">
        <v>1.0</v>
      </c>
      <c r="H238" s="13">
        <v>1.0</v>
      </c>
      <c r="I238" s="13">
        <v>1.0</v>
      </c>
      <c r="J238" s="13">
        <v>1.0</v>
      </c>
      <c r="K238" s="13">
        <v>1.0</v>
      </c>
      <c r="L238" s="13">
        <v>1.0</v>
      </c>
    </row>
    <row r="239">
      <c r="A239" s="13" t="s">
        <v>552</v>
      </c>
      <c r="B239" s="13" t="s">
        <v>526</v>
      </c>
      <c r="C239" s="13" t="s">
        <v>64</v>
      </c>
      <c r="D239" s="13" t="s">
        <v>1966</v>
      </c>
      <c r="E239" s="13">
        <v>1.0</v>
      </c>
      <c r="F239" s="13">
        <v>1.0</v>
      </c>
      <c r="G239" s="13">
        <v>1.0</v>
      </c>
      <c r="H239" s="13">
        <v>1.0</v>
      </c>
      <c r="I239" s="13">
        <v>1.0</v>
      </c>
      <c r="J239" s="13">
        <v>1.0</v>
      </c>
      <c r="K239" s="13">
        <v>1.0</v>
      </c>
      <c r="L239" s="13">
        <v>1.0</v>
      </c>
    </row>
    <row r="240">
      <c r="A240" s="13" t="s">
        <v>554</v>
      </c>
      <c r="B240" s="13" t="s">
        <v>526</v>
      </c>
      <c r="C240" s="13" t="s">
        <v>64</v>
      </c>
      <c r="D240" s="13" t="s">
        <v>1967</v>
      </c>
      <c r="E240" s="13">
        <v>1.0</v>
      </c>
      <c r="F240" s="13">
        <v>1.0</v>
      </c>
      <c r="G240" s="13">
        <v>1.0</v>
      </c>
      <c r="H240" s="13">
        <v>1.0</v>
      </c>
      <c r="I240" s="13">
        <v>1.0</v>
      </c>
      <c r="J240" s="13">
        <v>1.0</v>
      </c>
      <c r="K240" s="13">
        <v>1.0</v>
      </c>
      <c r="L240" s="13">
        <v>1.0</v>
      </c>
    </row>
    <row r="241">
      <c r="A241" s="13" t="s">
        <v>556</v>
      </c>
      <c r="B241" s="13" t="s">
        <v>526</v>
      </c>
      <c r="C241" s="13" t="s">
        <v>64</v>
      </c>
      <c r="D241" s="13" t="s">
        <v>1968</v>
      </c>
      <c r="E241" s="13">
        <v>1.0</v>
      </c>
      <c r="F241" s="13">
        <v>1.0</v>
      </c>
      <c r="G241" s="13">
        <v>1.0</v>
      </c>
      <c r="H241" s="13">
        <v>1.0</v>
      </c>
      <c r="I241" s="13">
        <v>1.0</v>
      </c>
      <c r="J241" s="13">
        <v>1.0</v>
      </c>
      <c r="K241" s="13">
        <v>1.0</v>
      </c>
      <c r="L241" s="13">
        <v>1.0</v>
      </c>
    </row>
    <row r="242">
      <c r="A242" s="13" t="s">
        <v>558</v>
      </c>
      <c r="B242" s="13" t="s">
        <v>559</v>
      </c>
      <c r="C242" s="13" t="s">
        <v>64</v>
      </c>
      <c r="D242" s="13" t="s">
        <v>1969</v>
      </c>
      <c r="E242" s="13">
        <v>1.0</v>
      </c>
      <c r="F242" s="13">
        <v>1.0</v>
      </c>
      <c r="G242" s="13">
        <v>1.0</v>
      </c>
      <c r="H242" s="13">
        <v>1.0</v>
      </c>
      <c r="I242" s="13">
        <v>1.0</v>
      </c>
      <c r="J242" s="13">
        <v>1.0</v>
      </c>
      <c r="K242" s="13">
        <v>1.0</v>
      </c>
      <c r="L242" s="13">
        <v>1.0</v>
      </c>
    </row>
    <row r="243">
      <c r="A243" s="13" t="s">
        <v>561</v>
      </c>
      <c r="B243" s="13" t="s">
        <v>559</v>
      </c>
      <c r="C243" s="13" t="s">
        <v>64</v>
      </c>
      <c r="D243" s="13" t="s">
        <v>1970</v>
      </c>
      <c r="E243" s="13">
        <v>1.0</v>
      </c>
      <c r="F243" s="13">
        <v>1.0</v>
      </c>
      <c r="G243" s="13">
        <v>1.0</v>
      </c>
      <c r="H243" s="13">
        <v>1.0</v>
      </c>
      <c r="I243" s="13">
        <v>1.0</v>
      </c>
      <c r="J243" s="13">
        <v>1.0</v>
      </c>
      <c r="K243" s="13">
        <v>1.0</v>
      </c>
      <c r="L243" s="13">
        <v>1.0</v>
      </c>
    </row>
    <row r="244">
      <c r="A244" s="13" t="s">
        <v>563</v>
      </c>
      <c r="B244" s="13" t="s">
        <v>559</v>
      </c>
      <c r="C244" s="13" t="s">
        <v>64</v>
      </c>
      <c r="D244" s="13" t="s">
        <v>1971</v>
      </c>
      <c r="E244" s="13">
        <v>1.0</v>
      </c>
      <c r="F244" s="13">
        <v>1.0</v>
      </c>
      <c r="G244" s="13">
        <v>1.0</v>
      </c>
      <c r="H244" s="13">
        <v>1.0</v>
      </c>
      <c r="I244" s="13">
        <v>1.0</v>
      </c>
      <c r="J244" s="13">
        <v>1.0</v>
      </c>
      <c r="K244" s="13">
        <v>1.0</v>
      </c>
      <c r="L244" s="13">
        <v>1.0</v>
      </c>
    </row>
    <row r="245">
      <c r="A245" s="13" t="s">
        <v>565</v>
      </c>
      <c r="B245" s="13" t="s">
        <v>559</v>
      </c>
      <c r="C245" s="13" t="s">
        <v>64</v>
      </c>
      <c r="D245" s="13" t="s">
        <v>1972</v>
      </c>
      <c r="E245" s="13">
        <v>1.0</v>
      </c>
      <c r="F245" s="13">
        <v>1.0</v>
      </c>
      <c r="G245" s="13">
        <v>1.0</v>
      </c>
      <c r="H245" s="13">
        <v>1.0</v>
      </c>
      <c r="I245" s="13">
        <v>1.0</v>
      </c>
      <c r="J245" s="13">
        <v>1.0</v>
      </c>
      <c r="K245" s="13">
        <v>1.0</v>
      </c>
      <c r="L245" s="13">
        <v>1.0</v>
      </c>
    </row>
    <row r="246">
      <c r="A246" s="13" t="s">
        <v>567</v>
      </c>
      <c r="B246" s="13" t="s">
        <v>559</v>
      </c>
      <c r="C246" s="13" t="s">
        <v>64</v>
      </c>
      <c r="D246" s="13" t="s">
        <v>1973</v>
      </c>
      <c r="E246" s="13">
        <v>1.0</v>
      </c>
      <c r="F246" s="13">
        <v>1.0</v>
      </c>
      <c r="G246" s="13">
        <v>1.0</v>
      </c>
      <c r="H246" s="13">
        <v>1.0</v>
      </c>
      <c r="I246" s="13">
        <v>1.0</v>
      </c>
      <c r="J246" s="13">
        <v>1.0</v>
      </c>
      <c r="K246" s="13">
        <v>1.0</v>
      </c>
      <c r="L246" s="13">
        <v>1.0</v>
      </c>
    </row>
    <row r="247">
      <c r="A247" s="13" t="s">
        <v>569</v>
      </c>
      <c r="B247" s="13" t="s">
        <v>559</v>
      </c>
      <c r="C247" s="13" t="s">
        <v>64</v>
      </c>
      <c r="D247" s="13" t="s">
        <v>1974</v>
      </c>
      <c r="E247" s="13">
        <v>1.0</v>
      </c>
      <c r="F247" s="13">
        <v>1.0</v>
      </c>
      <c r="G247" s="13">
        <v>1.0</v>
      </c>
      <c r="H247" s="13">
        <v>1.0</v>
      </c>
      <c r="I247" s="13">
        <v>1.0</v>
      </c>
      <c r="J247" s="13">
        <v>1.0</v>
      </c>
      <c r="K247" s="13">
        <v>1.0</v>
      </c>
      <c r="L247" s="13">
        <v>1.0</v>
      </c>
    </row>
    <row r="248">
      <c r="A248" s="13" t="s">
        <v>571</v>
      </c>
      <c r="B248" s="13" t="s">
        <v>559</v>
      </c>
      <c r="C248" s="13" t="s">
        <v>64</v>
      </c>
      <c r="D248" s="13" t="s">
        <v>1975</v>
      </c>
      <c r="E248" s="13">
        <v>1.0</v>
      </c>
      <c r="F248" s="13">
        <v>1.0</v>
      </c>
      <c r="G248" s="13">
        <v>1.0</v>
      </c>
      <c r="H248" s="13">
        <v>1.0</v>
      </c>
      <c r="I248" s="13">
        <v>1.0</v>
      </c>
      <c r="J248" s="13">
        <v>1.0</v>
      </c>
      <c r="K248" s="13">
        <v>1.0</v>
      </c>
      <c r="L248" s="13">
        <v>1.0</v>
      </c>
    </row>
    <row r="249">
      <c r="A249" s="13" t="s">
        <v>573</v>
      </c>
      <c r="B249" s="13" t="s">
        <v>559</v>
      </c>
      <c r="C249" s="13" t="s">
        <v>64</v>
      </c>
      <c r="D249" s="13" t="s">
        <v>1976</v>
      </c>
      <c r="E249" s="13">
        <v>1.0</v>
      </c>
      <c r="F249" s="13">
        <v>1.0</v>
      </c>
      <c r="G249" s="13">
        <v>1.0</v>
      </c>
      <c r="H249" s="13">
        <v>1.0</v>
      </c>
      <c r="I249" s="13">
        <v>1.0</v>
      </c>
      <c r="J249" s="13">
        <v>1.0</v>
      </c>
      <c r="K249" s="13">
        <v>1.0</v>
      </c>
      <c r="L249" s="13">
        <v>1.0</v>
      </c>
    </row>
    <row r="250">
      <c r="A250" s="13" t="s">
        <v>575</v>
      </c>
      <c r="B250" s="13" t="s">
        <v>559</v>
      </c>
      <c r="C250" s="13" t="s">
        <v>64</v>
      </c>
      <c r="D250" s="13" t="s">
        <v>1977</v>
      </c>
      <c r="E250" s="13">
        <v>1.0</v>
      </c>
      <c r="F250" s="13">
        <v>1.0</v>
      </c>
      <c r="G250" s="13">
        <v>1.0</v>
      </c>
      <c r="H250" s="13">
        <v>1.0</v>
      </c>
      <c r="I250" s="13">
        <v>1.0</v>
      </c>
      <c r="J250" s="13">
        <v>1.0</v>
      </c>
      <c r="K250" s="13">
        <v>1.0</v>
      </c>
      <c r="L250" s="13">
        <v>1.0</v>
      </c>
    </row>
    <row r="251">
      <c r="A251" s="13" t="s">
        <v>577</v>
      </c>
      <c r="B251" s="13" t="s">
        <v>559</v>
      </c>
      <c r="C251" s="13" t="s">
        <v>64</v>
      </c>
      <c r="D251" s="13" t="s">
        <v>1978</v>
      </c>
      <c r="E251" s="13">
        <v>1.0</v>
      </c>
      <c r="F251" s="13">
        <v>1.0</v>
      </c>
      <c r="G251" s="13">
        <v>1.0</v>
      </c>
      <c r="H251" s="13">
        <v>1.0</v>
      </c>
      <c r="I251" s="13">
        <v>1.0</v>
      </c>
      <c r="J251" s="13">
        <v>1.0</v>
      </c>
      <c r="K251" s="13">
        <v>1.0</v>
      </c>
      <c r="L251" s="13">
        <v>1.0</v>
      </c>
    </row>
    <row r="252">
      <c r="A252" s="13" t="s">
        <v>579</v>
      </c>
      <c r="B252" s="13" t="s">
        <v>559</v>
      </c>
      <c r="C252" s="13" t="s">
        <v>64</v>
      </c>
      <c r="D252" s="13" t="s">
        <v>1979</v>
      </c>
      <c r="E252" s="13">
        <v>1.0</v>
      </c>
      <c r="F252" s="13">
        <v>1.0</v>
      </c>
      <c r="G252" s="13">
        <v>1.0</v>
      </c>
      <c r="H252" s="13">
        <v>1.0</v>
      </c>
      <c r="I252" s="13">
        <v>1.0</v>
      </c>
      <c r="J252" s="13">
        <v>1.0</v>
      </c>
      <c r="K252" s="13">
        <v>1.0</v>
      </c>
      <c r="L252" s="13">
        <v>1.0</v>
      </c>
    </row>
    <row r="253">
      <c r="A253" s="13" t="s">
        <v>581</v>
      </c>
      <c r="B253" s="13" t="s">
        <v>559</v>
      </c>
      <c r="C253" s="13" t="s">
        <v>64</v>
      </c>
      <c r="D253" s="13" t="s">
        <v>1980</v>
      </c>
      <c r="E253" s="13">
        <v>1.0</v>
      </c>
      <c r="F253" s="13">
        <v>1.0</v>
      </c>
      <c r="G253" s="13">
        <v>1.0</v>
      </c>
      <c r="H253" s="13">
        <v>1.0</v>
      </c>
      <c r="I253" s="13">
        <v>1.0</v>
      </c>
      <c r="J253" s="13">
        <v>1.0</v>
      </c>
      <c r="K253" s="13">
        <v>1.0</v>
      </c>
      <c r="L253" s="13">
        <v>1.0</v>
      </c>
    </row>
    <row r="254">
      <c r="A254" s="13" t="s">
        <v>583</v>
      </c>
      <c r="B254" s="13" t="s">
        <v>559</v>
      </c>
      <c r="C254" s="13" t="s">
        <v>64</v>
      </c>
      <c r="D254" s="13" t="s">
        <v>1981</v>
      </c>
      <c r="E254" s="13">
        <v>0.0</v>
      </c>
      <c r="F254" s="13">
        <v>0.0</v>
      </c>
      <c r="G254" s="13">
        <v>0.0</v>
      </c>
      <c r="H254" s="13">
        <v>1.0</v>
      </c>
      <c r="I254" s="13">
        <v>1.0</v>
      </c>
      <c r="J254" s="13">
        <v>1.0</v>
      </c>
      <c r="K254" s="13">
        <v>1.0</v>
      </c>
      <c r="L254" s="13">
        <v>1.0</v>
      </c>
    </row>
    <row r="255">
      <c r="A255" s="13" t="s">
        <v>585</v>
      </c>
      <c r="B255" s="13" t="s">
        <v>559</v>
      </c>
      <c r="C255" s="13" t="s">
        <v>64</v>
      </c>
      <c r="D255" s="13" t="s">
        <v>1982</v>
      </c>
      <c r="E255" s="13">
        <v>1.0</v>
      </c>
      <c r="F255" s="13">
        <v>1.0</v>
      </c>
      <c r="G255" s="13">
        <v>1.0</v>
      </c>
      <c r="H255" s="13">
        <v>1.0</v>
      </c>
      <c r="I255" s="13">
        <v>1.0</v>
      </c>
      <c r="J255" s="13">
        <v>1.0</v>
      </c>
      <c r="K255" s="13">
        <v>1.0</v>
      </c>
      <c r="L255" s="13">
        <v>1.0</v>
      </c>
    </row>
    <row r="256">
      <c r="A256" s="13" t="s">
        <v>587</v>
      </c>
      <c r="B256" s="13" t="s">
        <v>559</v>
      </c>
      <c r="C256" s="13" t="s">
        <v>64</v>
      </c>
      <c r="D256" s="13" t="s">
        <v>1983</v>
      </c>
      <c r="E256" s="13">
        <v>1.0</v>
      </c>
      <c r="F256" s="13">
        <v>1.0</v>
      </c>
      <c r="G256" s="13">
        <v>1.0</v>
      </c>
      <c r="H256" s="13">
        <v>1.0</v>
      </c>
      <c r="I256" s="13">
        <v>1.0</v>
      </c>
      <c r="J256" s="13">
        <v>1.0</v>
      </c>
      <c r="K256" s="13">
        <v>1.0</v>
      </c>
      <c r="L256" s="13">
        <v>1.0</v>
      </c>
    </row>
    <row r="257">
      <c r="A257" s="13" t="s">
        <v>589</v>
      </c>
      <c r="B257" s="13" t="s">
        <v>559</v>
      </c>
      <c r="C257" s="13" t="s">
        <v>64</v>
      </c>
      <c r="D257" s="13" t="s">
        <v>1984</v>
      </c>
      <c r="E257" s="13">
        <v>1.0</v>
      </c>
      <c r="F257" s="13">
        <v>1.0</v>
      </c>
      <c r="G257" s="13">
        <v>1.0</v>
      </c>
      <c r="H257" s="13">
        <v>1.0</v>
      </c>
      <c r="I257" s="13">
        <v>1.0</v>
      </c>
      <c r="J257" s="13">
        <v>1.0</v>
      </c>
      <c r="K257" s="13">
        <v>1.0</v>
      </c>
      <c r="L257" s="13">
        <v>1.0</v>
      </c>
    </row>
    <row r="258">
      <c r="A258" s="13" t="s">
        <v>591</v>
      </c>
      <c r="B258" s="13" t="s">
        <v>592</v>
      </c>
      <c r="C258" s="13" t="s">
        <v>64</v>
      </c>
      <c r="D258" s="13" t="s">
        <v>1985</v>
      </c>
      <c r="E258" s="13">
        <v>1.0</v>
      </c>
      <c r="F258" s="13">
        <v>1.0</v>
      </c>
      <c r="G258" s="13">
        <v>1.0</v>
      </c>
      <c r="H258" s="13">
        <v>1.0</v>
      </c>
      <c r="I258" s="13">
        <v>1.0</v>
      </c>
      <c r="J258" s="13">
        <v>1.0</v>
      </c>
      <c r="K258" s="13">
        <v>1.0</v>
      </c>
      <c r="L258" s="13">
        <v>1.0</v>
      </c>
    </row>
    <row r="259">
      <c r="A259" s="13" t="s">
        <v>594</v>
      </c>
      <c r="B259" s="13" t="s">
        <v>592</v>
      </c>
      <c r="C259" s="13" t="s">
        <v>64</v>
      </c>
      <c r="D259" s="13" t="s">
        <v>1986</v>
      </c>
      <c r="E259" s="13">
        <v>1.0</v>
      </c>
      <c r="F259" s="13">
        <v>1.0</v>
      </c>
      <c r="G259" s="13">
        <v>1.0</v>
      </c>
      <c r="H259" s="13">
        <v>1.0</v>
      </c>
      <c r="I259" s="13">
        <v>1.0</v>
      </c>
      <c r="J259" s="13">
        <v>1.0</v>
      </c>
      <c r="K259" s="13">
        <v>1.0</v>
      </c>
      <c r="L259" s="13">
        <v>1.0</v>
      </c>
    </row>
    <row r="260">
      <c r="A260" s="13" t="s">
        <v>596</v>
      </c>
      <c r="B260" s="13" t="s">
        <v>592</v>
      </c>
      <c r="C260" s="13" t="s">
        <v>64</v>
      </c>
      <c r="D260" s="13" t="s">
        <v>1987</v>
      </c>
      <c r="E260" s="13">
        <v>1.0</v>
      </c>
      <c r="F260" s="13">
        <v>1.0</v>
      </c>
      <c r="G260" s="13">
        <v>1.0</v>
      </c>
      <c r="H260" s="13">
        <v>1.0</v>
      </c>
      <c r="I260" s="13">
        <v>1.0</v>
      </c>
      <c r="J260" s="13">
        <v>1.0</v>
      </c>
      <c r="K260" s="13">
        <v>1.0</v>
      </c>
      <c r="L260" s="13">
        <v>1.0</v>
      </c>
    </row>
    <row r="261">
      <c r="A261" s="13" t="s">
        <v>598</v>
      </c>
      <c r="B261" s="13" t="s">
        <v>592</v>
      </c>
      <c r="C261" s="13" t="s">
        <v>64</v>
      </c>
      <c r="D261" s="13" t="s">
        <v>1988</v>
      </c>
      <c r="E261" s="13">
        <v>1.0</v>
      </c>
      <c r="F261" s="13">
        <v>1.0</v>
      </c>
      <c r="G261" s="13">
        <v>1.0</v>
      </c>
      <c r="H261" s="13">
        <v>1.0</v>
      </c>
      <c r="I261" s="13">
        <v>1.0</v>
      </c>
      <c r="J261" s="13">
        <v>1.0</v>
      </c>
      <c r="K261" s="13">
        <v>1.0</v>
      </c>
      <c r="L261" s="13">
        <v>1.0</v>
      </c>
    </row>
    <row r="262">
      <c r="A262" s="13" t="s">
        <v>600</v>
      </c>
      <c r="B262" s="13" t="s">
        <v>592</v>
      </c>
      <c r="C262" s="13" t="s">
        <v>64</v>
      </c>
      <c r="D262" s="13" t="s">
        <v>1989</v>
      </c>
      <c r="E262" s="13">
        <v>1.0</v>
      </c>
      <c r="F262" s="13">
        <v>1.0</v>
      </c>
      <c r="G262" s="13">
        <v>1.0</v>
      </c>
      <c r="H262" s="13">
        <v>1.0</v>
      </c>
      <c r="I262" s="13">
        <v>1.0</v>
      </c>
      <c r="J262" s="13">
        <v>1.0</v>
      </c>
      <c r="K262" s="13">
        <v>1.0</v>
      </c>
      <c r="L262" s="13">
        <v>1.0</v>
      </c>
    </row>
    <row r="263">
      <c r="A263" s="13" t="s">
        <v>602</v>
      </c>
      <c r="B263" s="13" t="s">
        <v>592</v>
      </c>
      <c r="C263" s="13" t="s">
        <v>64</v>
      </c>
      <c r="D263" s="13" t="s">
        <v>1990</v>
      </c>
      <c r="E263" s="13">
        <v>1.0</v>
      </c>
      <c r="F263" s="13">
        <v>1.0</v>
      </c>
      <c r="G263" s="13">
        <v>1.0</v>
      </c>
      <c r="H263" s="13">
        <v>1.0</v>
      </c>
      <c r="I263" s="13">
        <v>1.0</v>
      </c>
      <c r="J263" s="13">
        <v>1.0</v>
      </c>
      <c r="K263" s="13">
        <v>1.0</v>
      </c>
      <c r="L263" s="13">
        <v>1.0</v>
      </c>
    </row>
    <row r="264">
      <c r="A264" s="13" t="s">
        <v>604</v>
      </c>
      <c r="B264" s="13" t="s">
        <v>592</v>
      </c>
      <c r="C264" s="13" t="s">
        <v>64</v>
      </c>
      <c r="D264" s="13" t="s">
        <v>1991</v>
      </c>
      <c r="E264" s="13">
        <v>1.0</v>
      </c>
      <c r="F264" s="13">
        <v>1.0</v>
      </c>
      <c r="G264" s="13">
        <v>1.0</v>
      </c>
      <c r="H264" s="13">
        <v>1.0</v>
      </c>
      <c r="I264" s="13">
        <v>1.0</v>
      </c>
      <c r="J264" s="13">
        <v>1.0</v>
      </c>
      <c r="K264" s="13">
        <v>1.0</v>
      </c>
      <c r="L264" s="13">
        <v>1.0</v>
      </c>
    </row>
    <row r="265">
      <c r="A265" s="13" t="s">
        <v>606</v>
      </c>
      <c r="B265" s="13" t="s">
        <v>592</v>
      </c>
      <c r="C265" s="13" t="s">
        <v>64</v>
      </c>
      <c r="D265" s="13" t="s">
        <v>1992</v>
      </c>
      <c r="E265" s="13">
        <v>1.0</v>
      </c>
      <c r="F265" s="13">
        <v>1.0</v>
      </c>
      <c r="G265" s="13">
        <v>1.0</v>
      </c>
      <c r="H265" s="13">
        <v>1.0</v>
      </c>
      <c r="I265" s="13">
        <v>1.0</v>
      </c>
      <c r="J265" s="13">
        <v>1.0</v>
      </c>
      <c r="K265" s="13">
        <v>1.0</v>
      </c>
      <c r="L265" s="13">
        <v>1.0</v>
      </c>
    </row>
    <row r="266">
      <c r="A266" s="13" t="s">
        <v>608</v>
      </c>
      <c r="B266" s="13" t="s">
        <v>592</v>
      </c>
      <c r="C266" s="13" t="s">
        <v>64</v>
      </c>
      <c r="D266" s="13" t="s">
        <v>1993</v>
      </c>
      <c r="E266" s="13">
        <v>1.0</v>
      </c>
      <c r="F266" s="13">
        <v>1.0</v>
      </c>
      <c r="G266" s="13">
        <v>1.0</v>
      </c>
      <c r="H266" s="13">
        <v>1.0</v>
      </c>
      <c r="I266" s="13">
        <v>1.0</v>
      </c>
      <c r="J266" s="13">
        <v>1.0</v>
      </c>
      <c r="K266" s="13">
        <v>1.0</v>
      </c>
      <c r="L266" s="13">
        <v>1.0</v>
      </c>
    </row>
    <row r="267">
      <c r="A267" s="13" t="s">
        <v>610</v>
      </c>
      <c r="B267" s="13" t="s">
        <v>592</v>
      </c>
      <c r="C267" s="13" t="s">
        <v>64</v>
      </c>
      <c r="D267" s="13" t="s">
        <v>1994</v>
      </c>
      <c r="E267" s="13">
        <v>1.0</v>
      </c>
      <c r="F267" s="13">
        <v>1.0</v>
      </c>
      <c r="G267" s="13">
        <v>1.0</v>
      </c>
      <c r="H267" s="13">
        <v>1.0</v>
      </c>
      <c r="I267" s="13">
        <v>1.0</v>
      </c>
      <c r="J267" s="13">
        <v>1.0</v>
      </c>
      <c r="K267" s="13">
        <v>1.0</v>
      </c>
      <c r="L267" s="13">
        <v>1.0</v>
      </c>
    </row>
    <row r="268">
      <c r="A268" s="13" t="s">
        <v>612</v>
      </c>
      <c r="B268" s="13" t="s">
        <v>592</v>
      </c>
      <c r="C268" s="13" t="s">
        <v>64</v>
      </c>
      <c r="D268" s="13" t="s">
        <v>1995</v>
      </c>
      <c r="E268" s="13">
        <v>1.0</v>
      </c>
      <c r="F268" s="13">
        <v>1.0</v>
      </c>
      <c r="G268" s="13">
        <v>1.0</v>
      </c>
      <c r="H268" s="13">
        <v>1.0</v>
      </c>
      <c r="I268" s="13">
        <v>1.0</v>
      </c>
      <c r="J268" s="13">
        <v>1.0</v>
      </c>
      <c r="K268" s="13">
        <v>1.0</v>
      </c>
      <c r="L268" s="13">
        <v>1.0</v>
      </c>
    </row>
    <row r="269">
      <c r="A269" s="13" t="s">
        <v>614</v>
      </c>
      <c r="B269" s="13" t="s">
        <v>592</v>
      </c>
      <c r="C269" s="13" t="s">
        <v>64</v>
      </c>
      <c r="D269" s="13" t="s">
        <v>1996</v>
      </c>
      <c r="E269" s="13">
        <v>1.0</v>
      </c>
      <c r="F269" s="13">
        <v>1.0</v>
      </c>
      <c r="G269" s="13">
        <v>1.0</v>
      </c>
      <c r="H269" s="13">
        <v>1.0</v>
      </c>
      <c r="I269" s="13">
        <v>1.0</v>
      </c>
      <c r="J269" s="13">
        <v>1.0</v>
      </c>
      <c r="K269" s="13">
        <v>1.0</v>
      </c>
      <c r="L269" s="13">
        <v>1.0</v>
      </c>
    </row>
    <row r="270">
      <c r="A270" s="13" t="s">
        <v>616</v>
      </c>
      <c r="B270" s="13" t="s">
        <v>592</v>
      </c>
      <c r="C270" s="13" t="s">
        <v>64</v>
      </c>
      <c r="D270" s="13" t="s">
        <v>1997</v>
      </c>
      <c r="E270" s="13">
        <v>1.0</v>
      </c>
      <c r="F270" s="13">
        <v>1.0</v>
      </c>
      <c r="G270" s="13">
        <v>1.0</v>
      </c>
      <c r="H270" s="13">
        <v>1.0</v>
      </c>
      <c r="I270" s="13">
        <v>1.0</v>
      </c>
      <c r="J270" s="13">
        <v>1.0</v>
      </c>
      <c r="K270" s="13">
        <v>1.0</v>
      </c>
      <c r="L270" s="13">
        <v>1.0</v>
      </c>
    </row>
    <row r="271">
      <c r="A271" s="13" t="s">
        <v>618</v>
      </c>
      <c r="B271" s="13" t="s">
        <v>592</v>
      </c>
      <c r="C271" s="13" t="s">
        <v>64</v>
      </c>
      <c r="D271" s="13" t="s">
        <v>1998</v>
      </c>
      <c r="E271" s="13">
        <v>1.0</v>
      </c>
      <c r="F271" s="13">
        <v>1.0</v>
      </c>
      <c r="G271" s="13">
        <v>1.0</v>
      </c>
      <c r="H271" s="13">
        <v>1.0</v>
      </c>
      <c r="I271" s="13">
        <v>1.0</v>
      </c>
      <c r="J271" s="13">
        <v>1.0</v>
      </c>
      <c r="K271" s="13">
        <v>1.0</v>
      </c>
      <c r="L271" s="13">
        <v>1.0</v>
      </c>
    </row>
    <row r="272">
      <c r="A272" s="13" t="s">
        <v>620</v>
      </c>
      <c r="B272" s="13" t="s">
        <v>592</v>
      </c>
      <c r="C272" s="13" t="s">
        <v>64</v>
      </c>
      <c r="D272" s="13" t="s">
        <v>1999</v>
      </c>
      <c r="E272" s="13">
        <v>1.0</v>
      </c>
      <c r="F272" s="13">
        <v>1.0</v>
      </c>
      <c r="G272" s="13">
        <v>1.0</v>
      </c>
      <c r="H272" s="13">
        <v>1.0</v>
      </c>
      <c r="I272" s="13">
        <v>1.0</v>
      </c>
      <c r="J272" s="13">
        <v>1.0</v>
      </c>
      <c r="K272" s="13">
        <v>1.0</v>
      </c>
      <c r="L272" s="13">
        <v>1.0</v>
      </c>
    </row>
    <row r="273">
      <c r="A273" s="13" t="s">
        <v>622</v>
      </c>
      <c r="B273" s="13" t="s">
        <v>592</v>
      </c>
      <c r="C273" s="13" t="s">
        <v>64</v>
      </c>
      <c r="D273" s="13" t="s">
        <v>2000</v>
      </c>
      <c r="E273" s="13">
        <v>0.0</v>
      </c>
      <c r="F273" s="13">
        <v>1.0</v>
      </c>
      <c r="G273" s="13">
        <v>1.0</v>
      </c>
      <c r="H273" s="13">
        <v>1.0</v>
      </c>
      <c r="I273" s="13">
        <v>1.0</v>
      </c>
      <c r="J273" s="13">
        <v>1.0</v>
      </c>
      <c r="K273" s="13">
        <v>1.0</v>
      </c>
      <c r="L273" s="13">
        <v>1.0</v>
      </c>
    </row>
    <row r="274">
      <c r="A274" s="13" t="s">
        <v>624</v>
      </c>
      <c r="B274" s="13" t="s">
        <v>625</v>
      </c>
      <c r="C274" s="13" t="s">
        <v>64</v>
      </c>
      <c r="D274" s="13" t="s">
        <v>2001</v>
      </c>
      <c r="E274" s="13">
        <v>1.0</v>
      </c>
      <c r="F274" s="13">
        <v>1.0</v>
      </c>
      <c r="G274" s="13">
        <v>1.0</v>
      </c>
      <c r="H274" s="13">
        <v>1.0</v>
      </c>
      <c r="I274" s="13">
        <v>1.0</v>
      </c>
      <c r="J274" s="13">
        <v>1.0</v>
      </c>
      <c r="K274" s="13">
        <v>1.0</v>
      </c>
      <c r="L274" s="13">
        <v>1.0</v>
      </c>
    </row>
    <row r="275">
      <c r="A275" s="13" t="s">
        <v>627</v>
      </c>
      <c r="B275" s="13" t="s">
        <v>625</v>
      </c>
      <c r="C275" s="13" t="s">
        <v>64</v>
      </c>
      <c r="D275" s="13" t="s">
        <v>2002</v>
      </c>
      <c r="E275" s="13">
        <v>1.0</v>
      </c>
      <c r="F275" s="13">
        <v>1.0</v>
      </c>
      <c r="G275" s="13">
        <v>1.0</v>
      </c>
      <c r="H275" s="13">
        <v>1.0</v>
      </c>
      <c r="I275" s="13">
        <v>1.0</v>
      </c>
      <c r="J275" s="13">
        <v>1.0</v>
      </c>
      <c r="K275" s="13">
        <v>1.0</v>
      </c>
      <c r="L275" s="13">
        <v>1.0</v>
      </c>
    </row>
    <row r="276">
      <c r="A276" s="13" t="s">
        <v>629</v>
      </c>
      <c r="B276" s="13" t="s">
        <v>625</v>
      </c>
      <c r="C276" s="13" t="s">
        <v>64</v>
      </c>
      <c r="D276" s="13" t="s">
        <v>2003</v>
      </c>
      <c r="E276" s="13">
        <v>1.0</v>
      </c>
      <c r="F276" s="13">
        <v>1.0</v>
      </c>
      <c r="G276" s="13">
        <v>1.0</v>
      </c>
      <c r="H276" s="13">
        <v>1.0</v>
      </c>
      <c r="I276" s="13">
        <v>1.0</v>
      </c>
      <c r="J276" s="13">
        <v>1.0</v>
      </c>
      <c r="K276" s="13">
        <v>1.0</v>
      </c>
      <c r="L276" s="13">
        <v>1.0</v>
      </c>
    </row>
    <row r="277">
      <c r="A277" s="13" t="s">
        <v>631</v>
      </c>
      <c r="B277" s="13" t="s">
        <v>625</v>
      </c>
      <c r="C277" s="13" t="s">
        <v>64</v>
      </c>
      <c r="D277" s="13" t="s">
        <v>2004</v>
      </c>
      <c r="E277" s="13">
        <v>1.0</v>
      </c>
      <c r="F277" s="13">
        <v>1.0</v>
      </c>
      <c r="G277" s="13">
        <v>1.0</v>
      </c>
      <c r="H277" s="13">
        <v>1.0</v>
      </c>
      <c r="I277" s="13">
        <v>1.0</v>
      </c>
      <c r="J277" s="13">
        <v>1.0</v>
      </c>
      <c r="K277" s="13">
        <v>1.0</v>
      </c>
      <c r="L277" s="13">
        <v>1.0</v>
      </c>
    </row>
    <row r="278">
      <c r="A278" s="13" t="s">
        <v>633</v>
      </c>
      <c r="B278" s="13" t="s">
        <v>625</v>
      </c>
      <c r="C278" s="13" t="s">
        <v>64</v>
      </c>
      <c r="D278" s="13" t="s">
        <v>2005</v>
      </c>
      <c r="E278" s="13">
        <v>1.0</v>
      </c>
      <c r="F278" s="13">
        <v>1.0</v>
      </c>
      <c r="G278" s="13">
        <v>1.0</v>
      </c>
      <c r="H278" s="13">
        <v>1.0</v>
      </c>
      <c r="I278" s="13">
        <v>1.0</v>
      </c>
      <c r="J278" s="13">
        <v>1.0</v>
      </c>
      <c r="K278" s="13">
        <v>1.0</v>
      </c>
      <c r="L278" s="13">
        <v>1.0</v>
      </c>
    </row>
    <row r="279">
      <c r="A279" s="13" t="s">
        <v>635</v>
      </c>
      <c r="B279" s="13" t="s">
        <v>625</v>
      </c>
      <c r="C279" s="13" t="s">
        <v>64</v>
      </c>
      <c r="D279" s="13" t="s">
        <v>2006</v>
      </c>
      <c r="E279" s="13">
        <v>1.0</v>
      </c>
      <c r="F279" s="13">
        <v>1.0</v>
      </c>
      <c r="G279" s="13">
        <v>1.0</v>
      </c>
      <c r="H279" s="13">
        <v>1.0</v>
      </c>
      <c r="I279" s="13">
        <v>1.0</v>
      </c>
      <c r="J279" s="13">
        <v>1.0</v>
      </c>
      <c r="K279" s="13">
        <v>1.0</v>
      </c>
      <c r="L279" s="13">
        <v>1.0</v>
      </c>
    </row>
    <row r="280">
      <c r="A280" s="13" t="s">
        <v>637</v>
      </c>
      <c r="B280" s="13" t="s">
        <v>625</v>
      </c>
      <c r="C280" s="13" t="s">
        <v>64</v>
      </c>
      <c r="D280" s="13" t="s">
        <v>2007</v>
      </c>
      <c r="E280" s="13">
        <v>1.0</v>
      </c>
      <c r="F280" s="13">
        <v>1.0</v>
      </c>
      <c r="G280" s="13">
        <v>1.0</v>
      </c>
      <c r="H280" s="13">
        <v>1.0</v>
      </c>
      <c r="I280" s="13">
        <v>1.0</v>
      </c>
      <c r="J280" s="13">
        <v>1.0</v>
      </c>
      <c r="K280" s="13">
        <v>1.0</v>
      </c>
      <c r="L280" s="13">
        <v>1.0</v>
      </c>
    </row>
    <row r="281">
      <c r="A281" s="13" t="s">
        <v>639</v>
      </c>
      <c r="B281" s="13" t="s">
        <v>625</v>
      </c>
      <c r="C281" s="13" t="s">
        <v>64</v>
      </c>
      <c r="D281" s="13" t="s">
        <v>2008</v>
      </c>
      <c r="E281" s="13">
        <v>1.0</v>
      </c>
      <c r="F281" s="13">
        <v>1.0</v>
      </c>
      <c r="G281" s="13">
        <v>1.0</v>
      </c>
      <c r="H281" s="13">
        <v>1.0</v>
      </c>
      <c r="I281" s="13">
        <v>1.0</v>
      </c>
      <c r="J281" s="13">
        <v>1.0</v>
      </c>
      <c r="K281" s="13">
        <v>1.0</v>
      </c>
      <c r="L281" s="13">
        <v>1.0</v>
      </c>
    </row>
    <row r="282">
      <c r="A282" s="13" t="s">
        <v>641</v>
      </c>
      <c r="B282" s="13" t="s">
        <v>625</v>
      </c>
      <c r="C282" s="13" t="s">
        <v>64</v>
      </c>
      <c r="D282" s="13" t="s">
        <v>2009</v>
      </c>
      <c r="E282" s="13">
        <v>1.0</v>
      </c>
      <c r="F282" s="13">
        <v>1.0</v>
      </c>
      <c r="G282" s="13">
        <v>1.0</v>
      </c>
      <c r="H282" s="13">
        <v>1.0</v>
      </c>
      <c r="I282" s="13">
        <v>1.0</v>
      </c>
      <c r="J282" s="13">
        <v>1.0</v>
      </c>
      <c r="K282" s="13">
        <v>1.0</v>
      </c>
      <c r="L282" s="13">
        <v>1.0</v>
      </c>
    </row>
    <row r="283">
      <c r="A283" s="13" t="s">
        <v>643</v>
      </c>
      <c r="B283" s="13" t="s">
        <v>625</v>
      </c>
      <c r="C283" s="13" t="s">
        <v>64</v>
      </c>
      <c r="D283" s="13" t="s">
        <v>2010</v>
      </c>
      <c r="E283" s="13">
        <v>1.0</v>
      </c>
      <c r="F283" s="13">
        <v>1.0</v>
      </c>
      <c r="G283" s="13">
        <v>1.0</v>
      </c>
      <c r="H283" s="13">
        <v>1.0</v>
      </c>
      <c r="I283" s="13">
        <v>1.0</v>
      </c>
      <c r="J283" s="13">
        <v>1.0</v>
      </c>
      <c r="K283" s="13">
        <v>1.0</v>
      </c>
      <c r="L283" s="13">
        <v>1.0</v>
      </c>
    </row>
    <row r="284">
      <c r="A284" s="13" t="s">
        <v>645</v>
      </c>
      <c r="B284" s="13" t="s">
        <v>625</v>
      </c>
      <c r="C284" s="13" t="s">
        <v>64</v>
      </c>
      <c r="D284" s="13" t="s">
        <v>2011</v>
      </c>
      <c r="E284" s="13">
        <v>0.0</v>
      </c>
      <c r="F284" s="13">
        <v>0.0</v>
      </c>
      <c r="G284" s="13">
        <v>0.0</v>
      </c>
      <c r="H284" s="13">
        <v>1.0</v>
      </c>
      <c r="I284" s="13">
        <v>1.0</v>
      </c>
      <c r="J284" s="13">
        <v>1.0</v>
      </c>
      <c r="K284" s="13">
        <v>1.0</v>
      </c>
      <c r="L284" s="13">
        <v>1.0</v>
      </c>
    </row>
    <row r="285">
      <c r="A285" s="13" t="s">
        <v>647</v>
      </c>
      <c r="B285" s="13" t="s">
        <v>625</v>
      </c>
      <c r="C285" s="13" t="s">
        <v>64</v>
      </c>
      <c r="D285" s="13" t="s">
        <v>2012</v>
      </c>
      <c r="E285" s="13">
        <v>1.0</v>
      </c>
      <c r="F285" s="13">
        <v>1.0</v>
      </c>
      <c r="G285" s="13">
        <v>1.0</v>
      </c>
      <c r="H285" s="13">
        <v>1.0</v>
      </c>
      <c r="I285" s="13">
        <v>1.0</v>
      </c>
      <c r="J285" s="13">
        <v>1.0</v>
      </c>
      <c r="K285" s="13">
        <v>1.0</v>
      </c>
      <c r="L285" s="13">
        <v>1.0</v>
      </c>
    </row>
    <row r="286">
      <c r="A286" s="13" t="s">
        <v>649</v>
      </c>
      <c r="B286" s="13" t="s">
        <v>625</v>
      </c>
      <c r="C286" s="13" t="s">
        <v>64</v>
      </c>
      <c r="D286" s="13" t="s">
        <v>2013</v>
      </c>
      <c r="E286" s="13">
        <v>1.0</v>
      </c>
      <c r="F286" s="13">
        <v>1.0</v>
      </c>
      <c r="G286" s="13">
        <v>1.0</v>
      </c>
      <c r="H286" s="13">
        <v>1.0</v>
      </c>
      <c r="I286" s="13">
        <v>1.0</v>
      </c>
      <c r="J286" s="13">
        <v>1.0</v>
      </c>
      <c r="K286" s="13">
        <v>1.0</v>
      </c>
      <c r="L286" s="13">
        <v>1.0</v>
      </c>
    </row>
    <row r="287">
      <c r="A287" s="13" t="s">
        <v>651</v>
      </c>
      <c r="B287" s="13" t="s">
        <v>625</v>
      </c>
      <c r="C287" s="13" t="s">
        <v>64</v>
      </c>
      <c r="D287" s="13" t="s">
        <v>2014</v>
      </c>
      <c r="E287" s="13">
        <v>1.0</v>
      </c>
      <c r="F287" s="13">
        <v>1.0</v>
      </c>
      <c r="G287" s="13">
        <v>1.0</v>
      </c>
      <c r="H287" s="13">
        <v>1.0</v>
      </c>
      <c r="I287" s="13">
        <v>1.0</v>
      </c>
      <c r="J287" s="13">
        <v>1.0</v>
      </c>
      <c r="K287" s="13">
        <v>1.0</v>
      </c>
      <c r="L287" s="13">
        <v>1.0</v>
      </c>
    </row>
    <row r="288">
      <c r="A288" s="13" t="s">
        <v>653</v>
      </c>
      <c r="B288" s="13" t="s">
        <v>625</v>
      </c>
      <c r="C288" s="13" t="s">
        <v>64</v>
      </c>
      <c r="D288" s="13" t="s">
        <v>2015</v>
      </c>
      <c r="E288" s="13">
        <v>0.0</v>
      </c>
      <c r="F288" s="13">
        <v>1.0</v>
      </c>
      <c r="G288" s="13">
        <v>1.0</v>
      </c>
      <c r="H288" s="13">
        <v>1.0</v>
      </c>
      <c r="I288" s="13">
        <v>1.0</v>
      </c>
      <c r="J288" s="13">
        <v>1.0</v>
      </c>
      <c r="K288" s="13">
        <v>1.0</v>
      </c>
      <c r="L288" s="13">
        <v>1.0</v>
      </c>
    </row>
    <row r="289">
      <c r="A289" s="13" t="s">
        <v>655</v>
      </c>
      <c r="B289" s="13" t="s">
        <v>625</v>
      </c>
      <c r="C289" s="13" t="s">
        <v>64</v>
      </c>
      <c r="D289" s="13" t="s">
        <v>2016</v>
      </c>
      <c r="E289" s="13">
        <v>1.0</v>
      </c>
      <c r="F289" s="13">
        <v>1.0</v>
      </c>
      <c r="G289" s="13">
        <v>1.0</v>
      </c>
      <c r="H289" s="13">
        <v>1.0</v>
      </c>
      <c r="I289" s="13">
        <v>1.0</v>
      </c>
      <c r="J289" s="13">
        <v>1.0</v>
      </c>
      <c r="K289" s="13">
        <v>1.0</v>
      </c>
      <c r="L289" s="13">
        <v>1.0</v>
      </c>
    </row>
    <row r="290">
      <c r="A290" s="13" t="s">
        <v>657</v>
      </c>
      <c r="B290" s="13" t="s">
        <v>658</v>
      </c>
      <c r="C290" s="13" t="s">
        <v>64</v>
      </c>
      <c r="D290" s="13" t="s">
        <v>2017</v>
      </c>
      <c r="E290" s="13">
        <v>1.0</v>
      </c>
      <c r="F290" s="13">
        <v>1.0</v>
      </c>
      <c r="G290" s="13">
        <v>1.0</v>
      </c>
      <c r="H290" s="13">
        <v>1.0</v>
      </c>
      <c r="I290" s="13">
        <v>1.0</v>
      </c>
      <c r="J290" s="13">
        <v>1.0</v>
      </c>
      <c r="K290" s="13">
        <v>1.0</v>
      </c>
      <c r="L290" s="13">
        <v>1.0</v>
      </c>
    </row>
    <row r="291">
      <c r="A291" s="13" t="s">
        <v>660</v>
      </c>
      <c r="B291" s="13" t="s">
        <v>658</v>
      </c>
      <c r="C291" s="13" t="s">
        <v>64</v>
      </c>
      <c r="D291" s="13" t="s">
        <v>2018</v>
      </c>
      <c r="E291" s="13">
        <v>1.0</v>
      </c>
      <c r="F291" s="13">
        <v>1.0</v>
      </c>
      <c r="G291" s="13">
        <v>1.0</v>
      </c>
      <c r="H291" s="13">
        <v>1.0</v>
      </c>
      <c r="I291" s="13">
        <v>1.0</v>
      </c>
      <c r="J291" s="13">
        <v>1.0</v>
      </c>
      <c r="K291" s="13">
        <v>1.0</v>
      </c>
      <c r="L291" s="13">
        <v>1.0</v>
      </c>
    </row>
    <row r="292">
      <c r="A292" s="13" t="s">
        <v>662</v>
      </c>
      <c r="B292" s="13" t="s">
        <v>658</v>
      </c>
      <c r="C292" s="13" t="s">
        <v>64</v>
      </c>
      <c r="D292" s="13" t="s">
        <v>2019</v>
      </c>
      <c r="E292" s="13">
        <v>1.0</v>
      </c>
      <c r="F292" s="13">
        <v>1.0</v>
      </c>
      <c r="G292" s="13">
        <v>1.0</v>
      </c>
      <c r="H292" s="13">
        <v>1.0</v>
      </c>
      <c r="I292" s="13">
        <v>1.0</v>
      </c>
      <c r="J292" s="13">
        <v>1.0</v>
      </c>
      <c r="K292" s="13">
        <v>1.0</v>
      </c>
      <c r="L292" s="13">
        <v>1.0</v>
      </c>
    </row>
    <row r="293">
      <c r="A293" s="13" t="s">
        <v>664</v>
      </c>
      <c r="B293" s="13" t="s">
        <v>658</v>
      </c>
      <c r="C293" s="13" t="s">
        <v>64</v>
      </c>
      <c r="D293" s="13" t="s">
        <v>2020</v>
      </c>
      <c r="E293" s="13">
        <v>1.0</v>
      </c>
      <c r="F293" s="13">
        <v>1.0</v>
      </c>
      <c r="G293" s="13">
        <v>1.0</v>
      </c>
      <c r="H293" s="13">
        <v>1.0</v>
      </c>
      <c r="I293" s="13">
        <v>1.0</v>
      </c>
      <c r="J293" s="13">
        <v>1.0</v>
      </c>
      <c r="K293" s="13">
        <v>1.0</v>
      </c>
      <c r="L293" s="13">
        <v>1.0</v>
      </c>
    </row>
    <row r="294">
      <c r="A294" s="13" t="s">
        <v>666</v>
      </c>
      <c r="B294" s="13" t="s">
        <v>658</v>
      </c>
      <c r="C294" s="13" t="s">
        <v>64</v>
      </c>
      <c r="D294" s="13" t="s">
        <v>2021</v>
      </c>
      <c r="E294" s="13">
        <v>1.0</v>
      </c>
      <c r="F294" s="13">
        <v>1.0</v>
      </c>
      <c r="G294" s="13">
        <v>1.0</v>
      </c>
      <c r="H294" s="13">
        <v>1.0</v>
      </c>
      <c r="I294" s="13">
        <v>1.0</v>
      </c>
      <c r="J294" s="13">
        <v>1.0</v>
      </c>
      <c r="K294" s="13">
        <v>1.0</v>
      </c>
      <c r="L294" s="13">
        <v>1.0</v>
      </c>
    </row>
    <row r="295">
      <c r="A295" s="13" t="s">
        <v>668</v>
      </c>
      <c r="B295" s="13" t="s">
        <v>658</v>
      </c>
      <c r="C295" s="13" t="s">
        <v>64</v>
      </c>
      <c r="D295" s="13" t="s">
        <v>2022</v>
      </c>
      <c r="E295" s="13">
        <v>1.0</v>
      </c>
      <c r="F295" s="13">
        <v>1.0</v>
      </c>
      <c r="G295" s="13">
        <v>1.0</v>
      </c>
      <c r="H295" s="13">
        <v>1.0</v>
      </c>
      <c r="I295" s="13">
        <v>1.0</v>
      </c>
      <c r="J295" s="13">
        <v>1.0</v>
      </c>
      <c r="K295" s="13">
        <v>1.0</v>
      </c>
      <c r="L295" s="13">
        <v>1.0</v>
      </c>
    </row>
    <row r="296">
      <c r="A296" s="13" t="s">
        <v>670</v>
      </c>
      <c r="B296" s="13" t="s">
        <v>658</v>
      </c>
      <c r="C296" s="13" t="s">
        <v>64</v>
      </c>
      <c r="D296" s="13" t="s">
        <v>2023</v>
      </c>
      <c r="E296" s="13">
        <v>1.0</v>
      </c>
      <c r="F296" s="13">
        <v>1.0</v>
      </c>
      <c r="G296" s="13">
        <v>1.0</v>
      </c>
      <c r="H296" s="13">
        <v>1.0</v>
      </c>
      <c r="I296" s="13">
        <v>1.0</v>
      </c>
      <c r="J296" s="13">
        <v>1.0</v>
      </c>
      <c r="K296" s="13">
        <v>1.0</v>
      </c>
      <c r="L296" s="13">
        <v>1.0</v>
      </c>
    </row>
    <row r="297">
      <c r="A297" s="13" t="s">
        <v>672</v>
      </c>
      <c r="B297" s="13" t="s">
        <v>658</v>
      </c>
      <c r="C297" s="13" t="s">
        <v>64</v>
      </c>
      <c r="D297" s="13" t="s">
        <v>2024</v>
      </c>
      <c r="E297" s="13">
        <v>1.0</v>
      </c>
      <c r="F297" s="13">
        <v>1.0</v>
      </c>
      <c r="G297" s="13">
        <v>1.0</v>
      </c>
      <c r="H297" s="13">
        <v>1.0</v>
      </c>
      <c r="I297" s="13">
        <v>1.0</v>
      </c>
      <c r="J297" s="13">
        <v>1.0</v>
      </c>
      <c r="K297" s="13">
        <v>1.0</v>
      </c>
      <c r="L297" s="13">
        <v>1.0</v>
      </c>
    </row>
    <row r="298">
      <c r="A298" s="13" t="s">
        <v>674</v>
      </c>
      <c r="B298" s="13" t="s">
        <v>658</v>
      </c>
      <c r="C298" s="13" t="s">
        <v>64</v>
      </c>
      <c r="D298" s="13" t="s">
        <v>2025</v>
      </c>
      <c r="E298" s="13">
        <v>1.0</v>
      </c>
      <c r="F298" s="13">
        <v>1.0</v>
      </c>
      <c r="G298" s="13">
        <v>1.0</v>
      </c>
      <c r="H298" s="13">
        <v>1.0</v>
      </c>
      <c r="I298" s="13">
        <v>1.0</v>
      </c>
      <c r="J298" s="13">
        <v>1.0</v>
      </c>
      <c r="K298" s="13">
        <v>1.0</v>
      </c>
      <c r="L298" s="13">
        <v>1.0</v>
      </c>
    </row>
    <row r="299">
      <c r="A299" s="13" t="s">
        <v>676</v>
      </c>
      <c r="B299" s="13" t="s">
        <v>658</v>
      </c>
      <c r="C299" s="13" t="s">
        <v>64</v>
      </c>
      <c r="D299" s="13" t="s">
        <v>2026</v>
      </c>
      <c r="E299" s="13">
        <v>1.0</v>
      </c>
      <c r="F299" s="13">
        <v>1.0</v>
      </c>
      <c r="G299" s="13">
        <v>1.0</v>
      </c>
      <c r="H299" s="13">
        <v>1.0</v>
      </c>
      <c r="I299" s="13">
        <v>1.0</v>
      </c>
      <c r="J299" s="13">
        <v>1.0</v>
      </c>
      <c r="K299" s="13">
        <v>1.0</v>
      </c>
      <c r="L299" s="13">
        <v>1.0</v>
      </c>
    </row>
    <row r="300">
      <c r="A300" s="13" t="s">
        <v>678</v>
      </c>
      <c r="B300" s="13" t="s">
        <v>658</v>
      </c>
      <c r="C300" s="13" t="s">
        <v>64</v>
      </c>
      <c r="D300" s="13" t="s">
        <v>2027</v>
      </c>
      <c r="E300" s="13">
        <v>1.0</v>
      </c>
      <c r="F300" s="13">
        <v>1.0</v>
      </c>
      <c r="G300" s="13">
        <v>1.0</v>
      </c>
      <c r="H300" s="13">
        <v>1.0</v>
      </c>
      <c r="I300" s="13">
        <v>1.0</v>
      </c>
      <c r="J300" s="13">
        <v>1.0</v>
      </c>
      <c r="K300" s="13">
        <v>1.0</v>
      </c>
      <c r="L300" s="13">
        <v>1.0</v>
      </c>
    </row>
    <row r="301">
      <c r="A301" s="13" t="s">
        <v>680</v>
      </c>
      <c r="B301" s="13" t="s">
        <v>658</v>
      </c>
      <c r="C301" s="13" t="s">
        <v>64</v>
      </c>
      <c r="D301" s="13" t="s">
        <v>2028</v>
      </c>
      <c r="E301" s="13">
        <v>1.0</v>
      </c>
      <c r="F301" s="13">
        <v>1.0</v>
      </c>
      <c r="G301" s="13">
        <v>1.0</v>
      </c>
      <c r="H301" s="13">
        <v>1.0</v>
      </c>
      <c r="I301" s="13">
        <v>1.0</v>
      </c>
      <c r="J301" s="13">
        <v>1.0</v>
      </c>
      <c r="K301" s="13">
        <v>1.0</v>
      </c>
      <c r="L301" s="13">
        <v>1.0</v>
      </c>
    </row>
    <row r="302">
      <c r="A302" s="13" t="s">
        <v>682</v>
      </c>
      <c r="B302" s="13" t="s">
        <v>658</v>
      </c>
      <c r="C302" s="13" t="s">
        <v>64</v>
      </c>
      <c r="D302" s="13" t="s">
        <v>2029</v>
      </c>
      <c r="E302" s="13">
        <v>1.0</v>
      </c>
      <c r="F302" s="13">
        <v>1.0</v>
      </c>
      <c r="G302" s="13">
        <v>1.0</v>
      </c>
      <c r="H302" s="13">
        <v>1.0</v>
      </c>
      <c r="I302" s="13">
        <v>1.0</v>
      </c>
      <c r="J302" s="13">
        <v>1.0</v>
      </c>
      <c r="K302" s="13">
        <v>1.0</v>
      </c>
      <c r="L302" s="13">
        <v>1.0</v>
      </c>
    </row>
    <row r="303">
      <c r="A303" s="13" t="s">
        <v>684</v>
      </c>
      <c r="B303" s="13" t="s">
        <v>658</v>
      </c>
      <c r="C303" s="13" t="s">
        <v>64</v>
      </c>
      <c r="D303" s="13" t="s">
        <v>2030</v>
      </c>
      <c r="E303" s="13">
        <v>1.0</v>
      </c>
      <c r="F303" s="13">
        <v>1.0</v>
      </c>
      <c r="G303" s="13">
        <v>1.0</v>
      </c>
      <c r="H303" s="13">
        <v>1.0</v>
      </c>
      <c r="I303" s="13">
        <v>1.0</v>
      </c>
      <c r="J303" s="13">
        <v>1.0</v>
      </c>
      <c r="K303" s="13">
        <v>1.0</v>
      </c>
      <c r="L303" s="13">
        <v>1.0</v>
      </c>
    </row>
    <row r="304">
      <c r="A304" s="13" t="s">
        <v>686</v>
      </c>
      <c r="B304" s="13" t="s">
        <v>658</v>
      </c>
      <c r="C304" s="13" t="s">
        <v>64</v>
      </c>
      <c r="D304" s="13" t="s">
        <v>2031</v>
      </c>
      <c r="E304" s="13">
        <v>1.0</v>
      </c>
      <c r="F304" s="13">
        <v>1.0</v>
      </c>
      <c r="G304" s="13">
        <v>1.0</v>
      </c>
      <c r="H304" s="13">
        <v>1.0</v>
      </c>
      <c r="I304" s="13">
        <v>1.0</v>
      </c>
      <c r="J304" s="13">
        <v>1.0</v>
      </c>
      <c r="K304" s="13">
        <v>1.0</v>
      </c>
      <c r="L304" s="13">
        <v>1.0</v>
      </c>
    </row>
    <row r="305">
      <c r="A305" s="13" t="s">
        <v>688</v>
      </c>
      <c r="B305" s="13" t="s">
        <v>658</v>
      </c>
      <c r="C305" s="13" t="s">
        <v>64</v>
      </c>
      <c r="D305" s="13" t="s">
        <v>2032</v>
      </c>
      <c r="E305" s="13">
        <v>1.0</v>
      </c>
      <c r="F305" s="13">
        <v>1.0</v>
      </c>
      <c r="G305" s="13">
        <v>1.0</v>
      </c>
      <c r="H305" s="13">
        <v>1.0</v>
      </c>
      <c r="I305" s="13">
        <v>1.0</v>
      </c>
      <c r="J305" s="13">
        <v>1.0</v>
      </c>
      <c r="K305" s="13">
        <v>1.0</v>
      </c>
      <c r="L305" s="13">
        <v>1.0</v>
      </c>
    </row>
    <row r="306">
      <c r="A306" s="13" t="s">
        <v>690</v>
      </c>
      <c r="B306" s="13" t="s">
        <v>691</v>
      </c>
      <c r="C306" s="13" t="s">
        <v>64</v>
      </c>
      <c r="D306" s="13" t="s">
        <v>2033</v>
      </c>
      <c r="E306" s="13">
        <v>1.0</v>
      </c>
      <c r="F306" s="13">
        <v>1.0</v>
      </c>
      <c r="G306" s="13">
        <v>1.0</v>
      </c>
      <c r="H306" s="13">
        <v>1.0</v>
      </c>
      <c r="I306" s="13">
        <v>1.0</v>
      </c>
      <c r="J306" s="13">
        <v>1.0</v>
      </c>
      <c r="K306" s="13">
        <v>1.0</v>
      </c>
      <c r="L306" s="13">
        <v>1.0</v>
      </c>
    </row>
    <row r="307">
      <c r="A307" s="13" t="s">
        <v>693</v>
      </c>
      <c r="B307" s="13" t="s">
        <v>691</v>
      </c>
      <c r="C307" s="13" t="s">
        <v>64</v>
      </c>
      <c r="D307" s="13" t="s">
        <v>2034</v>
      </c>
      <c r="E307" s="13">
        <v>1.0</v>
      </c>
      <c r="F307" s="13">
        <v>1.0</v>
      </c>
      <c r="G307" s="13">
        <v>1.0</v>
      </c>
      <c r="H307" s="13">
        <v>1.0</v>
      </c>
      <c r="I307" s="13">
        <v>1.0</v>
      </c>
      <c r="J307" s="13">
        <v>1.0</v>
      </c>
      <c r="K307" s="13">
        <v>1.0</v>
      </c>
      <c r="L307" s="13">
        <v>1.0</v>
      </c>
    </row>
    <row r="308">
      <c r="A308" s="13" t="s">
        <v>695</v>
      </c>
      <c r="B308" s="13" t="s">
        <v>691</v>
      </c>
      <c r="C308" s="13" t="s">
        <v>64</v>
      </c>
      <c r="D308" s="13" t="s">
        <v>2035</v>
      </c>
      <c r="E308" s="13">
        <v>1.0</v>
      </c>
      <c r="F308" s="13">
        <v>1.0</v>
      </c>
      <c r="G308" s="13">
        <v>1.0</v>
      </c>
      <c r="H308" s="13">
        <v>1.0</v>
      </c>
      <c r="I308" s="13">
        <v>1.0</v>
      </c>
      <c r="J308" s="13">
        <v>1.0</v>
      </c>
      <c r="K308" s="13">
        <v>1.0</v>
      </c>
      <c r="L308" s="13">
        <v>1.0</v>
      </c>
    </row>
    <row r="309">
      <c r="A309" s="13" t="s">
        <v>697</v>
      </c>
      <c r="B309" s="13" t="s">
        <v>691</v>
      </c>
      <c r="C309" s="13" t="s">
        <v>64</v>
      </c>
      <c r="D309" s="13" t="s">
        <v>2036</v>
      </c>
      <c r="E309" s="13">
        <v>1.0</v>
      </c>
      <c r="F309" s="13">
        <v>1.0</v>
      </c>
      <c r="G309" s="13">
        <v>1.0</v>
      </c>
      <c r="H309" s="13">
        <v>1.0</v>
      </c>
      <c r="I309" s="13">
        <v>1.0</v>
      </c>
      <c r="J309" s="13">
        <v>1.0</v>
      </c>
      <c r="K309" s="13">
        <v>1.0</v>
      </c>
      <c r="L309" s="13">
        <v>1.0</v>
      </c>
    </row>
    <row r="310">
      <c r="A310" s="13" t="s">
        <v>699</v>
      </c>
      <c r="B310" s="13" t="s">
        <v>691</v>
      </c>
      <c r="C310" s="13" t="s">
        <v>64</v>
      </c>
      <c r="D310" s="13" t="s">
        <v>2037</v>
      </c>
      <c r="E310" s="13">
        <v>1.0</v>
      </c>
      <c r="F310" s="13">
        <v>1.0</v>
      </c>
      <c r="G310" s="13">
        <v>1.0</v>
      </c>
      <c r="H310" s="13">
        <v>1.0</v>
      </c>
      <c r="I310" s="13">
        <v>1.0</v>
      </c>
      <c r="J310" s="13">
        <v>1.0</v>
      </c>
      <c r="K310" s="13">
        <v>1.0</v>
      </c>
      <c r="L310" s="13">
        <v>1.0</v>
      </c>
    </row>
    <row r="311">
      <c r="A311" s="13" t="s">
        <v>701</v>
      </c>
      <c r="B311" s="13" t="s">
        <v>691</v>
      </c>
      <c r="C311" s="13" t="s">
        <v>64</v>
      </c>
      <c r="D311" s="13" t="s">
        <v>2038</v>
      </c>
      <c r="E311" s="13">
        <v>1.0</v>
      </c>
      <c r="F311" s="13">
        <v>1.0</v>
      </c>
      <c r="G311" s="13">
        <v>1.0</v>
      </c>
      <c r="H311" s="13">
        <v>1.0</v>
      </c>
      <c r="I311" s="13">
        <v>1.0</v>
      </c>
      <c r="J311" s="13">
        <v>1.0</v>
      </c>
      <c r="K311" s="13">
        <v>1.0</v>
      </c>
      <c r="L311" s="13">
        <v>1.0</v>
      </c>
    </row>
    <row r="312">
      <c r="A312" s="13" t="s">
        <v>703</v>
      </c>
      <c r="B312" s="13" t="s">
        <v>691</v>
      </c>
      <c r="C312" s="13" t="s">
        <v>64</v>
      </c>
      <c r="D312" s="13" t="s">
        <v>2039</v>
      </c>
      <c r="E312" s="13">
        <v>1.0</v>
      </c>
      <c r="F312" s="13">
        <v>1.0</v>
      </c>
      <c r="G312" s="13">
        <v>1.0</v>
      </c>
      <c r="H312" s="13">
        <v>1.0</v>
      </c>
      <c r="I312" s="13">
        <v>1.0</v>
      </c>
      <c r="J312" s="13">
        <v>1.0</v>
      </c>
      <c r="K312" s="13">
        <v>1.0</v>
      </c>
      <c r="L312" s="13">
        <v>1.0</v>
      </c>
    </row>
    <row r="313">
      <c r="A313" s="13" t="s">
        <v>705</v>
      </c>
      <c r="B313" s="13" t="s">
        <v>691</v>
      </c>
      <c r="C313" s="13" t="s">
        <v>64</v>
      </c>
      <c r="D313" s="13" t="s">
        <v>2040</v>
      </c>
      <c r="E313" s="13">
        <v>1.0</v>
      </c>
      <c r="F313" s="13">
        <v>1.0</v>
      </c>
      <c r="G313" s="13">
        <v>1.0</v>
      </c>
      <c r="H313" s="13">
        <v>1.0</v>
      </c>
      <c r="I313" s="13">
        <v>1.0</v>
      </c>
      <c r="J313" s="13">
        <v>1.0</v>
      </c>
      <c r="K313" s="13">
        <v>1.0</v>
      </c>
      <c r="L313" s="13">
        <v>1.0</v>
      </c>
    </row>
    <row r="314">
      <c r="A314" s="13" t="s">
        <v>707</v>
      </c>
      <c r="B314" s="13" t="s">
        <v>691</v>
      </c>
      <c r="C314" s="13" t="s">
        <v>64</v>
      </c>
      <c r="D314" s="13" t="s">
        <v>2041</v>
      </c>
      <c r="E314" s="13">
        <v>1.0</v>
      </c>
      <c r="F314" s="13">
        <v>1.0</v>
      </c>
      <c r="G314" s="13">
        <v>1.0</v>
      </c>
      <c r="H314" s="13">
        <v>1.0</v>
      </c>
      <c r="I314" s="13">
        <v>1.0</v>
      </c>
      <c r="J314" s="13">
        <v>1.0</v>
      </c>
      <c r="K314" s="13">
        <v>1.0</v>
      </c>
      <c r="L314" s="13">
        <v>1.0</v>
      </c>
    </row>
    <row r="315">
      <c r="A315" s="13" t="s">
        <v>709</v>
      </c>
      <c r="B315" s="13" t="s">
        <v>691</v>
      </c>
      <c r="C315" s="13" t="s">
        <v>64</v>
      </c>
      <c r="D315" s="13" t="s">
        <v>2042</v>
      </c>
      <c r="E315" s="13">
        <v>1.0</v>
      </c>
      <c r="F315" s="13">
        <v>1.0</v>
      </c>
      <c r="G315" s="13">
        <v>1.0</v>
      </c>
      <c r="H315" s="13">
        <v>1.0</v>
      </c>
      <c r="I315" s="13">
        <v>1.0</v>
      </c>
      <c r="J315" s="13">
        <v>1.0</v>
      </c>
      <c r="K315" s="13">
        <v>1.0</v>
      </c>
      <c r="L315" s="13">
        <v>1.0</v>
      </c>
    </row>
    <row r="316">
      <c r="A316" s="13" t="s">
        <v>711</v>
      </c>
      <c r="B316" s="13" t="s">
        <v>691</v>
      </c>
      <c r="C316" s="13" t="s">
        <v>64</v>
      </c>
      <c r="D316" s="13" t="s">
        <v>2043</v>
      </c>
      <c r="E316" s="13">
        <v>1.0</v>
      </c>
      <c r="F316" s="13">
        <v>1.0</v>
      </c>
      <c r="G316" s="13">
        <v>1.0</v>
      </c>
      <c r="H316" s="13">
        <v>1.0</v>
      </c>
      <c r="I316" s="13">
        <v>1.0</v>
      </c>
      <c r="J316" s="13">
        <v>1.0</v>
      </c>
      <c r="K316" s="13">
        <v>1.0</v>
      </c>
      <c r="L316" s="13">
        <v>1.0</v>
      </c>
    </row>
    <row r="317">
      <c r="A317" s="13" t="s">
        <v>713</v>
      </c>
      <c r="B317" s="13" t="s">
        <v>691</v>
      </c>
      <c r="C317" s="13" t="s">
        <v>64</v>
      </c>
      <c r="D317" s="13" t="s">
        <v>2044</v>
      </c>
      <c r="E317" s="13">
        <v>1.0</v>
      </c>
      <c r="F317" s="13">
        <v>1.0</v>
      </c>
      <c r="G317" s="13">
        <v>1.0</v>
      </c>
      <c r="H317" s="13">
        <v>1.0</v>
      </c>
      <c r="I317" s="13">
        <v>1.0</v>
      </c>
      <c r="J317" s="13">
        <v>1.0</v>
      </c>
      <c r="K317" s="13">
        <v>1.0</v>
      </c>
      <c r="L317" s="13">
        <v>1.0</v>
      </c>
    </row>
    <row r="318">
      <c r="A318" s="13" t="s">
        <v>715</v>
      </c>
      <c r="B318" s="13" t="s">
        <v>691</v>
      </c>
      <c r="C318" s="13" t="s">
        <v>64</v>
      </c>
      <c r="D318" s="13" t="s">
        <v>2045</v>
      </c>
      <c r="E318" s="13">
        <v>1.0</v>
      </c>
      <c r="F318" s="13">
        <v>1.0</v>
      </c>
      <c r="G318" s="13">
        <v>1.0</v>
      </c>
      <c r="H318" s="13">
        <v>1.0</v>
      </c>
      <c r="I318" s="13">
        <v>1.0</v>
      </c>
      <c r="J318" s="13">
        <v>1.0</v>
      </c>
      <c r="K318" s="13">
        <v>1.0</v>
      </c>
      <c r="L318" s="13">
        <v>1.0</v>
      </c>
    </row>
    <row r="319">
      <c r="A319" s="13" t="s">
        <v>717</v>
      </c>
      <c r="B319" s="13" t="s">
        <v>691</v>
      </c>
      <c r="C319" s="13" t="s">
        <v>64</v>
      </c>
      <c r="D319" s="13" t="s">
        <v>2046</v>
      </c>
      <c r="E319" s="13">
        <v>1.0</v>
      </c>
      <c r="F319" s="13">
        <v>1.0</v>
      </c>
      <c r="G319" s="13">
        <v>1.0</v>
      </c>
      <c r="H319" s="13">
        <v>1.0</v>
      </c>
      <c r="I319" s="13">
        <v>1.0</v>
      </c>
      <c r="J319" s="13">
        <v>1.0</v>
      </c>
      <c r="K319" s="13">
        <v>1.0</v>
      </c>
      <c r="L319" s="13">
        <v>1.0</v>
      </c>
    </row>
    <row r="320">
      <c r="A320" s="13" t="s">
        <v>719</v>
      </c>
      <c r="B320" s="13" t="s">
        <v>691</v>
      </c>
      <c r="C320" s="13" t="s">
        <v>64</v>
      </c>
      <c r="D320" s="13" t="s">
        <v>2047</v>
      </c>
      <c r="E320" s="13">
        <v>1.0</v>
      </c>
      <c r="F320" s="13">
        <v>1.0</v>
      </c>
      <c r="G320" s="13">
        <v>1.0</v>
      </c>
      <c r="H320" s="13">
        <v>1.0</v>
      </c>
      <c r="I320" s="13">
        <v>1.0</v>
      </c>
      <c r="J320" s="13">
        <v>1.0</v>
      </c>
      <c r="K320" s="13">
        <v>1.0</v>
      </c>
      <c r="L320" s="13">
        <v>1.0</v>
      </c>
    </row>
    <row r="321">
      <c r="A321" s="13" t="s">
        <v>721</v>
      </c>
      <c r="B321" s="13" t="s">
        <v>691</v>
      </c>
      <c r="C321" s="13" t="s">
        <v>64</v>
      </c>
      <c r="D321" s="13" t="s">
        <v>2048</v>
      </c>
      <c r="E321" s="13">
        <v>1.0</v>
      </c>
      <c r="F321" s="13">
        <v>1.0</v>
      </c>
      <c r="G321" s="13">
        <v>1.0</v>
      </c>
      <c r="H321" s="13">
        <v>1.0</v>
      </c>
      <c r="I321" s="13">
        <v>1.0</v>
      </c>
      <c r="J321" s="13">
        <v>1.0</v>
      </c>
      <c r="K321" s="13">
        <v>1.0</v>
      </c>
      <c r="L321" s="13">
        <v>1.0</v>
      </c>
    </row>
    <row r="322">
      <c r="A322" s="13" t="s">
        <v>723</v>
      </c>
      <c r="B322" s="13" t="s">
        <v>724</v>
      </c>
      <c r="C322" s="13" t="s">
        <v>64</v>
      </c>
      <c r="D322" s="13" t="s">
        <v>2049</v>
      </c>
      <c r="E322" s="13">
        <v>1.0</v>
      </c>
      <c r="F322" s="13">
        <v>1.0</v>
      </c>
      <c r="G322" s="13">
        <v>1.0</v>
      </c>
      <c r="H322" s="13">
        <v>1.0</v>
      </c>
      <c r="I322" s="13">
        <v>1.0</v>
      </c>
      <c r="J322" s="13">
        <v>1.0</v>
      </c>
      <c r="K322" s="13">
        <v>1.0</v>
      </c>
      <c r="L322" s="13">
        <v>1.0</v>
      </c>
    </row>
    <row r="323">
      <c r="A323" s="13" t="s">
        <v>726</v>
      </c>
      <c r="B323" s="13" t="s">
        <v>724</v>
      </c>
      <c r="C323" s="13" t="s">
        <v>64</v>
      </c>
      <c r="D323" s="13" t="s">
        <v>2050</v>
      </c>
      <c r="E323" s="13">
        <v>1.0</v>
      </c>
      <c r="F323" s="13">
        <v>1.0</v>
      </c>
      <c r="G323" s="13">
        <v>1.0</v>
      </c>
      <c r="H323" s="13">
        <v>1.0</v>
      </c>
      <c r="I323" s="13">
        <v>1.0</v>
      </c>
      <c r="J323" s="13">
        <v>1.0</v>
      </c>
      <c r="K323" s="13">
        <v>1.0</v>
      </c>
      <c r="L323" s="13">
        <v>1.0</v>
      </c>
    </row>
    <row r="324">
      <c r="A324" s="13" t="s">
        <v>728</v>
      </c>
      <c r="B324" s="13" t="s">
        <v>724</v>
      </c>
      <c r="C324" s="13" t="s">
        <v>64</v>
      </c>
      <c r="D324" s="13" t="s">
        <v>2051</v>
      </c>
      <c r="E324" s="13">
        <v>1.0</v>
      </c>
      <c r="F324" s="13">
        <v>1.0</v>
      </c>
      <c r="G324" s="13">
        <v>1.0</v>
      </c>
      <c r="H324" s="13">
        <v>1.0</v>
      </c>
      <c r="I324" s="13">
        <v>1.0</v>
      </c>
      <c r="J324" s="13">
        <v>1.0</v>
      </c>
      <c r="K324" s="13">
        <v>1.0</v>
      </c>
      <c r="L324" s="13">
        <v>1.0</v>
      </c>
    </row>
    <row r="325">
      <c r="A325" s="13" t="s">
        <v>730</v>
      </c>
      <c r="B325" s="13" t="s">
        <v>724</v>
      </c>
      <c r="C325" s="13" t="s">
        <v>64</v>
      </c>
      <c r="D325" s="13" t="s">
        <v>2052</v>
      </c>
      <c r="E325" s="13">
        <v>1.0</v>
      </c>
      <c r="F325" s="13">
        <v>1.0</v>
      </c>
      <c r="G325" s="13">
        <v>1.0</v>
      </c>
      <c r="H325" s="13">
        <v>1.0</v>
      </c>
      <c r="I325" s="13">
        <v>1.0</v>
      </c>
      <c r="J325" s="13">
        <v>1.0</v>
      </c>
      <c r="K325" s="13">
        <v>1.0</v>
      </c>
      <c r="L325" s="13">
        <v>1.0</v>
      </c>
    </row>
    <row r="326">
      <c r="A326" s="13" t="s">
        <v>732</v>
      </c>
      <c r="B326" s="13" t="s">
        <v>724</v>
      </c>
      <c r="C326" s="13" t="s">
        <v>64</v>
      </c>
      <c r="D326" s="13" t="s">
        <v>2053</v>
      </c>
      <c r="E326" s="13">
        <v>1.0</v>
      </c>
      <c r="F326" s="13">
        <v>1.0</v>
      </c>
      <c r="G326" s="13">
        <v>1.0</v>
      </c>
      <c r="H326" s="13">
        <v>1.0</v>
      </c>
      <c r="I326" s="13">
        <v>1.0</v>
      </c>
      <c r="J326" s="13">
        <v>1.0</v>
      </c>
      <c r="K326" s="13">
        <v>1.0</v>
      </c>
      <c r="L326" s="13">
        <v>1.0</v>
      </c>
    </row>
    <row r="327">
      <c r="A327" s="13" t="s">
        <v>734</v>
      </c>
      <c r="B327" s="13" t="s">
        <v>724</v>
      </c>
      <c r="C327" s="13" t="s">
        <v>64</v>
      </c>
      <c r="D327" s="13" t="s">
        <v>2054</v>
      </c>
      <c r="E327" s="13">
        <v>1.0</v>
      </c>
      <c r="F327" s="13">
        <v>1.0</v>
      </c>
      <c r="G327" s="13">
        <v>1.0</v>
      </c>
      <c r="H327" s="13">
        <v>1.0</v>
      </c>
      <c r="I327" s="13">
        <v>1.0</v>
      </c>
      <c r="J327" s="13">
        <v>1.0</v>
      </c>
      <c r="K327" s="13">
        <v>1.0</v>
      </c>
      <c r="L327" s="13">
        <v>1.0</v>
      </c>
    </row>
    <row r="328">
      <c r="A328" s="13" t="s">
        <v>736</v>
      </c>
      <c r="B328" s="13" t="s">
        <v>724</v>
      </c>
      <c r="C328" s="13" t="s">
        <v>64</v>
      </c>
      <c r="D328" s="13" t="s">
        <v>2055</v>
      </c>
      <c r="E328" s="13">
        <v>1.0</v>
      </c>
      <c r="F328" s="13">
        <v>1.0</v>
      </c>
      <c r="G328" s="13">
        <v>1.0</v>
      </c>
      <c r="H328" s="13">
        <v>1.0</v>
      </c>
      <c r="I328" s="13">
        <v>1.0</v>
      </c>
      <c r="J328" s="13">
        <v>1.0</v>
      </c>
      <c r="K328" s="13">
        <v>1.0</v>
      </c>
      <c r="L328" s="13">
        <v>1.0</v>
      </c>
    </row>
    <row r="329">
      <c r="A329" s="13" t="s">
        <v>738</v>
      </c>
      <c r="B329" s="13" t="s">
        <v>724</v>
      </c>
      <c r="C329" s="13" t="s">
        <v>64</v>
      </c>
      <c r="D329" s="13" t="s">
        <v>2056</v>
      </c>
      <c r="E329" s="13">
        <v>1.0</v>
      </c>
      <c r="F329" s="13">
        <v>1.0</v>
      </c>
      <c r="G329" s="13">
        <v>1.0</v>
      </c>
      <c r="H329" s="13">
        <v>1.0</v>
      </c>
      <c r="I329" s="13">
        <v>1.0</v>
      </c>
      <c r="J329" s="13">
        <v>1.0</v>
      </c>
      <c r="K329" s="13">
        <v>1.0</v>
      </c>
      <c r="L329" s="13">
        <v>1.0</v>
      </c>
    </row>
    <row r="330">
      <c r="A330" s="13" t="s">
        <v>740</v>
      </c>
      <c r="B330" s="13" t="s">
        <v>724</v>
      </c>
      <c r="C330" s="13" t="s">
        <v>64</v>
      </c>
      <c r="D330" s="13" t="s">
        <v>2057</v>
      </c>
      <c r="E330" s="13">
        <v>1.0</v>
      </c>
      <c r="F330" s="13">
        <v>1.0</v>
      </c>
      <c r="G330" s="13">
        <v>1.0</v>
      </c>
      <c r="H330" s="13">
        <v>1.0</v>
      </c>
      <c r="I330" s="13">
        <v>1.0</v>
      </c>
      <c r="J330" s="13">
        <v>1.0</v>
      </c>
      <c r="K330" s="13">
        <v>1.0</v>
      </c>
      <c r="L330" s="13">
        <v>1.0</v>
      </c>
    </row>
    <row r="331">
      <c r="A331" s="13" t="s">
        <v>742</v>
      </c>
      <c r="B331" s="13" t="s">
        <v>724</v>
      </c>
      <c r="C331" s="13" t="s">
        <v>64</v>
      </c>
      <c r="D331" s="13" t="s">
        <v>2058</v>
      </c>
      <c r="E331" s="13">
        <v>1.0</v>
      </c>
      <c r="F331" s="13">
        <v>1.0</v>
      </c>
      <c r="G331" s="13">
        <v>1.0</v>
      </c>
      <c r="H331" s="13">
        <v>1.0</v>
      </c>
      <c r="I331" s="13">
        <v>1.0</v>
      </c>
      <c r="J331" s="13">
        <v>1.0</v>
      </c>
      <c r="K331" s="13">
        <v>1.0</v>
      </c>
      <c r="L331" s="13">
        <v>1.0</v>
      </c>
    </row>
    <row r="332">
      <c r="A332" s="13" t="s">
        <v>744</v>
      </c>
      <c r="B332" s="13" t="s">
        <v>724</v>
      </c>
      <c r="C332" s="13" t="s">
        <v>64</v>
      </c>
      <c r="D332" s="13" t="s">
        <v>2059</v>
      </c>
      <c r="E332" s="13">
        <v>1.0</v>
      </c>
      <c r="F332" s="13">
        <v>1.0</v>
      </c>
      <c r="G332" s="13">
        <v>1.0</v>
      </c>
      <c r="H332" s="13">
        <v>1.0</v>
      </c>
      <c r="I332" s="13">
        <v>1.0</v>
      </c>
      <c r="J332" s="13">
        <v>1.0</v>
      </c>
      <c r="K332" s="13">
        <v>1.0</v>
      </c>
      <c r="L332" s="13">
        <v>1.0</v>
      </c>
    </row>
    <row r="333">
      <c r="A333" s="13" t="s">
        <v>746</v>
      </c>
      <c r="B333" s="13" t="s">
        <v>724</v>
      </c>
      <c r="C333" s="13" t="s">
        <v>64</v>
      </c>
      <c r="D333" s="13" t="s">
        <v>2060</v>
      </c>
      <c r="E333" s="13">
        <v>1.0</v>
      </c>
      <c r="F333" s="13">
        <v>1.0</v>
      </c>
      <c r="G333" s="13">
        <v>1.0</v>
      </c>
      <c r="H333" s="13">
        <v>1.0</v>
      </c>
      <c r="I333" s="13">
        <v>1.0</v>
      </c>
      <c r="J333" s="13">
        <v>1.0</v>
      </c>
      <c r="K333" s="13">
        <v>1.0</v>
      </c>
      <c r="L333" s="13">
        <v>1.0</v>
      </c>
    </row>
    <row r="334">
      <c r="A334" s="13" t="s">
        <v>748</v>
      </c>
      <c r="B334" s="13" t="s">
        <v>724</v>
      </c>
      <c r="C334" s="13" t="s">
        <v>64</v>
      </c>
      <c r="D334" s="13" t="s">
        <v>2061</v>
      </c>
      <c r="E334" s="13">
        <v>1.0</v>
      </c>
      <c r="F334" s="13">
        <v>1.0</v>
      </c>
      <c r="G334" s="13">
        <v>1.0</v>
      </c>
      <c r="H334" s="13">
        <v>1.0</v>
      </c>
      <c r="I334" s="13">
        <v>1.0</v>
      </c>
      <c r="J334" s="13">
        <v>1.0</v>
      </c>
      <c r="K334" s="13">
        <v>1.0</v>
      </c>
      <c r="L334" s="13">
        <v>1.0</v>
      </c>
    </row>
    <row r="335">
      <c r="A335" s="13" t="s">
        <v>750</v>
      </c>
      <c r="B335" s="13" t="s">
        <v>724</v>
      </c>
      <c r="C335" s="13" t="s">
        <v>64</v>
      </c>
      <c r="D335" s="13" t="s">
        <v>2062</v>
      </c>
      <c r="E335" s="13">
        <v>1.0</v>
      </c>
      <c r="F335" s="13">
        <v>1.0</v>
      </c>
      <c r="G335" s="13">
        <v>1.0</v>
      </c>
      <c r="H335" s="13">
        <v>1.0</v>
      </c>
      <c r="I335" s="13">
        <v>1.0</v>
      </c>
      <c r="J335" s="13">
        <v>1.0</v>
      </c>
      <c r="K335" s="13">
        <v>1.0</v>
      </c>
      <c r="L335" s="13">
        <v>1.0</v>
      </c>
    </row>
    <row r="336">
      <c r="A336" s="13" t="s">
        <v>752</v>
      </c>
      <c r="B336" s="13" t="s">
        <v>724</v>
      </c>
      <c r="C336" s="13" t="s">
        <v>64</v>
      </c>
      <c r="D336" s="13" t="s">
        <v>2063</v>
      </c>
      <c r="E336" s="13">
        <v>1.0</v>
      </c>
      <c r="F336" s="13">
        <v>1.0</v>
      </c>
      <c r="G336" s="13">
        <v>1.0</v>
      </c>
      <c r="H336" s="13">
        <v>1.0</v>
      </c>
      <c r="I336" s="13">
        <v>1.0</v>
      </c>
      <c r="J336" s="13">
        <v>1.0</v>
      </c>
      <c r="K336" s="13">
        <v>1.0</v>
      </c>
      <c r="L336" s="13">
        <v>1.0</v>
      </c>
    </row>
    <row r="337">
      <c r="A337" s="13" t="s">
        <v>754</v>
      </c>
      <c r="B337" s="13" t="s">
        <v>724</v>
      </c>
      <c r="C337" s="13" t="s">
        <v>64</v>
      </c>
      <c r="D337" s="13" t="s">
        <v>2064</v>
      </c>
      <c r="E337" s="13">
        <v>1.0</v>
      </c>
      <c r="F337" s="13">
        <v>1.0</v>
      </c>
      <c r="G337" s="13">
        <v>1.0</v>
      </c>
      <c r="H337" s="13">
        <v>1.0</v>
      </c>
      <c r="I337" s="13">
        <v>1.0</v>
      </c>
      <c r="J337" s="13">
        <v>1.0</v>
      </c>
      <c r="K337" s="13">
        <v>1.0</v>
      </c>
      <c r="L337" s="13">
        <v>1.0</v>
      </c>
    </row>
    <row r="338">
      <c r="A338" s="13" t="s">
        <v>756</v>
      </c>
      <c r="B338" s="13" t="s">
        <v>757</v>
      </c>
      <c r="C338" s="13" t="s">
        <v>64</v>
      </c>
      <c r="D338" s="13" t="s">
        <v>2065</v>
      </c>
      <c r="E338" s="13">
        <v>1.0</v>
      </c>
      <c r="F338" s="13">
        <v>1.0</v>
      </c>
      <c r="G338" s="13">
        <v>1.0</v>
      </c>
      <c r="H338" s="13">
        <v>1.0</v>
      </c>
      <c r="I338" s="13">
        <v>1.0</v>
      </c>
      <c r="J338" s="13">
        <v>1.0</v>
      </c>
      <c r="K338" s="13">
        <v>1.0</v>
      </c>
      <c r="L338" s="13">
        <v>1.0</v>
      </c>
    </row>
    <row r="339">
      <c r="A339" s="13" t="s">
        <v>759</v>
      </c>
      <c r="B339" s="13" t="s">
        <v>757</v>
      </c>
      <c r="C339" s="13" t="s">
        <v>64</v>
      </c>
      <c r="D339" s="13" t="s">
        <v>2066</v>
      </c>
      <c r="E339" s="13">
        <v>1.0</v>
      </c>
      <c r="F339" s="13">
        <v>1.0</v>
      </c>
      <c r="G339" s="13">
        <v>1.0</v>
      </c>
      <c r="H339" s="13">
        <v>1.0</v>
      </c>
      <c r="I339" s="13">
        <v>1.0</v>
      </c>
      <c r="J339" s="13">
        <v>1.0</v>
      </c>
      <c r="K339" s="13">
        <v>1.0</v>
      </c>
      <c r="L339" s="13">
        <v>1.0</v>
      </c>
    </row>
    <row r="340">
      <c r="A340" s="13" t="s">
        <v>761</v>
      </c>
      <c r="B340" s="13" t="s">
        <v>757</v>
      </c>
      <c r="C340" s="13" t="s">
        <v>64</v>
      </c>
      <c r="D340" s="13" t="s">
        <v>2067</v>
      </c>
      <c r="E340" s="13">
        <v>1.0</v>
      </c>
      <c r="F340" s="13">
        <v>1.0</v>
      </c>
      <c r="G340" s="13">
        <v>1.0</v>
      </c>
      <c r="H340" s="13">
        <v>1.0</v>
      </c>
      <c r="I340" s="13">
        <v>1.0</v>
      </c>
      <c r="J340" s="13">
        <v>1.0</v>
      </c>
      <c r="K340" s="13">
        <v>1.0</v>
      </c>
      <c r="L340" s="13">
        <v>1.0</v>
      </c>
    </row>
    <row r="341">
      <c r="A341" s="13" t="s">
        <v>763</v>
      </c>
      <c r="B341" s="13" t="s">
        <v>757</v>
      </c>
      <c r="C341" s="13" t="s">
        <v>64</v>
      </c>
      <c r="D341" s="13" t="s">
        <v>2068</v>
      </c>
      <c r="E341" s="13">
        <v>1.0</v>
      </c>
      <c r="F341" s="13">
        <v>1.0</v>
      </c>
      <c r="G341" s="13">
        <v>1.0</v>
      </c>
      <c r="H341" s="13">
        <v>1.0</v>
      </c>
      <c r="I341" s="13">
        <v>1.0</v>
      </c>
      <c r="J341" s="13">
        <v>1.0</v>
      </c>
      <c r="K341" s="13">
        <v>1.0</v>
      </c>
      <c r="L341" s="13">
        <v>1.0</v>
      </c>
    </row>
    <row r="342">
      <c r="A342" s="13" t="s">
        <v>765</v>
      </c>
      <c r="B342" s="13" t="s">
        <v>757</v>
      </c>
      <c r="C342" s="13" t="s">
        <v>64</v>
      </c>
      <c r="D342" s="13" t="s">
        <v>2069</v>
      </c>
      <c r="E342" s="13">
        <v>1.0</v>
      </c>
      <c r="F342" s="13">
        <v>1.0</v>
      </c>
      <c r="G342" s="13">
        <v>1.0</v>
      </c>
      <c r="H342" s="13">
        <v>1.0</v>
      </c>
      <c r="I342" s="13">
        <v>1.0</v>
      </c>
      <c r="J342" s="13">
        <v>1.0</v>
      </c>
      <c r="K342" s="13">
        <v>1.0</v>
      </c>
      <c r="L342" s="13">
        <v>1.0</v>
      </c>
    </row>
    <row r="343">
      <c r="A343" s="13" t="s">
        <v>767</v>
      </c>
      <c r="B343" s="13" t="s">
        <v>757</v>
      </c>
      <c r="C343" s="13" t="s">
        <v>64</v>
      </c>
      <c r="D343" s="13" t="s">
        <v>2070</v>
      </c>
      <c r="E343" s="13">
        <v>1.0</v>
      </c>
      <c r="F343" s="13">
        <v>1.0</v>
      </c>
      <c r="G343" s="13">
        <v>1.0</v>
      </c>
      <c r="H343" s="13">
        <v>1.0</v>
      </c>
      <c r="I343" s="13">
        <v>1.0</v>
      </c>
      <c r="J343" s="13">
        <v>1.0</v>
      </c>
      <c r="K343" s="13">
        <v>1.0</v>
      </c>
      <c r="L343" s="13">
        <v>1.0</v>
      </c>
    </row>
    <row r="344">
      <c r="A344" s="13" t="s">
        <v>769</v>
      </c>
      <c r="B344" s="13" t="s">
        <v>757</v>
      </c>
      <c r="C344" s="13" t="s">
        <v>64</v>
      </c>
      <c r="D344" s="13" t="s">
        <v>2071</v>
      </c>
      <c r="E344" s="13">
        <v>1.0</v>
      </c>
      <c r="F344" s="13">
        <v>1.0</v>
      </c>
      <c r="G344" s="13">
        <v>1.0</v>
      </c>
      <c r="H344" s="13">
        <v>1.0</v>
      </c>
      <c r="I344" s="13">
        <v>1.0</v>
      </c>
      <c r="J344" s="13">
        <v>1.0</v>
      </c>
      <c r="K344" s="13">
        <v>1.0</v>
      </c>
      <c r="L344" s="13">
        <v>1.0</v>
      </c>
    </row>
    <row r="345">
      <c r="A345" s="13" t="s">
        <v>771</v>
      </c>
      <c r="B345" s="13" t="s">
        <v>757</v>
      </c>
      <c r="C345" s="13" t="s">
        <v>64</v>
      </c>
      <c r="D345" s="13" t="s">
        <v>2072</v>
      </c>
      <c r="E345" s="13">
        <v>1.0</v>
      </c>
      <c r="F345" s="13">
        <v>1.0</v>
      </c>
      <c r="G345" s="13">
        <v>1.0</v>
      </c>
      <c r="H345" s="13">
        <v>1.0</v>
      </c>
      <c r="I345" s="13">
        <v>1.0</v>
      </c>
      <c r="J345" s="13">
        <v>1.0</v>
      </c>
      <c r="K345" s="13">
        <v>1.0</v>
      </c>
      <c r="L345" s="13">
        <v>1.0</v>
      </c>
    </row>
    <row r="346">
      <c r="A346" s="13" t="s">
        <v>773</v>
      </c>
      <c r="B346" s="13" t="s">
        <v>757</v>
      </c>
      <c r="C346" s="13" t="s">
        <v>64</v>
      </c>
      <c r="D346" s="13" t="s">
        <v>2073</v>
      </c>
      <c r="E346" s="13">
        <v>1.0</v>
      </c>
      <c r="F346" s="13">
        <v>1.0</v>
      </c>
      <c r="G346" s="13">
        <v>1.0</v>
      </c>
      <c r="H346" s="13">
        <v>1.0</v>
      </c>
      <c r="I346" s="13">
        <v>1.0</v>
      </c>
      <c r="J346" s="13">
        <v>1.0</v>
      </c>
      <c r="K346" s="13">
        <v>1.0</v>
      </c>
      <c r="L346" s="13">
        <v>1.0</v>
      </c>
    </row>
    <row r="347">
      <c r="A347" s="13" t="s">
        <v>775</v>
      </c>
      <c r="B347" s="13" t="s">
        <v>757</v>
      </c>
      <c r="C347" s="13" t="s">
        <v>64</v>
      </c>
      <c r="D347" s="13" t="s">
        <v>2074</v>
      </c>
      <c r="E347" s="13">
        <v>1.0</v>
      </c>
      <c r="F347" s="13">
        <v>1.0</v>
      </c>
      <c r="G347" s="13">
        <v>1.0</v>
      </c>
      <c r="H347" s="13">
        <v>1.0</v>
      </c>
      <c r="I347" s="13">
        <v>1.0</v>
      </c>
      <c r="J347" s="13">
        <v>1.0</v>
      </c>
      <c r="K347" s="13">
        <v>1.0</v>
      </c>
      <c r="L347" s="13">
        <v>1.0</v>
      </c>
    </row>
    <row r="348">
      <c r="A348" s="13" t="s">
        <v>777</v>
      </c>
      <c r="B348" s="13" t="s">
        <v>757</v>
      </c>
      <c r="C348" s="13" t="s">
        <v>64</v>
      </c>
      <c r="D348" s="13" t="s">
        <v>2075</v>
      </c>
      <c r="E348" s="13">
        <v>1.0</v>
      </c>
      <c r="F348" s="13">
        <v>1.0</v>
      </c>
      <c r="G348" s="13">
        <v>1.0</v>
      </c>
      <c r="H348" s="13">
        <v>1.0</v>
      </c>
      <c r="I348" s="13">
        <v>1.0</v>
      </c>
      <c r="J348" s="13">
        <v>1.0</v>
      </c>
      <c r="K348" s="13">
        <v>1.0</v>
      </c>
      <c r="L348" s="13">
        <v>1.0</v>
      </c>
    </row>
    <row r="349">
      <c r="A349" s="13" t="s">
        <v>779</v>
      </c>
      <c r="B349" s="13" t="s">
        <v>757</v>
      </c>
      <c r="C349" s="13" t="s">
        <v>64</v>
      </c>
      <c r="D349" s="13" t="s">
        <v>2076</v>
      </c>
      <c r="E349" s="13">
        <v>1.0</v>
      </c>
      <c r="F349" s="13">
        <v>1.0</v>
      </c>
      <c r="G349" s="13">
        <v>1.0</v>
      </c>
      <c r="H349" s="13">
        <v>1.0</v>
      </c>
      <c r="I349" s="13">
        <v>1.0</v>
      </c>
      <c r="J349" s="13">
        <v>1.0</v>
      </c>
      <c r="K349" s="13">
        <v>1.0</v>
      </c>
      <c r="L349" s="13">
        <v>1.0</v>
      </c>
    </row>
    <row r="350">
      <c r="A350" s="13" t="s">
        <v>781</v>
      </c>
      <c r="B350" s="13" t="s">
        <v>757</v>
      </c>
      <c r="C350" s="13" t="s">
        <v>64</v>
      </c>
      <c r="D350" s="13" t="s">
        <v>2077</v>
      </c>
      <c r="E350" s="13">
        <v>1.0</v>
      </c>
      <c r="F350" s="13">
        <v>1.0</v>
      </c>
      <c r="G350" s="13">
        <v>1.0</v>
      </c>
      <c r="H350" s="13">
        <v>1.0</v>
      </c>
      <c r="I350" s="13">
        <v>1.0</v>
      </c>
      <c r="J350" s="13">
        <v>1.0</v>
      </c>
      <c r="K350" s="13">
        <v>1.0</v>
      </c>
      <c r="L350" s="13">
        <v>1.0</v>
      </c>
    </row>
    <row r="351">
      <c r="A351" s="13" t="s">
        <v>783</v>
      </c>
      <c r="B351" s="13" t="s">
        <v>757</v>
      </c>
      <c r="C351" s="13" t="s">
        <v>64</v>
      </c>
      <c r="D351" s="13" t="s">
        <v>2078</v>
      </c>
      <c r="E351" s="13">
        <v>1.0</v>
      </c>
      <c r="F351" s="13">
        <v>1.0</v>
      </c>
      <c r="G351" s="13">
        <v>1.0</v>
      </c>
      <c r="H351" s="13">
        <v>1.0</v>
      </c>
      <c r="I351" s="13">
        <v>1.0</v>
      </c>
      <c r="J351" s="13">
        <v>1.0</v>
      </c>
      <c r="K351" s="13">
        <v>1.0</v>
      </c>
      <c r="L351" s="13">
        <v>1.0</v>
      </c>
    </row>
    <row r="352">
      <c r="A352" s="13" t="s">
        <v>785</v>
      </c>
      <c r="B352" s="13" t="s">
        <v>757</v>
      </c>
      <c r="C352" s="13" t="s">
        <v>64</v>
      </c>
      <c r="D352" s="13" t="s">
        <v>2079</v>
      </c>
      <c r="E352" s="13">
        <v>1.0</v>
      </c>
      <c r="F352" s="13">
        <v>1.0</v>
      </c>
      <c r="G352" s="13">
        <v>1.0</v>
      </c>
      <c r="H352" s="13">
        <v>1.0</v>
      </c>
      <c r="I352" s="13">
        <v>1.0</v>
      </c>
      <c r="J352" s="13">
        <v>1.0</v>
      </c>
      <c r="K352" s="13">
        <v>1.0</v>
      </c>
      <c r="L352" s="13">
        <v>1.0</v>
      </c>
    </row>
    <row r="353">
      <c r="A353" s="13" t="s">
        <v>787</v>
      </c>
      <c r="B353" s="13" t="s">
        <v>757</v>
      </c>
      <c r="C353" s="13" t="s">
        <v>64</v>
      </c>
      <c r="D353" s="13" t="s">
        <v>2080</v>
      </c>
      <c r="E353" s="13">
        <v>1.0</v>
      </c>
      <c r="F353" s="13">
        <v>1.0</v>
      </c>
      <c r="G353" s="13">
        <v>1.0</v>
      </c>
      <c r="H353" s="13">
        <v>1.0</v>
      </c>
      <c r="I353" s="13">
        <v>1.0</v>
      </c>
      <c r="J353" s="13">
        <v>1.0</v>
      </c>
      <c r="K353" s="13">
        <v>1.0</v>
      </c>
      <c r="L353" s="13">
        <v>1.0</v>
      </c>
    </row>
    <row r="354">
      <c r="A354" s="13" t="s">
        <v>789</v>
      </c>
      <c r="B354" s="13" t="s">
        <v>790</v>
      </c>
      <c r="C354" s="13" t="s">
        <v>64</v>
      </c>
      <c r="D354" s="13" t="s">
        <v>2081</v>
      </c>
      <c r="E354" s="13">
        <v>1.0</v>
      </c>
      <c r="F354" s="13">
        <v>1.0</v>
      </c>
      <c r="G354" s="13">
        <v>1.0</v>
      </c>
      <c r="H354" s="13">
        <v>1.0</v>
      </c>
      <c r="I354" s="13">
        <v>1.0</v>
      </c>
      <c r="J354" s="13">
        <v>1.0</v>
      </c>
      <c r="K354" s="13">
        <v>1.0</v>
      </c>
      <c r="L354" s="13">
        <v>1.0</v>
      </c>
    </row>
    <row r="355">
      <c r="A355" s="13" t="s">
        <v>792</v>
      </c>
      <c r="B355" s="13" t="s">
        <v>790</v>
      </c>
      <c r="C355" s="13" t="s">
        <v>64</v>
      </c>
      <c r="D355" s="13" t="s">
        <v>2082</v>
      </c>
      <c r="E355" s="13">
        <v>1.0</v>
      </c>
      <c r="F355" s="13">
        <v>1.0</v>
      </c>
      <c r="G355" s="13">
        <v>1.0</v>
      </c>
      <c r="H355" s="13">
        <v>1.0</v>
      </c>
      <c r="I355" s="13">
        <v>1.0</v>
      </c>
      <c r="J355" s="13">
        <v>1.0</v>
      </c>
      <c r="K355" s="13">
        <v>1.0</v>
      </c>
      <c r="L355" s="13">
        <v>1.0</v>
      </c>
    </row>
    <row r="356">
      <c r="A356" s="13" t="s">
        <v>794</v>
      </c>
      <c r="B356" s="13" t="s">
        <v>790</v>
      </c>
      <c r="C356" s="13" t="s">
        <v>64</v>
      </c>
      <c r="D356" s="13" t="s">
        <v>2083</v>
      </c>
      <c r="E356" s="13">
        <v>1.0</v>
      </c>
      <c r="F356" s="13">
        <v>1.0</v>
      </c>
      <c r="G356" s="13">
        <v>1.0</v>
      </c>
      <c r="H356" s="13">
        <v>1.0</v>
      </c>
      <c r="I356" s="13">
        <v>1.0</v>
      </c>
      <c r="J356" s="13">
        <v>1.0</v>
      </c>
      <c r="K356" s="13">
        <v>1.0</v>
      </c>
      <c r="L356" s="13">
        <v>1.0</v>
      </c>
    </row>
    <row r="357">
      <c r="A357" s="13" t="s">
        <v>796</v>
      </c>
      <c r="B357" s="13" t="s">
        <v>790</v>
      </c>
      <c r="C357" s="13" t="s">
        <v>64</v>
      </c>
      <c r="D357" s="13" t="s">
        <v>2084</v>
      </c>
      <c r="E357" s="13">
        <v>1.0</v>
      </c>
      <c r="F357" s="13">
        <v>1.0</v>
      </c>
      <c r="G357" s="13">
        <v>1.0</v>
      </c>
      <c r="H357" s="13">
        <v>1.0</v>
      </c>
      <c r="I357" s="13">
        <v>1.0</v>
      </c>
      <c r="J357" s="13">
        <v>1.0</v>
      </c>
      <c r="K357" s="13">
        <v>1.0</v>
      </c>
      <c r="L357" s="13">
        <v>1.0</v>
      </c>
    </row>
    <row r="358">
      <c r="A358" s="13" t="s">
        <v>798</v>
      </c>
      <c r="B358" s="13" t="s">
        <v>790</v>
      </c>
      <c r="C358" s="13" t="s">
        <v>64</v>
      </c>
      <c r="D358" s="13" t="s">
        <v>2085</v>
      </c>
      <c r="E358" s="13">
        <v>1.0</v>
      </c>
      <c r="F358" s="13">
        <v>1.0</v>
      </c>
      <c r="G358" s="13">
        <v>1.0</v>
      </c>
      <c r="H358" s="13">
        <v>1.0</v>
      </c>
      <c r="I358" s="13">
        <v>1.0</v>
      </c>
      <c r="J358" s="13">
        <v>1.0</v>
      </c>
      <c r="K358" s="13">
        <v>1.0</v>
      </c>
      <c r="L358" s="13">
        <v>1.0</v>
      </c>
    </row>
    <row r="359">
      <c r="A359" s="13" t="s">
        <v>800</v>
      </c>
      <c r="B359" s="13" t="s">
        <v>790</v>
      </c>
      <c r="C359" s="13" t="s">
        <v>64</v>
      </c>
      <c r="D359" s="13" t="s">
        <v>2086</v>
      </c>
      <c r="E359" s="13">
        <v>1.0</v>
      </c>
      <c r="F359" s="13">
        <v>1.0</v>
      </c>
      <c r="G359" s="13">
        <v>1.0</v>
      </c>
      <c r="H359" s="13">
        <v>1.0</v>
      </c>
      <c r="I359" s="13">
        <v>1.0</v>
      </c>
      <c r="J359" s="13">
        <v>1.0</v>
      </c>
      <c r="K359" s="13">
        <v>1.0</v>
      </c>
      <c r="L359" s="13">
        <v>1.0</v>
      </c>
    </row>
    <row r="360">
      <c r="A360" s="13" t="s">
        <v>802</v>
      </c>
      <c r="B360" s="13" t="s">
        <v>790</v>
      </c>
      <c r="C360" s="13" t="s">
        <v>64</v>
      </c>
      <c r="D360" s="13" t="s">
        <v>2087</v>
      </c>
      <c r="E360" s="13">
        <v>1.0</v>
      </c>
      <c r="F360" s="13">
        <v>1.0</v>
      </c>
      <c r="G360" s="13">
        <v>1.0</v>
      </c>
      <c r="H360" s="13">
        <v>1.0</v>
      </c>
      <c r="I360" s="13">
        <v>1.0</v>
      </c>
      <c r="J360" s="13">
        <v>1.0</v>
      </c>
      <c r="K360" s="13">
        <v>1.0</v>
      </c>
      <c r="L360" s="13">
        <v>1.0</v>
      </c>
    </row>
    <row r="361">
      <c r="A361" s="13" t="s">
        <v>804</v>
      </c>
      <c r="B361" s="13" t="s">
        <v>790</v>
      </c>
      <c r="C361" s="13" t="s">
        <v>64</v>
      </c>
      <c r="D361" s="13" t="s">
        <v>2088</v>
      </c>
      <c r="E361" s="13">
        <v>1.0</v>
      </c>
      <c r="F361" s="13">
        <v>1.0</v>
      </c>
      <c r="G361" s="13">
        <v>1.0</v>
      </c>
      <c r="H361" s="13">
        <v>1.0</v>
      </c>
      <c r="I361" s="13">
        <v>1.0</v>
      </c>
      <c r="J361" s="13">
        <v>1.0</v>
      </c>
      <c r="K361" s="13">
        <v>1.0</v>
      </c>
      <c r="L361" s="13">
        <v>1.0</v>
      </c>
    </row>
    <row r="362">
      <c r="A362" s="13" t="s">
        <v>806</v>
      </c>
      <c r="B362" s="13" t="s">
        <v>790</v>
      </c>
      <c r="C362" s="13" t="s">
        <v>64</v>
      </c>
      <c r="D362" s="13" t="s">
        <v>2089</v>
      </c>
      <c r="E362" s="13">
        <v>1.0</v>
      </c>
      <c r="F362" s="13">
        <v>1.0</v>
      </c>
      <c r="G362" s="13">
        <v>1.0</v>
      </c>
      <c r="H362" s="13">
        <v>1.0</v>
      </c>
      <c r="I362" s="13">
        <v>1.0</v>
      </c>
      <c r="J362" s="13">
        <v>1.0</v>
      </c>
      <c r="K362" s="13">
        <v>1.0</v>
      </c>
      <c r="L362" s="13">
        <v>1.0</v>
      </c>
    </row>
    <row r="363">
      <c r="A363" s="13" t="s">
        <v>808</v>
      </c>
      <c r="B363" s="13" t="s">
        <v>790</v>
      </c>
      <c r="C363" s="13" t="s">
        <v>64</v>
      </c>
      <c r="D363" s="13" t="s">
        <v>2090</v>
      </c>
      <c r="E363" s="13">
        <v>1.0</v>
      </c>
      <c r="F363" s="13">
        <v>1.0</v>
      </c>
      <c r="G363" s="13">
        <v>1.0</v>
      </c>
      <c r="H363" s="13">
        <v>1.0</v>
      </c>
      <c r="I363" s="13">
        <v>1.0</v>
      </c>
      <c r="J363" s="13">
        <v>1.0</v>
      </c>
      <c r="K363" s="13">
        <v>1.0</v>
      </c>
      <c r="L363" s="13">
        <v>1.0</v>
      </c>
    </row>
    <row r="364">
      <c r="A364" s="13" t="s">
        <v>810</v>
      </c>
      <c r="B364" s="13" t="s">
        <v>790</v>
      </c>
      <c r="C364" s="13" t="s">
        <v>64</v>
      </c>
      <c r="D364" s="13" t="s">
        <v>2091</v>
      </c>
      <c r="E364" s="13">
        <v>1.0</v>
      </c>
      <c r="F364" s="13">
        <v>1.0</v>
      </c>
      <c r="G364" s="13">
        <v>1.0</v>
      </c>
      <c r="H364" s="13">
        <v>1.0</v>
      </c>
      <c r="I364" s="13">
        <v>1.0</v>
      </c>
      <c r="J364" s="13">
        <v>1.0</v>
      </c>
      <c r="K364" s="13">
        <v>1.0</v>
      </c>
      <c r="L364" s="13">
        <v>1.0</v>
      </c>
    </row>
    <row r="365">
      <c r="A365" s="13" t="s">
        <v>812</v>
      </c>
      <c r="B365" s="13" t="s">
        <v>790</v>
      </c>
      <c r="C365" s="13" t="s">
        <v>64</v>
      </c>
      <c r="D365" s="13" t="s">
        <v>2092</v>
      </c>
      <c r="E365" s="13">
        <v>1.0</v>
      </c>
      <c r="F365" s="13">
        <v>1.0</v>
      </c>
      <c r="G365" s="13">
        <v>1.0</v>
      </c>
      <c r="H365" s="13">
        <v>1.0</v>
      </c>
      <c r="I365" s="13">
        <v>1.0</v>
      </c>
      <c r="J365" s="13">
        <v>1.0</v>
      </c>
      <c r="K365" s="13">
        <v>1.0</v>
      </c>
      <c r="L365" s="13">
        <v>1.0</v>
      </c>
    </row>
    <row r="366">
      <c r="A366" s="13" t="s">
        <v>814</v>
      </c>
      <c r="B366" s="13" t="s">
        <v>790</v>
      </c>
      <c r="C366" s="13" t="s">
        <v>64</v>
      </c>
      <c r="D366" s="13" t="s">
        <v>2093</v>
      </c>
      <c r="E366" s="13">
        <v>1.0</v>
      </c>
      <c r="F366" s="13">
        <v>1.0</v>
      </c>
      <c r="G366" s="13">
        <v>1.0</v>
      </c>
      <c r="H366" s="13">
        <v>1.0</v>
      </c>
      <c r="I366" s="13">
        <v>1.0</v>
      </c>
      <c r="J366" s="13">
        <v>1.0</v>
      </c>
      <c r="K366" s="13">
        <v>1.0</v>
      </c>
      <c r="L366" s="13">
        <v>1.0</v>
      </c>
    </row>
    <row r="367">
      <c r="A367" s="13" t="s">
        <v>816</v>
      </c>
      <c r="B367" s="13" t="s">
        <v>790</v>
      </c>
      <c r="C367" s="13" t="s">
        <v>64</v>
      </c>
      <c r="D367" s="13" t="s">
        <v>2094</v>
      </c>
      <c r="E367" s="13">
        <v>1.0</v>
      </c>
      <c r="F367" s="13">
        <v>1.0</v>
      </c>
      <c r="G367" s="13">
        <v>1.0</v>
      </c>
      <c r="H367" s="13">
        <v>1.0</v>
      </c>
      <c r="I367" s="13">
        <v>1.0</v>
      </c>
      <c r="J367" s="13">
        <v>1.0</v>
      </c>
      <c r="K367" s="13">
        <v>1.0</v>
      </c>
      <c r="L367" s="13">
        <v>1.0</v>
      </c>
    </row>
    <row r="368">
      <c r="A368" s="13" t="s">
        <v>818</v>
      </c>
      <c r="B368" s="13" t="s">
        <v>790</v>
      </c>
      <c r="C368" s="13" t="s">
        <v>64</v>
      </c>
      <c r="D368" s="13" t="s">
        <v>2095</v>
      </c>
      <c r="E368" s="13">
        <v>1.0</v>
      </c>
      <c r="F368" s="13">
        <v>1.0</v>
      </c>
      <c r="G368" s="13">
        <v>1.0</v>
      </c>
      <c r="H368" s="13">
        <v>1.0</v>
      </c>
      <c r="I368" s="13">
        <v>1.0</v>
      </c>
      <c r="J368" s="13">
        <v>1.0</v>
      </c>
      <c r="K368" s="13">
        <v>1.0</v>
      </c>
      <c r="L368" s="13">
        <v>1.0</v>
      </c>
    </row>
    <row r="369">
      <c r="A369" s="13" t="s">
        <v>820</v>
      </c>
      <c r="B369" s="13" t="s">
        <v>790</v>
      </c>
      <c r="C369" s="13" t="s">
        <v>64</v>
      </c>
      <c r="D369" s="13" t="s">
        <v>2096</v>
      </c>
      <c r="E369" s="13">
        <v>1.0</v>
      </c>
      <c r="F369" s="13">
        <v>1.0</v>
      </c>
      <c r="G369" s="13">
        <v>1.0</v>
      </c>
      <c r="H369" s="13">
        <v>1.0</v>
      </c>
      <c r="I369" s="13">
        <v>1.0</v>
      </c>
      <c r="J369" s="13">
        <v>1.0</v>
      </c>
      <c r="K369" s="13">
        <v>1.0</v>
      </c>
      <c r="L369" s="13">
        <v>1.0</v>
      </c>
    </row>
    <row r="370">
      <c r="A370" s="13" t="s">
        <v>822</v>
      </c>
      <c r="B370" s="13" t="s">
        <v>823</v>
      </c>
      <c r="C370" s="13" t="s">
        <v>824</v>
      </c>
      <c r="D370" s="13" t="s">
        <v>2097</v>
      </c>
      <c r="E370" s="13">
        <v>1.0</v>
      </c>
      <c r="F370" s="13">
        <v>1.0</v>
      </c>
      <c r="G370" s="13">
        <v>1.0</v>
      </c>
      <c r="H370" s="13">
        <v>1.0</v>
      </c>
      <c r="I370" s="13">
        <v>1.0</v>
      </c>
      <c r="J370" s="13">
        <v>1.0</v>
      </c>
      <c r="K370" s="13">
        <v>1.0</v>
      </c>
      <c r="L370" s="13">
        <v>1.0</v>
      </c>
    </row>
    <row r="371">
      <c r="A371" s="13" t="s">
        <v>826</v>
      </c>
      <c r="B371" s="13" t="s">
        <v>827</v>
      </c>
      <c r="C371" s="13" t="s">
        <v>824</v>
      </c>
      <c r="D371" s="13" t="s">
        <v>2098</v>
      </c>
      <c r="E371" s="13">
        <v>1.0</v>
      </c>
      <c r="F371" s="13">
        <v>1.0</v>
      </c>
      <c r="G371" s="13">
        <v>1.0</v>
      </c>
      <c r="H371" s="13">
        <v>1.0</v>
      </c>
      <c r="I371" s="13">
        <v>1.0</v>
      </c>
      <c r="J371" s="13">
        <v>1.0</v>
      </c>
      <c r="K371" s="13">
        <v>1.0</v>
      </c>
      <c r="L371" s="13">
        <v>1.0</v>
      </c>
    </row>
    <row r="372">
      <c r="A372" s="13" t="s">
        <v>829</v>
      </c>
      <c r="B372" s="13" t="s">
        <v>830</v>
      </c>
      <c r="C372" s="13" t="s">
        <v>824</v>
      </c>
      <c r="D372" s="13" t="s">
        <v>2099</v>
      </c>
      <c r="E372" s="13">
        <v>0.5</v>
      </c>
      <c r="F372" s="13">
        <v>0.5</v>
      </c>
      <c r="G372" s="13">
        <v>1.0</v>
      </c>
      <c r="H372" s="13">
        <v>1.0</v>
      </c>
      <c r="I372" s="13">
        <v>1.0</v>
      </c>
      <c r="J372" s="13">
        <v>1.0</v>
      </c>
      <c r="K372" s="13">
        <v>1.0</v>
      </c>
      <c r="L372" s="13">
        <v>1.0</v>
      </c>
    </row>
    <row r="373">
      <c r="A373" s="13" t="s">
        <v>832</v>
      </c>
      <c r="B373" s="13" t="s">
        <v>833</v>
      </c>
      <c r="C373" s="13" t="s">
        <v>824</v>
      </c>
      <c r="D373" s="13" t="s">
        <v>2100</v>
      </c>
      <c r="E373" s="13">
        <v>0.5</v>
      </c>
      <c r="F373" s="13">
        <v>0.5</v>
      </c>
      <c r="G373" s="13">
        <v>0.5</v>
      </c>
      <c r="H373" s="13">
        <v>0.5</v>
      </c>
      <c r="I373" s="13">
        <v>0.5</v>
      </c>
      <c r="J373" s="13">
        <v>0.5</v>
      </c>
      <c r="K373" s="13">
        <v>0.5</v>
      </c>
      <c r="L373" s="13">
        <v>0.5</v>
      </c>
    </row>
    <row r="374">
      <c r="A374" s="13" t="s">
        <v>835</v>
      </c>
      <c r="B374" s="13" t="s">
        <v>836</v>
      </c>
      <c r="C374" s="13" t="s">
        <v>824</v>
      </c>
      <c r="D374" s="13" t="s">
        <v>2101</v>
      </c>
      <c r="E374" s="13">
        <v>1.0</v>
      </c>
      <c r="F374" s="13">
        <v>1.0</v>
      </c>
      <c r="G374" s="13">
        <v>1.0</v>
      </c>
      <c r="H374" s="13">
        <v>1.0</v>
      </c>
      <c r="I374" s="13">
        <v>1.0</v>
      </c>
      <c r="J374" s="13">
        <v>1.0</v>
      </c>
      <c r="K374" s="13">
        <v>1.0</v>
      </c>
      <c r="L374" s="13">
        <v>1.0</v>
      </c>
    </row>
    <row r="375">
      <c r="A375" s="13" t="s">
        <v>838</v>
      </c>
      <c r="B375" s="13" t="s">
        <v>839</v>
      </c>
      <c r="C375" s="13" t="s">
        <v>824</v>
      </c>
      <c r="D375" s="13" t="s">
        <v>2102</v>
      </c>
      <c r="E375" s="13">
        <v>0.5</v>
      </c>
      <c r="F375" s="13">
        <v>0.5</v>
      </c>
      <c r="G375" s="13">
        <v>1.0</v>
      </c>
      <c r="H375" s="13">
        <v>1.0</v>
      </c>
      <c r="I375" s="13">
        <v>1.0</v>
      </c>
      <c r="J375" s="13">
        <v>1.0</v>
      </c>
      <c r="K375" s="13">
        <v>1.0</v>
      </c>
      <c r="L375" s="13">
        <v>1.0</v>
      </c>
    </row>
    <row r="376">
      <c r="A376" s="13" t="s">
        <v>841</v>
      </c>
      <c r="B376" s="13" t="s">
        <v>842</v>
      </c>
      <c r="C376" s="13" t="s">
        <v>824</v>
      </c>
      <c r="D376" s="13" t="s">
        <v>2103</v>
      </c>
      <c r="E376" s="13">
        <v>0.5</v>
      </c>
      <c r="F376" s="13">
        <v>0.5</v>
      </c>
      <c r="G376" s="13">
        <v>0.5</v>
      </c>
      <c r="H376" s="13">
        <v>1.0</v>
      </c>
      <c r="I376" s="13">
        <v>1.0</v>
      </c>
      <c r="J376" s="13">
        <v>1.0</v>
      </c>
      <c r="K376" s="13">
        <v>1.0</v>
      </c>
      <c r="L376" s="13">
        <v>1.0</v>
      </c>
    </row>
    <row r="377">
      <c r="A377" s="13" t="s">
        <v>844</v>
      </c>
      <c r="B377" s="13" t="s">
        <v>845</v>
      </c>
      <c r="C377" s="13" t="s">
        <v>824</v>
      </c>
      <c r="D377" s="13" t="s">
        <v>2104</v>
      </c>
      <c r="E377" s="13">
        <v>0.5</v>
      </c>
      <c r="F377" s="13">
        <v>0.5</v>
      </c>
      <c r="G377" s="13">
        <v>0.5</v>
      </c>
      <c r="H377" s="13">
        <v>1.0</v>
      </c>
      <c r="I377" s="13">
        <v>1.0</v>
      </c>
      <c r="J377" s="13">
        <v>1.0</v>
      </c>
      <c r="K377" s="13">
        <v>1.0</v>
      </c>
      <c r="L377" s="13">
        <v>1.0</v>
      </c>
    </row>
    <row r="378">
      <c r="A378" s="13" t="s">
        <v>847</v>
      </c>
      <c r="B378" s="13" t="s">
        <v>848</v>
      </c>
      <c r="C378" s="13" t="s">
        <v>824</v>
      </c>
      <c r="D378" s="13" t="s">
        <v>2105</v>
      </c>
      <c r="E378" s="13">
        <v>1.0</v>
      </c>
      <c r="F378" s="13">
        <v>1.0</v>
      </c>
      <c r="G378" s="13">
        <v>1.0</v>
      </c>
      <c r="H378" s="13">
        <v>1.0</v>
      </c>
      <c r="I378" s="13">
        <v>1.0</v>
      </c>
      <c r="J378" s="13">
        <v>1.0</v>
      </c>
      <c r="K378" s="13">
        <v>1.0</v>
      </c>
      <c r="L378" s="13">
        <v>1.0</v>
      </c>
    </row>
    <row r="379">
      <c r="A379" s="13" t="s">
        <v>850</v>
      </c>
      <c r="B379" s="13" t="s">
        <v>851</v>
      </c>
      <c r="C379" s="13" t="s">
        <v>824</v>
      </c>
      <c r="D379" s="13" t="s">
        <v>2106</v>
      </c>
      <c r="E379" s="13">
        <v>1.0</v>
      </c>
      <c r="F379" s="13">
        <v>1.0</v>
      </c>
      <c r="G379" s="13">
        <v>1.0</v>
      </c>
      <c r="H379" s="13">
        <v>1.0</v>
      </c>
      <c r="I379" s="13">
        <v>1.0</v>
      </c>
      <c r="J379" s="13">
        <v>1.0</v>
      </c>
      <c r="K379" s="13">
        <v>1.0</v>
      </c>
      <c r="L379" s="13">
        <v>1.0</v>
      </c>
    </row>
    <row r="380">
      <c r="A380" s="13" t="s">
        <v>841</v>
      </c>
      <c r="B380" s="13" t="s">
        <v>842</v>
      </c>
      <c r="C380" s="13" t="s">
        <v>824</v>
      </c>
      <c r="D380" s="13" t="s">
        <v>2103</v>
      </c>
      <c r="E380" s="13">
        <v>0.5</v>
      </c>
      <c r="F380" s="13">
        <v>0.5</v>
      </c>
      <c r="G380" s="13">
        <v>0.5</v>
      </c>
      <c r="H380" s="13">
        <v>1.0</v>
      </c>
      <c r="I380" s="13">
        <v>1.0</v>
      </c>
      <c r="J380" s="13">
        <v>1.0</v>
      </c>
      <c r="K380" s="13">
        <v>1.0</v>
      </c>
      <c r="L380" s="13">
        <v>1.0</v>
      </c>
    </row>
    <row r="381">
      <c r="A381" s="13" t="s">
        <v>853</v>
      </c>
      <c r="B381" s="13" t="s">
        <v>854</v>
      </c>
      <c r="C381" s="13" t="s">
        <v>824</v>
      </c>
      <c r="D381" s="13" t="s">
        <v>2107</v>
      </c>
      <c r="E381" s="13">
        <v>1.0</v>
      </c>
      <c r="F381" s="13">
        <v>1.0</v>
      </c>
      <c r="G381" s="13">
        <v>1.0</v>
      </c>
      <c r="H381" s="13">
        <v>1.0</v>
      </c>
      <c r="I381" s="13">
        <v>1.0</v>
      </c>
      <c r="J381" s="13">
        <v>1.0</v>
      </c>
      <c r="K381" s="13">
        <v>1.0</v>
      </c>
      <c r="L381" s="13">
        <v>1.0</v>
      </c>
    </row>
    <row r="382">
      <c r="A382" s="13" t="s">
        <v>856</v>
      </c>
      <c r="B382" s="13" t="s">
        <v>857</v>
      </c>
      <c r="C382" s="13" t="s">
        <v>824</v>
      </c>
      <c r="D382" s="13" t="s">
        <v>2108</v>
      </c>
      <c r="E382" s="13">
        <v>0.5</v>
      </c>
      <c r="F382" s="13">
        <v>0.5</v>
      </c>
      <c r="G382" s="13">
        <v>0.5</v>
      </c>
      <c r="H382" s="13">
        <v>0.5</v>
      </c>
      <c r="I382" s="13">
        <v>0.5</v>
      </c>
      <c r="J382" s="13">
        <v>0.5</v>
      </c>
      <c r="K382" s="13">
        <v>0.5</v>
      </c>
      <c r="L382" s="13">
        <v>0.5</v>
      </c>
    </row>
    <row r="383">
      <c r="A383" s="13" t="s">
        <v>859</v>
      </c>
      <c r="B383" s="13" t="s">
        <v>860</v>
      </c>
      <c r="C383" s="13" t="s">
        <v>824</v>
      </c>
      <c r="D383" s="13" t="s">
        <v>2109</v>
      </c>
      <c r="E383" s="13">
        <v>0.5</v>
      </c>
      <c r="F383" s="13">
        <v>0.5</v>
      </c>
      <c r="G383" s="13">
        <v>0.5</v>
      </c>
      <c r="H383" s="13">
        <v>1.0</v>
      </c>
      <c r="I383" s="13">
        <v>1.0</v>
      </c>
      <c r="J383" s="13">
        <v>1.0</v>
      </c>
      <c r="K383" s="13">
        <v>1.0</v>
      </c>
      <c r="L383" s="13">
        <v>1.0</v>
      </c>
    </row>
    <row r="384">
      <c r="A384" s="13" t="s">
        <v>862</v>
      </c>
      <c r="B384" s="13" t="s">
        <v>863</v>
      </c>
      <c r="C384" s="13" t="s">
        <v>824</v>
      </c>
      <c r="D384" s="13" t="s">
        <v>2110</v>
      </c>
      <c r="E384" s="13">
        <v>1.0</v>
      </c>
      <c r="F384" s="13">
        <v>1.0</v>
      </c>
      <c r="G384" s="13">
        <v>1.0</v>
      </c>
      <c r="H384" s="13">
        <v>1.0</v>
      </c>
      <c r="I384" s="13">
        <v>1.0</v>
      </c>
      <c r="J384" s="13">
        <v>1.0</v>
      </c>
      <c r="K384" s="13">
        <v>1.0</v>
      </c>
      <c r="L384" s="13">
        <v>1.0</v>
      </c>
    </row>
    <row r="385">
      <c r="A385" s="13" t="s">
        <v>865</v>
      </c>
      <c r="B385" s="13" t="s">
        <v>866</v>
      </c>
      <c r="C385" s="13" t="s">
        <v>824</v>
      </c>
      <c r="D385" s="13" t="s">
        <v>2111</v>
      </c>
      <c r="E385" s="13">
        <v>0.5</v>
      </c>
      <c r="F385" s="13">
        <v>0.5</v>
      </c>
      <c r="G385" s="13">
        <v>1.0</v>
      </c>
      <c r="H385" s="13">
        <v>1.0</v>
      </c>
      <c r="I385" s="13">
        <v>1.0</v>
      </c>
      <c r="J385" s="13">
        <v>1.0</v>
      </c>
      <c r="K385" s="13">
        <v>1.0</v>
      </c>
      <c r="L385" s="13">
        <v>1.0</v>
      </c>
    </row>
    <row r="386">
      <c r="A386" s="13" t="s">
        <v>868</v>
      </c>
      <c r="B386" s="13" t="s">
        <v>869</v>
      </c>
      <c r="C386" s="13" t="s">
        <v>824</v>
      </c>
      <c r="D386" s="13" t="s">
        <v>2112</v>
      </c>
      <c r="E386" s="13">
        <v>1.0</v>
      </c>
      <c r="F386" s="13">
        <v>1.0</v>
      </c>
      <c r="G386" s="13">
        <v>1.0</v>
      </c>
      <c r="H386" s="13">
        <v>1.0</v>
      </c>
      <c r="I386" s="13">
        <v>1.0</v>
      </c>
      <c r="J386" s="13">
        <v>1.0</v>
      </c>
      <c r="K386" s="13">
        <v>1.0</v>
      </c>
      <c r="L386" s="13">
        <v>1.0</v>
      </c>
    </row>
    <row r="387">
      <c r="A387" s="13" t="s">
        <v>871</v>
      </c>
      <c r="B387" s="13" t="s">
        <v>854</v>
      </c>
      <c r="C387" s="13" t="s">
        <v>824</v>
      </c>
      <c r="D387" s="13" t="s">
        <v>2107</v>
      </c>
      <c r="E387" s="13">
        <v>1.0</v>
      </c>
      <c r="F387" s="13">
        <v>1.0</v>
      </c>
      <c r="G387" s="13">
        <v>1.0</v>
      </c>
      <c r="H387" s="13">
        <v>1.0</v>
      </c>
      <c r="I387" s="13">
        <v>1.0</v>
      </c>
      <c r="J387" s="13">
        <v>1.0</v>
      </c>
      <c r="K387" s="13">
        <v>1.0</v>
      </c>
      <c r="L387" s="13">
        <v>1.0</v>
      </c>
    </row>
    <row r="388">
      <c r="A388" s="13" t="s">
        <v>873</v>
      </c>
      <c r="B388" s="13" t="s">
        <v>874</v>
      </c>
      <c r="C388" s="13" t="s">
        <v>824</v>
      </c>
      <c r="D388" s="13" t="s">
        <v>2113</v>
      </c>
      <c r="E388" s="13">
        <v>1.0</v>
      </c>
      <c r="F388" s="13">
        <v>1.0</v>
      </c>
      <c r="G388" s="13">
        <v>1.0</v>
      </c>
      <c r="H388" s="13">
        <v>1.0</v>
      </c>
      <c r="I388" s="13">
        <v>1.0</v>
      </c>
      <c r="J388" s="13">
        <v>1.0</v>
      </c>
      <c r="K388" s="13">
        <v>1.0</v>
      </c>
      <c r="L388" s="13">
        <v>1.0</v>
      </c>
    </row>
    <row r="389">
      <c r="A389" s="13" t="s">
        <v>876</v>
      </c>
      <c r="B389" s="13" t="s">
        <v>877</v>
      </c>
      <c r="C389" s="13" t="s">
        <v>824</v>
      </c>
      <c r="D389" s="13" t="s">
        <v>2114</v>
      </c>
      <c r="E389" s="13">
        <v>0.5</v>
      </c>
      <c r="F389" s="13">
        <v>1.0</v>
      </c>
      <c r="G389" s="13">
        <v>1.0</v>
      </c>
      <c r="H389" s="13">
        <v>1.0</v>
      </c>
      <c r="I389" s="13">
        <v>1.0</v>
      </c>
      <c r="J389" s="13">
        <v>1.0</v>
      </c>
      <c r="K389" s="13">
        <v>1.0</v>
      </c>
      <c r="L389" s="13">
        <v>1.0</v>
      </c>
    </row>
    <row r="390">
      <c r="A390" s="13" t="s">
        <v>879</v>
      </c>
      <c r="B390" s="13" t="s">
        <v>880</v>
      </c>
      <c r="C390" s="13" t="s">
        <v>824</v>
      </c>
      <c r="D390" s="13" t="s">
        <v>2115</v>
      </c>
      <c r="E390" s="13">
        <v>0.5</v>
      </c>
      <c r="F390" s="13">
        <v>0.5</v>
      </c>
      <c r="G390" s="13">
        <v>0.5</v>
      </c>
      <c r="H390" s="13">
        <v>0.5</v>
      </c>
      <c r="I390" s="13">
        <v>0.5</v>
      </c>
      <c r="J390" s="13">
        <v>0.5</v>
      </c>
      <c r="K390" s="13">
        <v>1.0</v>
      </c>
      <c r="L390" s="13">
        <v>1.0</v>
      </c>
    </row>
    <row r="391">
      <c r="A391" s="13" t="s">
        <v>882</v>
      </c>
      <c r="B391" s="13" t="s">
        <v>883</v>
      </c>
      <c r="C391" s="13" t="s">
        <v>824</v>
      </c>
      <c r="D391" s="13" t="s">
        <v>2116</v>
      </c>
      <c r="E391" s="13">
        <v>0.5</v>
      </c>
      <c r="F391" s="13">
        <v>0.5</v>
      </c>
      <c r="G391" s="13">
        <v>1.0</v>
      </c>
      <c r="H391" s="13">
        <v>1.0</v>
      </c>
      <c r="I391" s="13">
        <v>1.0</v>
      </c>
      <c r="J391" s="13">
        <v>1.0</v>
      </c>
      <c r="K391" s="13">
        <v>1.0</v>
      </c>
      <c r="L391" s="13">
        <v>1.0</v>
      </c>
    </row>
    <row r="392">
      <c r="A392" s="13" t="s">
        <v>885</v>
      </c>
      <c r="B392" s="13" t="s">
        <v>886</v>
      </c>
      <c r="C392" s="13" t="s">
        <v>824</v>
      </c>
      <c r="D392" s="13" t="s">
        <v>2117</v>
      </c>
      <c r="E392" s="13">
        <v>0.5</v>
      </c>
      <c r="F392" s="13">
        <v>0.5</v>
      </c>
      <c r="G392" s="13">
        <v>1.0</v>
      </c>
      <c r="H392" s="13">
        <v>1.0</v>
      </c>
      <c r="I392" s="13">
        <v>1.0</v>
      </c>
      <c r="J392" s="13">
        <v>1.0</v>
      </c>
      <c r="K392" s="13">
        <v>1.0</v>
      </c>
      <c r="L392" s="13">
        <v>1.0</v>
      </c>
    </row>
    <row r="393">
      <c r="A393" s="13" t="s">
        <v>888</v>
      </c>
      <c r="B393" s="13" t="s">
        <v>889</v>
      </c>
      <c r="C393" s="13" t="s">
        <v>824</v>
      </c>
      <c r="D393" s="13" t="s">
        <v>2118</v>
      </c>
      <c r="E393" s="13">
        <v>1.0</v>
      </c>
      <c r="F393" s="13">
        <v>1.0</v>
      </c>
      <c r="G393" s="13">
        <v>1.0</v>
      </c>
      <c r="H393" s="13">
        <v>1.0</v>
      </c>
      <c r="I393" s="13">
        <v>1.0</v>
      </c>
      <c r="J393" s="13">
        <v>1.0</v>
      </c>
      <c r="K393" s="13">
        <v>1.0</v>
      </c>
      <c r="L393" s="13">
        <v>1.0</v>
      </c>
    </row>
    <row r="394">
      <c r="A394" s="13" t="s">
        <v>891</v>
      </c>
      <c r="B394" s="13" t="s">
        <v>892</v>
      </c>
      <c r="C394" s="13" t="s">
        <v>824</v>
      </c>
      <c r="D394" s="13" t="s">
        <v>2119</v>
      </c>
      <c r="E394" s="13">
        <v>0.5</v>
      </c>
      <c r="F394" s="13">
        <v>0.5</v>
      </c>
      <c r="G394" s="13">
        <v>0.5</v>
      </c>
      <c r="H394" s="13">
        <v>0.5</v>
      </c>
      <c r="I394" s="13">
        <v>0.5</v>
      </c>
      <c r="J394" s="13">
        <v>0.5</v>
      </c>
      <c r="K394" s="13">
        <v>0.5</v>
      </c>
      <c r="L394" s="13">
        <v>0.5</v>
      </c>
    </row>
    <row r="395">
      <c r="A395" s="13" t="s">
        <v>894</v>
      </c>
      <c r="B395" s="13" t="s">
        <v>895</v>
      </c>
      <c r="C395" s="13" t="s">
        <v>824</v>
      </c>
      <c r="D395" s="13" t="s">
        <v>2120</v>
      </c>
      <c r="E395" s="13">
        <v>0.5</v>
      </c>
      <c r="F395" s="13">
        <v>0.5</v>
      </c>
      <c r="G395" s="13">
        <v>0.5</v>
      </c>
      <c r="H395" s="13">
        <v>0.5</v>
      </c>
      <c r="I395" s="13">
        <v>0.5</v>
      </c>
      <c r="J395" s="13">
        <v>0.5</v>
      </c>
      <c r="K395" s="13">
        <v>1.0</v>
      </c>
      <c r="L395" s="13">
        <v>1.0</v>
      </c>
    </row>
    <row r="396">
      <c r="A396" s="13" t="s">
        <v>897</v>
      </c>
      <c r="B396" s="13" t="s">
        <v>898</v>
      </c>
      <c r="C396" s="13" t="s">
        <v>824</v>
      </c>
      <c r="D396" s="13" t="s">
        <v>2121</v>
      </c>
      <c r="E396" s="13">
        <v>1.0</v>
      </c>
      <c r="F396" s="13">
        <v>1.0</v>
      </c>
      <c r="G396" s="13">
        <v>1.0</v>
      </c>
      <c r="H396" s="13">
        <v>1.0</v>
      </c>
      <c r="I396" s="13">
        <v>1.0</v>
      </c>
      <c r="J396" s="13">
        <v>1.0</v>
      </c>
      <c r="K396" s="13">
        <v>1.0</v>
      </c>
      <c r="L396" s="13">
        <v>1.0</v>
      </c>
    </row>
    <row r="397">
      <c r="A397" s="13" t="s">
        <v>900</v>
      </c>
      <c r="B397" s="13" t="s">
        <v>901</v>
      </c>
      <c r="C397" s="13" t="s">
        <v>824</v>
      </c>
      <c r="D397" s="13" t="s">
        <v>2122</v>
      </c>
      <c r="E397" s="13">
        <v>1.0</v>
      </c>
      <c r="F397" s="13">
        <v>1.0</v>
      </c>
      <c r="G397" s="13">
        <v>1.0</v>
      </c>
      <c r="H397" s="13">
        <v>1.0</v>
      </c>
      <c r="I397" s="13">
        <v>1.0</v>
      </c>
      <c r="J397" s="13">
        <v>1.0</v>
      </c>
      <c r="K397" s="13">
        <v>1.0</v>
      </c>
      <c r="L397" s="13">
        <v>1.0</v>
      </c>
    </row>
    <row r="398">
      <c r="A398" s="13" t="s">
        <v>903</v>
      </c>
      <c r="B398" s="13" t="s">
        <v>904</v>
      </c>
      <c r="C398" s="13" t="s">
        <v>824</v>
      </c>
      <c r="D398" s="13" t="s">
        <v>2123</v>
      </c>
      <c r="E398" s="13">
        <v>0.5</v>
      </c>
      <c r="F398" s="13">
        <v>1.0</v>
      </c>
      <c r="G398" s="13">
        <v>1.0</v>
      </c>
      <c r="H398" s="13">
        <v>1.0</v>
      </c>
      <c r="I398" s="13">
        <v>1.0</v>
      </c>
      <c r="J398" s="13">
        <v>1.0</v>
      </c>
      <c r="K398" s="13">
        <v>1.0</v>
      </c>
      <c r="L398" s="13">
        <v>1.0</v>
      </c>
    </row>
    <row r="399">
      <c r="A399" s="13" t="s">
        <v>906</v>
      </c>
      <c r="B399" s="13" t="s">
        <v>907</v>
      </c>
      <c r="C399" s="13" t="s">
        <v>824</v>
      </c>
      <c r="D399" s="13" t="s">
        <v>2124</v>
      </c>
      <c r="E399" s="13">
        <v>0.5</v>
      </c>
      <c r="F399" s="13">
        <v>0.5</v>
      </c>
      <c r="G399" s="13">
        <v>0.5</v>
      </c>
      <c r="H399" s="13">
        <v>0.5</v>
      </c>
      <c r="I399" s="13">
        <v>0.5</v>
      </c>
      <c r="J399" s="13">
        <v>0.5</v>
      </c>
      <c r="K399" s="13">
        <v>0.5</v>
      </c>
      <c r="L399" s="13">
        <v>0.5</v>
      </c>
    </row>
    <row r="400">
      <c r="A400" s="13" t="s">
        <v>909</v>
      </c>
      <c r="B400" s="13" t="s">
        <v>910</v>
      </c>
      <c r="C400" s="13" t="s">
        <v>824</v>
      </c>
      <c r="D400" s="13" t="s">
        <v>2125</v>
      </c>
      <c r="E400" s="13">
        <v>0.5</v>
      </c>
      <c r="F400" s="13">
        <v>0.5</v>
      </c>
      <c r="G400" s="13">
        <v>0.5</v>
      </c>
      <c r="H400" s="13">
        <v>1.0</v>
      </c>
      <c r="I400" s="13">
        <v>1.0</v>
      </c>
      <c r="J400" s="13">
        <v>1.0</v>
      </c>
      <c r="K400" s="13">
        <v>1.0</v>
      </c>
      <c r="L400" s="13">
        <v>1.0</v>
      </c>
    </row>
    <row r="401">
      <c r="A401" s="13" t="s">
        <v>912</v>
      </c>
      <c r="B401" s="13" t="s">
        <v>913</v>
      </c>
      <c r="C401" s="13" t="s">
        <v>824</v>
      </c>
      <c r="D401" s="13" t="s">
        <v>2126</v>
      </c>
      <c r="E401" s="13">
        <v>1.0</v>
      </c>
      <c r="F401" s="13">
        <v>1.0</v>
      </c>
      <c r="G401" s="13">
        <v>1.0</v>
      </c>
      <c r="H401" s="13">
        <v>1.0</v>
      </c>
      <c r="I401" s="13">
        <v>1.0</v>
      </c>
      <c r="J401" s="13">
        <v>1.0</v>
      </c>
      <c r="K401" s="13">
        <v>1.0</v>
      </c>
      <c r="L401" s="13">
        <v>1.0</v>
      </c>
    </row>
    <row r="402">
      <c r="A402" s="13" t="s">
        <v>915</v>
      </c>
      <c r="B402" s="13" t="s">
        <v>916</v>
      </c>
      <c r="C402" s="13" t="s">
        <v>824</v>
      </c>
      <c r="D402" s="13" t="s">
        <v>2127</v>
      </c>
      <c r="E402" s="13">
        <v>0.5</v>
      </c>
      <c r="F402" s="13">
        <v>0.5</v>
      </c>
      <c r="G402" s="13">
        <v>0.5</v>
      </c>
      <c r="H402" s="13">
        <v>0.5</v>
      </c>
      <c r="I402" s="13">
        <v>0.5</v>
      </c>
      <c r="J402" s="13">
        <v>1.0</v>
      </c>
      <c r="K402" s="13">
        <v>1.0</v>
      </c>
      <c r="L402" s="13">
        <v>1.0</v>
      </c>
    </row>
    <row r="403">
      <c r="A403" s="13" t="s">
        <v>918</v>
      </c>
      <c r="B403" s="13" t="s">
        <v>919</v>
      </c>
      <c r="C403" s="13" t="s">
        <v>824</v>
      </c>
      <c r="D403" s="13" t="s">
        <v>2128</v>
      </c>
      <c r="E403" s="13">
        <v>1.0</v>
      </c>
      <c r="F403" s="13">
        <v>1.0</v>
      </c>
      <c r="G403" s="13">
        <v>1.0</v>
      </c>
      <c r="H403" s="13">
        <v>1.0</v>
      </c>
      <c r="I403" s="13">
        <v>1.0</v>
      </c>
      <c r="J403" s="13">
        <v>1.0</v>
      </c>
      <c r="K403" s="13">
        <v>1.0</v>
      </c>
      <c r="L403" s="13">
        <v>1.0</v>
      </c>
    </row>
    <row r="404">
      <c r="A404" s="13" t="s">
        <v>921</v>
      </c>
      <c r="B404" s="13" t="s">
        <v>922</v>
      </c>
      <c r="C404" s="13" t="s">
        <v>824</v>
      </c>
      <c r="D404" s="13" t="s">
        <v>2129</v>
      </c>
      <c r="E404" s="13">
        <v>0.5</v>
      </c>
      <c r="F404" s="13">
        <v>1.0</v>
      </c>
      <c r="G404" s="13">
        <v>1.0</v>
      </c>
      <c r="H404" s="13">
        <v>1.0</v>
      </c>
      <c r="I404" s="13">
        <v>1.0</v>
      </c>
      <c r="J404" s="13">
        <v>1.0</v>
      </c>
      <c r="K404" s="13">
        <v>1.0</v>
      </c>
      <c r="L404" s="13">
        <v>1.0</v>
      </c>
    </row>
    <row r="405">
      <c r="A405" s="13" t="s">
        <v>838</v>
      </c>
      <c r="B405" s="13" t="s">
        <v>839</v>
      </c>
      <c r="C405" s="13" t="s">
        <v>824</v>
      </c>
      <c r="D405" s="13" t="s">
        <v>2102</v>
      </c>
      <c r="E405" s="13">
        <v>0.5</v>
      </c>
      <c r="F405" s="13">
        <v>0.5</v>
      </c>
      <c r="G405" s="13">
        <v>1.0</v>
      </c>
      <c r="H405" s="13">
        <v>1.0</v>
      </c>
      <c r="I405" s="13">
        <v>1.0</v>
      </c>
      <c r="J405" s="13">
        <v>1.0</v>
      </c>
      <c r="K405" s="13">
        <v>1.0</v>
      </c>
      <c r="L405" s="13">
        <v>1.0</v>
      </c>
    </row>
    <row r="406">
      <c r="A406" s="13" t="s">
        <v>924</v>
      </c>
      <c r="B406" s="13" t="s">
        <v>925</v>
      </c>
      <c r="C406" s="13" t="s">
        <v>824</v>
      </c>
      <c r="D406" s="13" t="s">
        <v>2130</v>
      </c>
      <c r="E406" s="13">
        <v>1.0</v>
      </c>
      <c r="F406" s="13">
        <v>1.0</v>
      </c>
      <c r="G406" s="13">
        <v>1.0</v>
      </c>
      <c r="H406" s="13">
        <v>1.0</v>
      </c>
      <c r="I406" s="13">
        <v>1.0</v>
      </c>
      <c r="J406" s="13">
        <v>1.0</v>
      </c>
      <c r="K406" s="13">
        <v>1.0</v>
      </c>
      <c r="L406" s="13">
        <v>1.0</v>
      </c>
    </row>
    <row r="407">
      <c r="A407" s="13" t="s">
        <v>927</v>
      </c>
      <c r="B407" s="13" t="s">
        <v>928</v>
      </c>
      <c r="C407" s="13" t="s">
        <v>824</v>
      </c>
      <c r="D407" s="13" t="s">
        <v>2131</v>
      </c>
      <c r="E407" s="13">
        <v>1.0</v>
      </c>
      <c r="F407" s="13">
        <v>1.0</v>
      </c>
      <c r="G407" s="13">
        <v>1.0</v>
      </c>
      <c r="H407" s="13">
        <v>1.0</v>
      </c>
      <c r="I407" s="13">
        <v>1.0</v>
      </c>
      <c r="J407" s="13">
        <v>1.0</v>
      </c>
      <c r="K407" s="13">
        <v>1.0</v>
      </c>
      <c r="L407" s="13">
        <v>1.0</v>
      </c>
    </row>
    <row r="408">
      <c r="A408" s="13" t="s">
        <v>930</v>
      </c>
      <c r="B408" s="13" t="s">
        <v>931</v>
      </c>
      <c r="C408" s="13" t="s">
        <v>824</v>
      </c>
      <c r="D408" s="13" t="s">
        <v>2132</v>
      </c>
      <c r="E408" s="13">
        <v>0.5</v>
      </c>
      <c r="F408" s="13">
        <v>0.5</v>
      </c>
      <c r="G408" s="13">
        <v>0.5</v>
      </c>
      <c r="H408" s="13">
        <v>0.5</v>
      </c>
      <c r="I408" s="13">
        <v>0.5</v>
      </c>
      <c r="J408" s="13">
        <v>1.0</v>
      </c>
      <c r="K408" s="13">
        <v>1.0</v>
      </c>
      <c r="L408" s="13">
        <v>1.0</v>
      </c>
    </row>
    <row r="409">
      <c r="A409" s="13" t="s">
        <v>933</v>
      </c>
      <c r="B409" s="13" t="s">
        <v>934</v>
      </c>
      <c r="C409" s="13" t="s">
        <v>824</v>
      </c>
      <c r="D409" s="13" t="s">
        <v>2133</v>
      </c>
      <c r="E409" s="13">
        <v>1.0</v>
      </c>
      <c r="F409" s="13">
        <v>1.0</v>
      </c>
      <c r="G409" s="13">
        <v>1.0</v>
      </c>
      <c r="H409" s="13">
        <v>1.0</v>
      </c>
      <c r="I409" s="13">
        <v>1.0</v>
      </c>
      <c r="J409" s="13">
        <v>1.0</v>
      </c>
      <c r="K409" s="13">
        <v>1.0</v>
      </c>
      <c r="L409" s="13">
        <v>1.0</v>
      </c>
    </row>
    <row r="410">
      <c r="A410" s="13" t="s">
        <v>936</v>
      </c>
      <c r="B410" s="13" t="s">
        <v>937</v>
      </c>
      <c r="C410" s="13" t="s">
        <v>824</v>
      </c>
      <c r="D410" s="13" t="s">
        <v>2134</v>
      </c>
      <c r="E410" s="13">
        <v>1.0</v>
      </c>
      <c r="F410" s="13">
        <v>1.0</v>
      </c>
      <c r="G410" s="13">
        <v>1.0</v>
      </c>
      <c r="H410" s="13">
        <v>1.0</v>
      </c>
      <c r="I410" s="13">
        <v>1.0</v>
      </c>
      <c r="J410" s="13">
        <v>1.0</v>
      </c>
      <c r="K410" s="13">
        <v>1.0</v>
      </c>
      <c r="L410" s="13">
        <v>1.0</v>
      </c>
    </row>
    <row r="411">
      <c r="A411" s="13" t="s">
        <v>939</v>
      </c>
      <c r="B411" s="13" t="s">
        <v>940</v>
      </c>
      <c r="C411" s="13" t="s">
        <v>824</v>
      </c>
      <c r="D411" s="13" t="s">
        <v>2135</v>
      </c>
      <c r="E411" s="13">
        <v>1.0</v>
      </c>
      <c r="F411" s="13">
        <v>1.0</v>
      </c>
      <c r="G411" s="13">
        <v>1.0</v>
      </c>
      <c r="H411" s="13">
        <v>1.0</v>
      </c>
      <c r="I411" s="13">
        <v>1.0</v>
      </c>
      <c r="J411" s="13">
        <v>1.0</v>
      </c>
      <c r="K411" s="13">
        <v>1.0</v>
      </c>
      <c r="L411" s="13">
        <v>1.0</v>
      </c>
    </row>
    <row r="412">
      <c r="A412" s="13" t="s">
        <v>942</v>
      </c>
      <c r="B412" s="13" t="s">
        <v>943</v>
      </c>
      <c r="C412" s="13" t="s">
        <v>824</v>
      </c>
      <c r="D412" s="13" t="s">
        <v>2136</v>
      </c>
      <c r="E412" s="13">
        <v>1.0</v>
      </c>
      <c r="F412" s="13">
        <v>1.0</v>
      </c>
      <c r="G412" s="13">
        <v>1.0</v>
      </c>
      <c r="H412" s="13">
        <v>1.0</v>
      </c>
      <c r="I412" s="13">
        <v>1.0</v>
      </c>
      <c r="J412" s="13">
        <v>1.0</v>
      </c>
      <c r="K412" s="13">
        <v>1.0</v>
      </c>
      <c r="L412" s="13">
        <v>1.0</v>
      </c>
    </row>
    <row r="413">
      <c r="A413" s="13" t="s">
        <v>945</v>
      </c>
      <c r="B413" s="13" t="s">
        <v>946</v>
      </c>
      <c r="C413" s="13" t="s">
        <v>824</v>
      </c>
      <c r="D413" s="13" t="s">
        <v>2137</v>
      </c>
      <c r="E413" s="13">
        <v>1.0</v>
      </c>
      <c r="F413" s="13">
        <v>1.0</v>
      </c>
      <c r="G413" s="13">
        <v>1.0</v>
      </c>
      <c r="H413" s="13">
        <v>1.0</v>
      </c>
      <c r="I413" s="13">
        <v>1.0</v>
      </c>
      <c r="J413" s="13">
        <v>1.0</v>
      </c>
      <c r="K413" s="13">
        <v>1.0</v>
      </c>
      <c r="L413" s="13">
        <v>1.0</v>
      </c>
    </row>
    <row r="414">
      <c r="A414" s="13" t="s">
        <v>948</v>
      </c>
      <c r="B414" s="13" t="s">
        <v>949</v>
      </c>
      <c r="C414" s="13" t="s">
        <v>824</v>
      </c>
      <c r="D414" s="13" t="s">
        <v>2138</v>
      </c>
      <c r="E414" s="13">
        <v>1.0</v>
      </c>
      <c r="F414" s="13">
        <v>1.0</v>
      </c>
      <c r="G414" s="13">
        <v>1.0</v>
      </c>
      <c r="H414" s="13">
        <v>1.0</v>
      </c>
      <c r="I414" s="13">
        <v>1.0</v>
      </c>
      <c r="J414" s="13">
        <v>1.0</v>
      </c>
      <c r="K414" s="13">
        <v>1.0</v>
      </c>
      <c r="L414" s="13">
        <v>1.0</v>
      </c>
    </row>
    <row r="415">
      <c r="A415" s="13" t="s">
        <v>951</v>
      </c>
      <c r="B415" s="13" t="s">
        <v>952</v>
      </c>
      <c r="C415" s="13" t="s">
        <v>824</v>
      </c>
      <c r="D415" s="13" t="s">
        <v>2139</v>
      </c>
      <c r="E415" s="13">
        <v>1.0</v>
      </c>
      <c r="F415" s="13">
        <v>1.0</v>
      </c>
      <c r="G415" s="13">
        <v>1.0</v>
      </c>
      <c r="H415" s="13">
        <v>1.0</v>
      </c>
      <c r="I415" s="13">
        <v>1.0</v>
      </c>
      <c r="J415" s="13">
        <v>1.0</v>
      </c>
      <c r="K415" s="13">
        <v>1.0</v>
      </c>
      <c r="L415" s="13">
        <v>1.0</v>
      </c>
    </row>
    <row r="416">
      <c r="A416" s="13" t="s">
        <v>954</v>
      </c>
      <c r="B416" s="13" t="s">
        <v>955</v>
      </c>
      <c r="C416" s="13" t="s">
        <v>824</v>
      </c>
      <c r="D416" s="13" t="s">
        <v>2140</v>
      </c>
      <c r="E416" s="13">
        <v>0.5</v>
      </c>
      <c r="F416" s="13">
        <v>0.5</v>
      </c>
      <c r="G416" s="13">
        <v>1.0</v>
      </c>
      <c r="H416" s="13">
        <v>1.0</v>
      </c>
      <c r="I416" s="13">
        <v>1.0</v>
      </c>
      <c r="J416" s="13">
        <v>1.0</v>
      </c>
      <c r="K416" s="13">
        <v>1.0</v>
      </c>
      <c r="L416" s="13">
        <v>1.0</v>
      </c>
    </row>
    <row r="417">
      <c r="A417" s="13" t="s">
        <v>957</v>
      </c>
      <c r="B417" s="13" t="s">
        <v>958</v>
      </c>
      <c r="C417" s="13" t="s">
        <v>824</v>
      </c>
      <c r="D417" s="13" t="s">
        <v>2141</v>
      </c>
      <c r="E417" s="13">
        <v>1.0</v>
      </c>
      <c r="F417" s="13">
        <v>1.0</v>
      </c>
      <c r="G417" s="13">
        <v>1.0</v>
      </c>
      <c r="H417" s="13">
        <v>1.0</v>
      </c>
      <c r="I417" s="13">
        <v>1.0</v>
      </c>
      <c r="J417" s="13">
        <v>1.0</v>
      </c>
      <c r="K417" s="13">
        <v>1.0</v>
      </c>
      <c r="L417" s="13">
        <v>1.0</v>
      </c>
    </row>
    <row r="418">
      <c r="A418" s="13" t="s">
        <v>960</v>
      </c>
      <c r="B418" s="13" t="s">
        <v>961</v>
      </c>
      <c r="C418" s="13" t="s">
        <v>824</v>
      </c>
      <c r="D418" s="13" t="s">
        <v>2142</v>
      </c>
      <c r="E418" s="13">
        <v>1.0</v>
      </c>
      <c r="F418" s="13">
        <v>1.0</v>
      </c>
      <c r="G418" s="13">
        <v>1.0</v>
      </c>
      <c r="H418" s="13">
        <v>1.0</v>
      </c>
      <c r="I418" s="13">
        <v>1.0</v>
      </c>
      <c r="J418" s="13">
        <v>1.0</v>
      </c>
      <c r="K418" s="13">
        <v>1.0</v>
      </c>
      <c r="L418" s="13">
        <v>1.0</v>
      </c>
    </row>
    <row r="419">
      <c r="A419" s="13" t="s">
        <v>963</v>
      </c>
      <c r="B419" s="13" t="s">
        <v>964</v>
      </c>
      <c r="C419" s="13" t="s">
        <v>824</v>
      </c>
      <c r="D419" s="13" t="s">
        <v>2143</v>
      </c>
      <c r="E419" s="13">
        <v>0.5</v>
      </c>
      <c r="F419" s="13">
        <v>0.5</v>
      </c>
      <c r="G419" s="13">
        <v>1.0</v>
      </c>
      <c r="H419" s="13">
        <v>1.0</v>
      </c>
      <c r="I419" s="13">
        <v>1.0</v>
      </c>
      <c r="J419" s="13">
        <v>1.0</v>
      </c>
      <c r="K419" s="13">
        <v>1.0</v>
      </c>
      <c r="L419" s="13">
        <v>1.0</v>
      </c>
    </row>
    <row r="420">
      <c r="A420" s="13" t="s">
        <v>966</v>
      </c>
      <c r="B420" s="13" t="s">
        <v>967</v>
      </c>
      <c r="C420" s="13" t="s">
        <v>824</v>
      </c>
      <c r="D420" s="13" t="s">
        <v>2144</v>
      </c>
      <c r="E420" s="13">
        <v>0.5</v>
      </c>
      <c r="F420" s="13">
        <v>1.0</v>
      </c>
      <c r="G420" s="13">
        <v>1.0</v>
      </c>
      <c r="H420" s="13">
        <v>1.0</v>
      </c>
      <c r="I420" s="13">
        <v>1.0</v>
      </c>
      <c r="J420" s="13">
        <v>1.0</v>
      </c>
      <c r="K420" s="13">
        <v>1.0</v>
      </c>
      <c r="L420" s="13">
        <v>1.0</v>
      </c>
    </row>
    <row r="421">
      <c r="A421" s="13" t="s">
        <v>969</v>
      </c>
      <c r="B421" s="13" t="s">
        <v>848</v>
      </c>
      <c r="C421" s="13" t="s">
        <v>824</v>
      </c>
      <c r="D421" s="13" t="s">
        <v>2145</v>
      </c>
      <c r="E421" s="13">
        <v>0.5</v>
      </c>
      <c r="F421" s="13">
        <v>0.5</v>
      </c>
      <c r="G421" s="13">
        <v>0.5</v>
      </c>
      <c r="H421" s="13">
        <v>0.5</v>
      </c>
      <c r="I421" s="13">
        <v>0.5</v>
      </c>
      <c r="J421" s="13">
        <v>0.5</v>
      </c>
      <c r="K421" s="13">
        <v>0.5</v>
      </c>
      <c r="L421" s="13">
        <v>0.5</v>
      </c>
    </row>
    <row r="422">
      <c r="A422" s="13" t="s">
        <v>971</v>
      </c>
      <c r="B422" s="13" t="s">
        <v>972</v>
      </c>
      <c r="C422" s="13" t="s">
        <v>824</v>
      </c>
      <c r="D422" s="13" t="s">
        <v>2146</v>
      </c>
      <c r="E422" s="13">
        <v>1.0</v>
      </c>
      <c r="F422" s="13">
        <v>1.0</v>
      </c>
      <c r="G422" s="13">
        <v>1.0</v>
      </c>
      <c r="H422" s="13">
        <v>1.0</v>
      </c>
      <c r="I422" s="13">
        <v>1.0</v>
      </c>
      <c r="J422" s="13">
        <v>1.0</v>
      </c>
      <c r="K422" s="13">
        <v>1.0</v>
      </c>
      <c r="L422" s="13">
        <v>1.0</v>
      </c>
    </row>
    <row r="423">
      <c r="A423" s="13" t="s">
        <v>974</v>
      </c>
      <c r="B423" s="13" t="s">
        <v>975</v>
      </c>
      <c r="C423" s="13" t="s">
        <v>824</v>
      </c>
      <c r="D423" s="13" t="s">
        <v>2147</v>
      </c>
      <c r="E423" s="13">
        <v>0.5</v>
      </c>
      <c r="F423" s="13">
        <v>0.5</v>
      </c>
      <c r="G423" s="13">
        <v>1.0</v>
      </c>
      <c r="H423" s="13">
        <v>1.0</v>
      </c>
      <c r="I423" s="13">
        <v>1.0</v>
      </c>
      <c r="J423" s="13">
        <v>1.0</v>
      </c>
      <c r="K423" s="13">
        <v>1.0</v>
      </c>
      <c r="L423" s="13">
        <v>1.0</v>
      </c>
    </row>
    <row r="424">
      <c r="A424" s="13" t="s">
        <v>977</v>
      </c>
      <c r="B424" s="13" t="s">
        <v>913</v>
      </c>
      <c r="C424" s="13" t="s">
        <v>824</v>
      </c>
      <c r="D424" s="13" t="s">
        <v>2148</v>
      </c>
      <c r="E424" s="13">
        <v>1.0</v>
      </c>
      <c r="F424" s="13">
        <v>1.0</v>
      </c>
      <c r="G424" s="13">
        <v>1.0</v>
      </c>
      <c r="H424" s="13">
        <v>1.0</v>
      </c>
      <c r="I424" s="13">
        <v>1.0</v>
      </c>
      <c r="J424" s="13">
        <v>1.0</v>
      </c>
      <c r="K424" s="13">
        <v>1.0</v>
      </c>
      <c r="L424" s="13">
        <v>1.0</v>
      </c>
    </row>
    <row r="425">
      <c r="A425" s="13" t="s">
        <v>894</v>
      </c>
      <c r="B425" s="13" t="s">
        <v>895</v>
      </c>
      <c r="C425" s="13" t="s">
        <v>824</v>
      </c>
      <c r="D425" s="13" t="s">
        <v>2120</v>
      </c>
      <c r="E425" s="13">
        <v>0.5</v>
      </c>
      <c r="F425" s="13">
        <v>0.5</v>
      </c>
      <c r="G425" s="13">
        <v>0.5</v>
      </c>
      <c r="H425" s="13">
        <v>0.5</v>
      </c>
      <c r="I425" s="13">
        <v>0.5</v>
      </c>
      <c r="J425" s="13">
        <v>0.5</v>
      </c>
      <c r="K425" s="13">
        <v>1.0</v>
      </c>
      <c r="L425" s="13">
        <v>1.0</v>
      </c>
    </row>
    <row r="426">
      <c r="A426" s="13" t="s">
        <v>979</v>
      </c>
      <c r="B426" s="13" t="s">
        <v>980</v>
      </c>
      <c r="C426" s="13" t="s">
        <v>824</v>
      </c>
      <c r="D426" s="13" t="s">
        <v>2149</v>
      </c>
      <c r="E426" s="13">
        <v>1.0</v>
      </c>
      <c r="F426" s="13">
        <v>1.0</v>
      </c>
      <c r="G426" s="13">
        <v>1.0</v>
      </c>
      <c r="H426" s="13">
        <v>1.0</v>
      </c>
      <c r="I426" s="13">
        <v>1.0</v>
      </c>
      <c r="J426" s="13">
        <v>1.0</v>
      </c>
      <c r="K426" s="13">
        <v>1.0</v>
      </c>
      <c r="L426" s="13">
        <v>1.0</v>
      </c>
    </row>
    <row r="427">
      <c r="A427" s="13" t="s">
        <v>982</v>
      </c>
      <c r="B427" s="13" t="s">
        <v>983</v>
      </c>
      <c r="C427" s="13" t="s">
        <v>824</v>
      </c>
      <c r="D427" s="13" t="s">
        <v>2150</v>
      </c>
      <c r="E427" s="13">
        <v>0.5</v>
      </c>
      <c r="F427" s="13">
        <v>0.5</v>
      </c>
      <c r="G427" s="13">
        <v>0.5</v>
      </c>
      <c r="H427" s="13">
        <v>0.5</v>
      </c>
      <c r="I427" s="13">
        <v>0.5</v>
      </c>
      <c r="J427" s="13">
        <v>0.5</v>
      </c>
      <c r="K427" s="13">
        <v>0.5</v>
      </c>
      <c r="L427" s="13">
        <v>0.5</v>
      </c>
    </row>
    <row r="428">
      <c r="A428" s="13" t="s">
        <v>985</v>
      </c>
      <c r="B428" s="13" t="s">
        <v>986</v>
      </c>
      <c r="C428" s="13" t="s">
        <v>824</v>
      </c>
      <c r="D428" s="13" t="s">
        <v>2151</v>
      </c>
      <c r="E428" s="13">
        <v>0.5</v>
      </c>
      <c r="F428" s="13">
        <v>0.5</v>
      </c>
      <c r="G428" s="13">
        <v>0.5</v>
      </c>
      <c r="H428" s="13">
        <v>0.5</v>
      </c>
      <c r="I428" s="13">
        <v>0.5</v>
      </c>
      <c r="J428" s="13">
        <v>0.5</v>
      </c>
      <c r="K428" s="13">
        <v>1.0</v>
      </c>
      <c r="L428" s="13">
        <v>1.0</v>
      </c>
    </row>
    <row r="429">
      <c r="A429" s="13" t="s">
        <v>909</v>
      </c>
      <c r="B429" s="13" t="s">
        <v>910</v>
      </c>
      <c r="C429" s="13" t="s">
        <v>824</v>
      </c>
      <c r="D429" s="13" t="s">
        <v>2125</v>
      </c>
      <c r="E429" s="13">
        <v>0.5</v>
      </c>
      <c r="F429" s="13">
        <v>0.5</v>
      </c>
      <c r="G429" s="13">
        <v>0.5</v>
      </c>
      <c r="H429" s="13">
        <v>1.0</v>
      </c>
      <c r="I429" s="13">
        <v>1.0</v>
      </c>
      <c r="J429" s="13">
        <v>1.0</v>
      </c>
      <c r="K429" s="13">
        <v>1.0</v>
      </c>
      <c r="L429" s="13">
        <v>1.0</v>
      </c>
    </row>
    <row r="430">
      <c r="A430" s="13" t="s">
        <v>988</v>
      </c>
      <c r="B430" s="13" t="s">
        <v>989</v>
      </c>
      <c r="C430" s="13" t="s">
        <v>824</v>
      </c>
      <c r="D430" s="13" t="s">
        <v>2152</v>
      </c>
      <c r="E430" s="13">
        <v>1.0</v>
      </c>
      <c r="F430" s="13">
        <v>1.0</v>
      </c>
      <c r="G430" s="13">
        <v>1.0</v>
      </c>
      <c r="H430" s="13">
        <v>1.0</v>
      </c>
      <c r="I430" s="13">
        <v>1.0</v>
      </c>
      <c r="J430" s="13">
        <v>1.0</v>
      </c>
      <c r="K430" s="13">
        <v>1.0</v>
      </c>
      <c r="L430" s="13">
        <v>1.0</v>
      </c>
    </row>
    <row r="431">
      <c r="A431" s="13" t="s">
        <v>991</v>
      </c>
      <c r="B431" s="13" t="s">
        <v>992</v>
      </c>
      <c r="C431" s="13" t="s">
        <v>824</v>
      </c>
      <c r="D431" s="13" t="s">
        <v>2153</v>
      </c>
      <c r="E431" s="13">
        <v>0.5</v>
      </c>
      <c r="F431" s="13">
        <v>0.5</v>
      </c>
      <c r="G431" s="13">
        <v>0.5</v>
      </c>
      <c r="H431" s="13">
        <v>0.5</v>
      </c>
      <c r="I431" s="13">
        <v>0.5</v>
      </c>
      <c r="J431" s="13">
        <v>0.5</v>
      </c>
      <c r="K431" s="13">
        <v>0.5</v>
      </c>
      <c r="L431" s="13">
        <v>0.5</v>
      </c>
    </row>
    <row r="432">
      <c r="A432" s="13" t="s">
        <v>994</v>
      </c>
      <c r="B432" s="13" t="s">
        <v>992</v>
      </c>
      <c r="C432" s="13" t="s">
        <v>824</v>
      </c>
      <c r="D432" s="13" t="s">
        <v>2154</v>
      </c>
      <c r="E432" s="13">
        <v>0.5</v>
      </c>
      <c r="F432" s="13">
        <v>0.5</v>
      </c>
      <c r="G432" s="13">
        <v>0.5</v>
      </c>
      <c r="H432" s="13">
        <v>0.5</v>
      </c>
      <c r="I432" s="13">
        <v>0.5</v>
      </c>
      <c r="J432" s="13">
        <v>0.5</v>
      </c>
      <c r="K432" s="13">
        <v>0.5</v>
      </c>
      <c r="L432" s="13">
        <v>0.5</v>
      </c>
    </row>
    <row r="433">
      <c r="A433" s="13" t="s">
        <v>996</v>
      </c>
      <c r="B433" s="13" t="s">
        <v>997</v>
      </c>
      <c r="C433" s="13" t="s">
        <v>824</v>
      </c>
      <c r="D433" s="13" t="s">
        <v>2155</v>
      </c>
      <c r="E433" s="13">
        <v>1.0</v>
      </c>
      <c r="F433" s="13">
        <v>1.0</v>
      </c>
      <c r="G433" s="13">
        <v>1.0</v>
      </c>
      <c r="H433" s="13">
        <v>1.0</v>
      </c>
      <c r="I433" s="13">
        <v>1.0</v>
      </c>
      <c r="J433" s="13">
        <v>1.0</v>
      </c>
      <c r="K433" s="13">
        <v>1.0</v>
      </c>
      <c r="L433" s="13">
        <v>1.0</v>
      </c>
    </row>
    <row r="434">
      <c r="A434" s="13" t="s">
        <v>999</v>
      </c>
      <c r="B434" s="13" t="s">
        <v>1000</v>
      </c>
      <c r="C434" s="13" t="s">
        <v>824</v>
      </c>
      <c r="D434" s="13" t="s">
        <v>2156</v>
      </c>
      <c r="E434" s="13">
        <v>1.0</v>
      </c>
      <c r="F434" s="13">
        <v>1.0</v>
      </c>
      <c r="G434" s="13">
        <v>1.0</v>
      </c>
      <c r="H434" s="13">
        <v>1.0</v>
      </c>
      <c r="I434" s="13">
        <v>1.0</v>
      </c>
      <c r="J434" s="13">
        <v>1.0</v>
      </c>
      <c r="K434" s="13">
        <v>1.0</v>
      </c>
      <c r="L434" s="13">
        <v>1.0</v>
      </c>
    </row>
    <row r="435">
      <c r="A435" s="13" t="s">
        <v>1002</v>
      </c>
      <c r="B435" s="13" t="s">
        <v>1003</v>
      </c>
      <c r="C435" s="13" t="s">
        <v>824</v>
      </c>
      <c r="D435" s="13" t="s">
        <v>2157</v>
      </c>
      <c r="E435" s="13">
        <v>1.0</v>
      </c>
      <c r="F435" s="13">
        <v>1.0</v>
      </c>
      <c r="G435" s="13">
        <v>1.0</v>
      </c>
      <c r="H435" s="13">
        <v>1.0</v>
      </c>
      <c r="I435" s="13">
        <v>1.0</v>
      </c>
      <c r="J435" s="13">
        <v>1.0</v>
      </c>
      <c r="K435" s="13">
        <v>1.0</v>
      </c>
      <c r="L435" s="13">
        <v>1.0</v>
      </c>
    </row>
    <row r="436">
      <c r="A436" s="13" t="s">
        <v>1005</v>
      </c>
      <c r="B436" s="13" t="s">
        <v>1006</v>
      </c>
      <c r="C436" s="13" t="s">
        <v>824</v>
      </c>
      <c r="D436" s="13" t="s">
        <v>2158</v>
      </c>
      <c r="E436" s="13">
        <v>0.5</v>
      </c>
      <c r="F436" s="13">
        <v>0.5</v>
      </c>
      <c r="G436" s="13">
        <v>1.0</v>
      </c>
      <c r="H436" s="13">
        <v>1.0</v>
      </c>
      <c r="I436" s="13">
        <v>1.0</v>
      </c>
      <c r="J436" s="13">
        <v>1.0</v>
      </c>
      <c r="K436" s="13">
        <v>1.0</v>
      </c>
      <c r="L436" s="13">
        <v>1.0</v>
      </c>
    </row>
    <row r="437">
      <c r="A437" s="13" t="s">
        <v>1008</v>
      </c>
      <c r="B437" s="13" t="s">
        <v>1009</v>
      </c>
      <c r="C437" s="13" t="s">
        <v>824</v>
      </c>
      <c r="D437" s="13" t="s">
        <v>2159</v>
      </c>
      <c r="E437" s="13">
        <v>1.0</v>
      </c>
      <c r="F437" s="13">
        <v>1.0</v>
      </c>
      <c r="G437" s="13">
        <v>1.0</v>
      </c>
      <c r="H437" s="13">
        <v>1.0</v>
      </c>
      <c r="I437" s="13">
        <v>1.0</v>
      </c>
      <c r="J437" s="13">
        <v>1.0</v>
      </c>
      <c r="K437" s="13">
        <v>1.0</v>
      </c>
      <c r="L437" s="13">
        <v>1.0</v>
      </c>
    </row>
    <row r="438">
      <c r="A438" s="13" t="s">
        <v>1011</v>
      </c>
      <c r="B438" s="13" t="s">
        <v>1012</v>
      </c>
      <c r="C438" s="13" t="s">
        <v>824</v>
      </c>
      <c r="D438" s="13" t="s">
        <v>2160</v>
      </c>
      <c r="E438" s="13">
        <v>0.5</v>
      </c>
      <c r="F438" s="13">
        <v>0.5</v>
      </c>
      <c r="G438" s="13">
        <v>1.0</v>
      </c>
      <c r="H438" s="13">
        <v>1.0</v>
      </c>
      <c r="I438" s="13">
        <v>1.0</v>
      </c>
      <c r="J438" s="13">
        <v>1.0</v>
      </c>
      <c r="K438" s="13">
        <v>1.0</v>
      </c>
      <c r="L438" s="13">
        <v>1.0</v>
      </c>
    </row>
    <row r="439">
      <c r="A439" s="13" t="s">
        <v>856</v>
      </c>
      <c r="B439" s="13" t="s">
        <v>857</v>
      </c>
      <c r="C439" s="13" t="s">
        <v>824</v>
      </c>
      <c r="D439" s="13" t="s">
        <v>2108</v>
      </c>
      <c r="E439" s="13">
        <v>0.5</v>
      </c>
      <c r="F439" s="13">
        <v>0.5</v>
      </c>
      <c r="G439" s="13">
        <v>0.5</v>
      </c>
      <c r="H439" s="13">
        <v>0.5</v>
      </c>
      <c r="I439" s="13">
        <v>0.5</v>
      </c>
      <c r="J439" s="13">
        <v>0.5</v>
      </c>
      <c r="K439" s="13">
        <v>0.5</v>
      </c>
      <c r="L439" s="13">
        <v>0.5</v>
      </c>
    </row>
    <row r="440">
      <c r="A440" s="13" t="s">
        <v>1014</v>
      </c>
      <c r="B440" s="13" t="s">
        <v>1015</v>
      </c>
      <c r="C440" s="13" t="s">
        <v>824</v>
      </c>
      <c r="D440" s="13" t="s">
        <v>2161</v>
      </c>
      <c r="E440" s="13">
        <v>1.0</v>
      </c>
      <c r="F440" s="13">
        <v>1.0</v>
      </c>
      <c r="G440" s="13">
        <v>1.0</v>
      </c>
      <c r="H440" s="13">
        <v>1.0</v>
      </c>
      <c r="I440" s="13">
        <v>1.0</v>
      </c>
      <c r="J440" s="13">
        <v>1.0</v>
      </c>
      <c r="K440" s="13">
        <v>1.0</v>
      </c>
      <c r="L440" s="13">
        <v>1.0</v>
      </c>
    </row>
    <row r="441">
      <c r="A441" s="13" t="s">
        <v>1017</v>
      </c>
      <c r="B441" s="13" t="s">
        <v>898</v>
      </c>
      <c r="C441" s="13" t="s">
        <v>824</v>
      </c>
      <c r="D441" s="13" t="s">
        <v>2162</v>
      </c>
      <c r="E441" s="13">
        <v>1.0</v>
      </c>
      <c r="F441" s="13">
        <v>1.0</v>
      </c>
      <c r="G441" s="13">
        <v>1.0</v>
      </c>
      <c r="H441" s="13">
        <v>1.0</v>
      </c>
      <c r="I441" s="13">
        <v>1.0</v>
      </c>
      <c r="J441" s="13">
        <v>1.0</v>
      </c>
      <c r="K441" s="13">
        <v>1.0</v>
      </c>
      <c r="L441" s="13">
        <v>1.0</v>
      </c>
    </row>
    <row r="442">
      <c r="A442" s="13" t="s">
        <v>1019</v>
      </c>
      <c r="B442" s="13" t="s">
        <v>1020</v>
      </c>
      <c r="C442" s="13" t="s">
        <v>824</v>
      </c>
      <c r="D442" s="13" t="s">
        <v>2163</v>
      </c>
      <c r="E442" s="13">
        <v>0.5</v>
      </c>
      <c r="F442" s="13">
        <v>0.5</v>
      </c>
      <c r="G442" s="13">
        <v>0.5</v>
      </c>
      <c r="H442" s="13">
        <v>0.5</v>
      </c>
      <c r="I442" s="13">
        <v>0.5</v>
      </c>
      <c r="J442" s="13">
        <v>1.0</v>
      </c>
      <c r="K442" s="13">
        <v>1.0</v>
      </c>
      <c r="L442" s="13">
        <v>1.0</v>
      </c>
    </row>
    <row r="443">
      <c r="A443" s="13" t="s">
        <v>1022</v>
      </c>
      <c r="B443" s="13" t="s">
        <v>943</v>
      </c>
      <c r="C443" s="13" t="s">
        <v>824</v>
      </c>
      <c r="D443" s="13" t="s">
        <v>2164</v>
      </c>
      <c r="E443" s="13">
        <v>1.0</v>
      </c>
      <c r="F443" s="13">
        <v>1.0</v>
      </c>
      <c r="G443" s="13">
        <v>1.0</v>
      </c>
      <c r="H443" s="13">
        <v>1.0</v>
      </c>
      <c r="I443" s="13">
        <v>1.0</v>
      </c>
      <c r="J443" s="13">
        <v>1.0</v>
      </c>
      <c r="K443" s="13">
        <v>1.0</v>
      </c>
      <c r="L443" s="13">
        <v>1.0</v>
      </c>
    </row>
    <row r="444">
      <c r="A444" s="13" t="s">
        <v>1024</v>
      </c>
      <c r="B444" s="13" t="s">
        <v>848</v>
      </c>
      <c r="C444" s="13" t="s">
        <v>824</v>
      </c>
      <c r="D444" s="13" t="s">
        <v>2165</v>
      </c>
      <c r="E444" s="13">
        <v>0.5</v>
      </c>
      <c r="F444" s="13">
        <v>1.0</v>
      </c>
      <c r="G444" s="13">
        <v>1.0</v>
      </c>
      <c r="H444" s="13">
        <v>1.0</v>
      </c>
      <c r="I444" s="13">
        <v>1.0</v>
      </c>
      <c r="J444" s="13">
        <v>1.0</v>
      </c>
      <c r="K444" s="13">
        <v>1.0</v>
      </c>
      <c r="L444" s="13">
        <v>1.0</v>
      </c>
    </row>
    <row r="445">
      <c r="A445" s="13" t="s">
        <v>1026</v>
      </c>
      <c r="B445" s="13" t="s">
        <v>1027</v>
      </c>
      <c r="C445" s="13" t="s">
        <v>824</v>
      </c>
      <c r="D445" s="13" t="s">
        <v>2166</v>
      </c>
      <c r="E445" s="13">
        <v>0.5</v>
      </c>
      <c r="F445" s="13">
        <v>1.0</v>
      </c>
      <c r="G445" s="13">
        <v>1.0</v>
      </c>
      <c r="H445" s="13">
        <v>1.0</v>
      </c>
      <c r="I445" s="13">
        <v>1.0</v>
      </c>
      <c r="J445" s="13">
        <v>1.0</v>
      </c>
      <c r="K445" s="13">
        <v>1.0</v>
      </c>
      <c r="L445" s="13">
        <v>1.0</v>
      </c>
    </row>
    <row r="446">
      <c r="A446" s="13" t="s">
        <v>1029</v>
      </c>
      <c r="B446" s="13" t="s">
        <v>904</v>
      </c>
      <c r="C446" s="13" t="s">
        <v>824</v>
      </c>
      <c r="D446" s="13" t="s">
        <v>2167</v>
      </c>
      <c r="E446" s="13">
        <v>0.5</v>
      </c>
      <c r="F446" s="13">
        <v>1.0</v>
      </c>
      <c r="G446" s="13">
        <v>1.0</v>
      </c>
      <c r="H446" s="13">
        <v>1.0</v>
      </c>
      <c r="I446" s="13">
        <v>1.0</v>
      </c>
      <c r="J446" s="13">
        <v>1.0</v>
      </c>
      <c r="K446" s="13">
        <v>1.0</v>
      </c>
      <c r="L446" s="13">
        <v>1.0</v>
      </c>
    </row>
    <row r="447">
      <c r="A447" s="13" t="s">
        <v>1031</v>
      </c>
      <c r="B447" s="13" t="s">
        <v>1032</v>
      </c>
      <c r="C447" s="13" t="s">
        <v>824</v>
      </c>
      <c r="D447" s="13" t="s">
        <v>2168</v>
      </c>
      <c r="E447" s="13">
        <v>1.0</v>
      </c>
      <c r="F447" s="13">
        <v>1.0</v>
      </c>
      <c r="G447" s="13">
        <v>1.0</v>
      </c>
      <c r="H447" s="13">
        <v>1.0</v>
      </c>
      <c r="I447" s="13">
        <v>1.0</v>
      </c>
      <c r="J447" s="13">
        <v>1.0</v>
      </c>
      <c r="K447" s="13">
        <v>1.0</v>
      </c>
      <c r="L447" s="13">
        <v>1.0</v>
      </c>
    </row>
    <row r="448">
      <c r="A448" s="13" t="s">
        <v>1034</v>
      </c>
      <c r="B448" s="13" t="s">
        <v>1035</v>
      </c>
      <c r="C448" s="13" t="s">
        <v>824</v>
      </c>
      <c r="D448" s="13" t="s">
        <v>2169</v>
      </c>
      <c r="E448" s="13">
        <v>1.0</v>
      </c>
      <c r="F448" s="13">
        <v>1.0</v>
      </c>
      <c r="G448" s="13">
        <v>1.0</v>
      </c>
      <c r="H448" s="13">
        <v>1.0</v>
      </c>
      <c r="I448" s="13">
        <v>1.0</v>
      </c>
      <c r="J448" s="13">
        <v>1.0</v>
      </c>
      <c r="K448" s="13">
        <v>1.0</v>
      </c>
      <c r="L448" s="13">
        <v>1.0</v>
      </c>
    </row>
    <row r="449">
      <c r="A449" s="13" t="s">
        <v>1037</v>
      </c>
      <c r="B449" s="13" t="s">
        <v>1038</v>
      </c>
      <c r="C449" s="13" t="s">
        <v>824</v>
      </c>
      <c r="D449" s="13" t="s">
        <v>2170</v>
      </c>
      <c r="E449" s="13">
        <v>0.5</v>
      </c>
      <c r="F449" s="13">
        <v>0.5</v>
      </c>
      <c r="G449" s="13">
        <v>0.5</v>
      </c>
      <c r="H449" s="13">
        <v>1.0</v>
      </c>
      <c r="I449" s="13">
        <v>1.0</v>
      </c>
      <c r="J449" s="13">
        <v>1.0</v>
      </c>
      <c r="K449" s="13">
        <v>1.0</v>
      </c>
      <c r="L449" s="13">
        <v>1.0</v>
      </c>
    </row>
    <row r="450">
      <c r="A450" s="13" t="s">
        <v>1040</v>
      </c>
      <c r="B450" s="13" t="s">
        <v>1041</v>
      </c>
      <c r="C450" s="13" t="s">
        <v>824</v>
      </c>
      <c r="D450" s="13" t="s">
        <v>2171</v>
      </c>
      <c r="E450" s="13">
        <v>1.0</v>
      </c>
      <c r="F450" s="13">
        <v>1.0</v>
      </c>
      <c r="G450" s="13">
        <v>1.0</v>
      </c>
      <c r="H450" s="13">
        <v>1.0</v>
      </c>
      <c r="I450" s="13">
        <v>1.0</v>
      </c>
      <c r="J450" s="13">
        <v>1.0</v>
      </c>
      <c r="K450" s="13">
        <v>1.0</v>
      </c>
      <c r="L450" s="13">
        <v>1.0</v>
      </c>
    </row>
    <row r="451">
      <c r="A451" s="13" t="s">
        <v>1043</v>
      </c>
      <c r="B451" s="13" t="s">
        <v>1044</v>
      </c>
      <c r="C451" s="13" t="s">
        <v>824</v>
      </c>
      <c r="D451" s="13" t="s">
        <v>2172</v>
      </c>
      <c r="E451" s="13">
        <v>0.5</v>
      </c>
      <c r="F451" s="13">
        <v>1.0</v>
      </c>
      <c r="G451" s="13">
        <v>1.0</v>
      </c>
      <c r="H451" s="13">
        <v>1.0</v>
      </c>
      <c r="I451" s="13">
        <v>1.0</v>
      </c>
      <c r="J451" s="13">
        <v>1.0</v>
      </c>
      <c r="K451" s="13">
        <v>1.0</v>
      </c>
      <c r="L451" s="13">
        <v>1.0</v>
      </c>
    </row>
    <row r="452">
      <c r="A452" s="13" t="s">
        <v>873</v>
      </c>
      <c r="B452" s="13" t="s">
        <v>874</v>
      </c>
      <c r="C452" s="13" t="s">
        <v>824</v>
      </c>
      <c r="D452" s="13" t="s">
        <v>2113</v>
      </c>
      <c r="E452" s="13">
        <v>1.0</v>
      </c>
      <c r="F452" s="13">
        <v>1.0</v>
      </c>
      <c r="G452" s="13">
        <v>1.0</v>
      </c>
      <c r="H452" s="13">
        <v>1.0</v>
      </c>
      <c r="I452" s="13">
        <v>1.0</v>
      </c>
      <c r="J452" s="13">
        <v>1.0</v>
      </c>
      <c r="K452" s="13">
        <v>1.0</v>
      </c>
      <c r="L452" s="13">
        <v>1.0</v>
      </c>
    </row>
    <row r="453">
      <c r="A453" s="13" t="s">
        <v>1046</v>
      </c>
      <c r="B453" s="13" t="s">
        <v>1047</v>
      </c>
      <c r="C453" s="13" t="s">
        <v>824</v>
      </c>
      <c r="D453" s="13" t="s">
        <v>2173</v>
      </c>
      <c r="E453" s="13">
        <v>0.5</v>
      </c>
      <c r="F453" s="13">
        <v>0.5</v>
      </c>
      <c r="G453" s="13">
        <v>1.0</v>
      </c>
      <c r="H453" s="13">
        <v>1.0</v>
      </c>
      <c r="I453" s="13">
        <v>1.0</v>
      </c>
      <c r="J453" s="13">
        <v>1.0</v>
      </c>
      <c r="K453" s="13">
        <v>1.0</v>
      </c>
      <c r="L453" s="13">
        <v>1.0</v>
      </c>
    </row>
    <row r="454">
      <c r="A454" s="13" t="s">
        <v>1049</v>
      </c>
      <c r="B454" s="13" t="s">
        <v>1050</v>
      </c>
      <c r="C454" s="13" t="s">
        <v>824</v>
      </c>
      <c r="D454" s="13" t="s">
        <v>2174</v>
      </c>
      <c r="E454" s="13">
        <v>1.0</v>
      </c>
      <c r="F454" s="13">
        <v>1.0</v>
      </c>
      <c r="G454" s="13">
        <v>1.0</v>
      </c>
      <c r="H454" s="13">
        <v>1.0</v>
      </c>
      <c r="I454" s="13">
        <v>1.0</v>
      </c>
      <c r="J454" s="13">
        <v>1.0</v>
      </c>
      <c r="K454" s="13">
        <v>1.0</v>
      </c>
      <c r="L454" s="13">
        <v>1.0</v>
      </c>
    </row>
    <row r="455">
      <c r="A455" s="13" t="s">
        <v>927</v>
      </c>
      <c r="B455" s="13" t="s">
        <v>928</v>
      </c>
      <c r="C455" s="13" t="s">
        <v>824</v>
      </c>
      <c r="D455" s="13" t="s">
        <v>2131</v>
      </c>
      <c r="E455" s="13">
        <v>1.0</v>
      </c>
      <c r="F455" s="13">
        <v>1.0</v>
      </c>
      <c r="G455" s="13">
        <v>1.0</v>
      </c>
      <c r="H455" s="13">
        <v>1.0</v>
      </c>
      <c r="I455" s="13">
        <v>1.0</v>
      </c>
      <c r="J455" s="13">
        <v>1.0</v>
      </c>
      <c r="K455" s="13">
        <v>1.0</v>
      </c>
      <c r="L455" s="13">
        <v>1.0</v>
      </c>
    </row>
    <row r="456">
      <c r="A456" s="13" t="s">
        <v>1052</v>
      </c>
      <c r="B456" s="13" t="s">
        <v>1053</v>
      </c>
      <c r="C456" s="13" t="s">
        <v>824</v>
      </c>
      <c r="D456" s="13" t="s">
        <v>2175</v>
      </c>
      <c r="E456" s="13">
        <v>1.0</v>
      </c>
      <c r="F456" s="13">
        <v>1.0</v>
      </c>
      <c r="G456" s="13">
        <v>1.0</v>
      </c>
      <c r="H456" s="13">
        <v>1.0</v>
      </c>
      <c r="I456" s="13">
        <v>1.0</v>
      </c>
      <c r="J456" s="13">
        <v>1.0</v>
      </c>
      <c r="K456" s="13">
        <v>1.0</v>
      </c>
      <c r="L456" s="13">
        <v>1.0</v>
      </c>
    </row>
    <row r="457">
      <c r="A457" s="13" t="s">
        <v>1055</v>
      </c>
      <c r="B457" s="13" t="s">
        <v>1056</v>
      </c>
      <c r="C457" s="13" t="s">
        <v>824</v>
      </c>
      <c r="D457" s="13" t="s">
        <v>2176</v>
      </c>
      <c r="E457" s="13">
        <v>1.0</v>
      </c>
      <c r="F457" s="13">
        <v>1.0</v>
      </c>
      <c r="G457" s="13">
        <v>1.0</v>
      </c>
      <c r="H457" s="13">
        <v>1.0</v>
      </c>
      <c r="I457" s="13">
        <v>1.0</v>
      </c>
      <c r="J457" s="13">
        <v>1.0</v>
      </c>
      <c r="K457" s="13">
        <v>1.0</v>
      </c>
      <c r="L457" s="13">
        <v>1.0</v>
      </c>
    </row>
    <row r="458">
      <c r="A458" s="13" t="s">
        <v>1058</v>
      </c>
      <c r="B458" s="13" t="s">
        <v>1059</v>
      </c>
      <c r="C458" s="13" t="s">
        <v>824</v>
      </c>
      <c r="D458" s="13" t="s">
        <v>2177</v>
      </c>
      <c r="E458" s="13">
        <v>1.0</v>
      </c>
      <c r="F458" s="13">
        <v>1.0</v>
      </c>
      <c r="G458" s="13">
        <v>1.0</v>
      </c>
      <c r="H458" s="13">
        <v>1.0</v>
      </c>
      <c r="I458" s="13">
        <v>1.0</v>
      </c>
      <c r="J458" s="13">
        <v>1.0</v>
      </c>
      <c r="K458" s="13">
        <v>1.0</v>
      </c>
      <c r="L458" s="13">
        <v>1.0</v>
      </c>
    </row>
    <row r="459">
      <c r="A459" s="13" t="s">
        <v>1061</v>
      </c>
      <c r="B459" s="13" t="s">
        <v>1062</v>
      </c>
      <c r="C459" s="13" t="s">
        <v>824</v>
      </c>
      <c r="D459" s="13" t="s">
        <v>2178</v>
      </c>
      <c r="E459" s="13">
        <v>0.5</v>
      </c>
      <c r="F459" s="13">
        <v>0.5</v>
      </c>
      <c r="G459" s="13">
        <v>0.5</v>
      </c>
      <c r="H459" s="13">
        <v>0.5</v>
      </c>
      <c r="I459" s="13">
        <v>0.5</v>
      </c>
      <c r="J459" s="13">
        <v>0.5</v>
      </c>
      <c r="K459" s="13">
        <v>0.5</v>
      </c>
      <c r="L459" s="13">
        <v>1.0</v>
      </c>
    </row>
    <row r="460">
      <c r="A460" s="13" t="s">
        <v>876</v>
      </c>
      <c r="B460" s="13" t="s">
        <v>877</v>
      </c>
      <c r="C460" s="13" t="s">
        <v>824</v>
      </c>
      <c r="D460" s="13" t="s">
        <v>2114</v>
      </c>
      <c r="E460" s="13">
        <v>0.5</v>
      </c>
      <c r="F460" s="13">
        <v>1.0</v>
      </c>
      <c r="G460" s="13">
        <v>1.0</v>
      </c>
      <c r="H460" s="13">
        <v>1.0</v>
      </c>
      <c r="I460" s="13">
        <v>1.0</v>
      </c>
      <c r="J460" s="13">
        <v>1.0</v>
      </c>
      <c r="K460" s="13">
        <v>1.0</v>
      </c>
      <c r="L460" s="13">
        <v>1.0</v>
      </c>
    </row>
    <row r="461">
      <c r="A461" s="13" t="s">
        <v>906</v>
      </c>
      <c r="B461" s="13" t="s">
        <v>907</v>
      </c>
      <c r="C461" s="13" t="s">
        <v>824</v>
      </c>
      <c r="D461" s="13" t="s">
        <v>2124</v>
      </c>
      <c r="E461" s="13">
        <v>0.5</v>
      </c>
      <c r="F461" s="13">
        <v>0.5</v>
      </c>
      <c r="G461" s="13">
        <v>0.5</v>
      </c>
      <c r="H461" s="13">
        <v>0.5</v>
      </c>
      <c r="I461" s="13">
        <v>0.5</v>
      </c>
      <c r="J461" s="13">
        <v>0.5</v>
      </c>
      <c r="K461" s="13">
        <v>0.5</v>
      </c>
      <c r="L461" s="13">
        <v>0.5</v>
      </c>
    </row>
    <row r="462">
      <c r="A462" s="13" t="s">
        <v>921</v>
      </c>
      <c r="B462" s="13" t="s">
        <v>922</v>
      </c>
      <c r="C462" s="13" t="s">
        <v>824</v>
      </c>
      <c r="D462" s="13" t="s">
        <v>2129</v>
      </c>
      <c r="E462" s="13">
        <v>0.5</v>
      </c>
      <c r="F462" s="13">
        <v>1.0</v>
      </c>
      <c r="G462" s="13">
        <v>1.0</v>
      </c>
      <c r="H462" s="13">
        <v>1.0</v>
      </c>
      <c r="I462" s="13">
        <v>1.0</v>
      </c>
      <c r="J462" s="13">
        <v>1.0</v>
      </c>
      <c r="K462" s="13">
        <v>1.0</v>
      </c>
      <c r="L462" s="13">
        <v>1.0</v>
      </c>
    </row>
    <row r="463">
      <c r="A463" s="13" t="s">
        <v>1064</v>
      </c>
      <c r="B463" s="13" t="s">
        <v>1065</v>
      </c>
      <c r="C463" s="13" t="s">
        <v>824</v>
      </c>
      <c r="D463" s="13" t="s">
        <v>2179</v>
      </c>
      <c r="E463" s="13">
        <v>1.0</v>
      </c>
      <c r="F463" s="13">
        <v>1.0</v>
      </c>
      <c r="G463" s="13">
        <v>1.0</v>
      </c>
      <c r="H463" s="13">
        <v>1.0</v>
      </c>
      <c r="I463" s="13">
        <v>1.0</v>
      </c>
      <c r="J463" s="13">
        <v>1.0</v>
      </c>
      <c r="K463" s="13">
        <v>1.0</v>
      </c>
      <c r="L463" s="13">
        <v>1.0</v>
      </c>
    </row>
    <row r="464">
      <c r="A464" s="13" t="s">
        <v>1067</v>
      </c>
      <c r="B464" s="13" t="s">
        <v>1068</v>
      </c>
      <c r="C464" s="13" t="s">
        <v>824</v>
      </c>
      <c r="D464" s="13" t="s">
        <v>2180</v>
      </c>
      <c r="E464" s="13">
        <v>0.5</v>
      </c>
      <c r="F464" s="13">
        <v>1.0</v>
      </c>
      <c r="G464" s="13">
        <v>1.0</v>
      </c>
      <c r="H464" s="13">
        <v>1.0</v>
      </c>
      <c r="I464" s="13">
        <v>1.0</v>
      </c>
      <c r="J464" s="13">
        <v>1.0</v>
      </c>
      <c r="K464" s="13">
        <v>1.0</v>
      </c>
      <c r="L464" s="13">
        <v>1.0</v>
      </c>
    </row>
    <row r="465">
      <c r="A465" s="13" t="s">
        <v>1070</v>
      </c>
      <c r="B465" s="13" t="s">
        <v>1071</v>
      </c>
      <c r="C465" s="13" t="s">
        <v>824</v>
      </c>
      <c r="D465" s="13" t="s">
        <v>2181</v>
      </c>
      <c r="E465" s="13">
        <v>1.0</v>
      </c>
      <c r="F465" s="13">
        <v>1.0</v>
      </c>
      <c r="G465" s="13">
        <v>1.0</v>
      </c>
      <c r="H465" s="13">
        <v>1.0</v>
      </c>
      <c r="I465" s="13">
        <v>1.0</v>
      </c>
      <c r="J465" s="13">
        <v>1.0</v>
      </c>
      <c r="K465" s="13">
        <v>1.0</v>
      </c>
      <c r="L465" s="13">
        <v>1.0</v>
      </c>
    </row>
    <row r="466">
      <c r="A466" s="13" t="s">
        <v>924</v>
      </c>
      <c r="B466" s="13" t="s">
        <v>925</v>
      </c>
      <c r="C466" s="13" t="s">
        <v>824</v>
      </c>
      <c r="D466" s="13" t="s">
        <v>2130</v>
      </c>
      <c r="E466" s="13">
        <v>1.0</v>
      </c>
      <c r="F466" s="13">
        <v>1.0</v>
      </c>
      <c r="G466" s="13">
        <v>1.0</v>
      </c>
      <c r="H466" s="13">
        <v>1.0</v>
      </c>
      <c r="I466" s="13">
        <v>1.0</v>
      </c>
      <c r="J466" s="13">
        <v>1.0</v>
      </c>
      <c r="K466" s="13">
        <v>1.0</v>
      </c>
      <c r="L466" s="13">
        <v>1.0</v>
      </c>
    </row>
    <row r="467">
      <c r="A467" s="13" t="s">
        <v>850</v>
      </c>
      <c r="B467" s="13" t="s">
        <v>851</v>
      </c>
      <c r="C467" s="13" t="s">
        <v>824</v>
      </c>
      <c r="D467" s="13" t="s">
        <v>2106</v>
      </c>
      <c r="E467" s="13">
        <v>1.0</v>
      </c>
      <c r="F467" s="13">
        <v>1.0</v>
      </c>
      <c r="G467" s="13">
        <v>1.0</v>
      </c>
      <c r="H467" s="13">
        <v>1.0</v>
      </c>
      <c r="I467" s="13">
        <v>1.0</v>
      </c>
      <c r="J467" s="13">
        <v>1.0</v>
      </c>
      <c r="K467" s="13">
        <v>1.0</v>
      </c>
      <c r="L467" s="13">
        <v>1.0</v>
      </c>
    </row>
    <row r="468">
      <c r="A468" s="13" t="s">
        <v>1073</v>
      </c>
      <c r="B468" s="13" t="s">
        <v>964</v>
      </c>
      <c r="C468" s="13" t="s">
        <v>824</v>
      </c>
      <c r="D468" s="13" t="s">
        <v>2182</v>
      </c>
      <c r="E468" s="13">
        <v>1.0</v>
      </c>
      <c r="F468" s="13">
        <v>1.0</v>
      </c>
      <c r="G468" s="13">
        <v>1.0</v>
      </c>
      <c r="H468" s="13">
        <v>1.0</v>
      </c>
      <c r="I468" s="13">
        <v>1.0</v>
      </c>
      <c r="J468" s="13">
        <v>1.0</v>
      </c>
      <c r="K468" s="13">
        <v>1.0</v>
      </c>
      <c r="L468" s="13">
        <v>1.0</v>
      </c>
    </row>
    <row r="469">
      <c r="A469" s="13" t="s">
        <v>982</v>
      </c>
      <c r="B469" s="13" t="s">
        <v>1075</v>
      </c>
      <c r="C469" s="13" t="s">
        <v>824</v>
      </c>
      <c r="D469" s="13" t="s">
        <v>2150</v>
      </c>
      <c r="E469" s="13">
        <v>0.5</v>
      </c>
      <c r="F469" s="13">
        <v>0.5</v>
      </c>
      <c r="G469" s="13">
        <v>0.5</v>
      </c>
      <c r="H469" s="13">
        <v>0.5</v>
      </c>
      <c r="I469" s="13">
        <v>0.5</v>
      </c>
      <c r="J469" s="13">
        <v>0.5</v>
      </c>
      <c r="K469" s="13">
        <v>0.5</v>
      </c>
      <c r="L469" s="13">
        <v>0.5</v>
      </c>
    </row>
    <row r="470">
      <c r="A470" s="13" t="s">
        <v>1076</v>
      </c>
      <c r="B470" s="13" t="s">
        <v>1077</v>
      </c>
      <c r="C470" s="13" t="s">
        <v>824</v>
      </c>
      <c r="D470" s="13" t="s">
        <v>2183</v>
      </c>
      <c r="E470" s="13">
        <v>1.0</v>
      </c>
      <c r="F470" s="13">
        <v>1.0</v>
      </c>
      <c r="G470" s="13">
        <v>1.0</v>
      </c>
      <c r="H470" s="13">
        <v>1.0</v>
      </c>
      <c r="I470" s="13">
        <v>1.0</v>
      </c>
      <c r="J470" s="13">
        <v>1.0</v>
      </c>
      <c r="K470" s="13">
        <v>1.0</v>
      </c>
      <c r="L470" s="13">
        <v>1.0</v>
      </c>
    </row>
    <row r="471">
      <c r="A471" s="13" t="s">
        <v>1079</v>
      </c>
      <c r="B471" s="13" t="s">
        <v>1080</v>
      </c>
      <c r="C471" s="13" t="s">
        <v>824</v>
      </c>
      <c r="D471" s="13" t="s">
        <v>2184</v>
      </c>
      <c r="E471" s="13">
        <v>1.0</v>
      </c>
      <c r="F471" s="13">
        <v>1.0</v>
      </c>
      <c r="G471" s="13">
        <v>1.0</v>
      </c>
      <c r="H471" s="13">
        <v>1.0</v>
      </c>
      <c r="I471" s="13">
        <v>1.0</v>
      </c>
      <c r="J471" s="13">
        <v>1.0</v>
      </c>
      <c r="K471" s="13">
        <v>1.0</v>
      </c>
      <c r="L471" s="13">
        <v>1.0</v>
      </c>
    </row>
    <row r="472">
      <c r="A472" s="13" t="s">
        <v>1082</v>
      </c>
      <c r="B472" s="13" t="s">
        <v>1083</v>
      </c>
      <c r="C472" s="13" t="s">
        <v>824</v>
      </c>
      <c r="D472" s="13" t="s">
        <v>2185</v>
      </c>
      <c r="E472" s="13">
        <v>1.0</v>
      </c>
      <c r="F472" s="13">
        <v>1.0</v>
      </c>
      <c r="G472" s="13">
        <v>1.0</v>
      </c>
      <c r="H472" s="13">
        <v>1.0</v>
      </c>
      <c r="I472" s="13">
        <v>1.0</v>
      </c>
      <c r="J472" s="13">
        <v>1.0</v>
      </c>
      <c r="K472" s="13">
        <v>1.0</v>
      </c>
      <c r="L472" s="13">
        <v>1.0</v>
      </c>
    </row>
    <row r="473">
      <c r="A473" s="13" t="s">
        <v>1085</v>
      </c>
      <c r="B473" s="13" t="s">
        <v>1086</v>
      </c>
      <c r="C473" s="13" t="s">
        <v>824</v>
      </c>
      <c r="D473" s="13" t="s">
        <v>2186</v>
      </c>
      <c r="E473" s="13">
        <v>1.0</v>
      </c>
      <c r="F473" s="13">
        <v>1.0</v>
      </c>
      <c r="G473" s="13">
        <v>1.0</v>
      </c>
      <c r="H473" s="13">
        <v>1.0</v>
      </c>
      <c r="I473" s="13">
        <v>1.0</v>
      </c>
      <c r="J473" s="13">
        <v>1.0</v>
      </c>
      <c r="K473" s="13">
        <v>1.0</v>
      </c>
      <c r="L473" s="13">
        <v>1.0</v>
      </c>
    </row>
    <row r="474">
      <c r="A474" s="13" t="s">
        <v>1088</v>
      </c>
      <c r="B474" s="13" t="s">
        <v>913</v>
      </c>
      <c r="C474" s="13" t="s">
        <v>824</v>
      </c>
      <c r="D474" s="13" t="s">
        <v>2187</v>
      </c>
      <c r="E474" s="13">
        <v>1.0</v>
      </c>
      <c r="F474" s="13">
        <v>1.0</v>
      </c>
      <c r="G474" s="13">
        <v>1.0</v>
      </c>
      <c r="H474" s="13">
        <v>1.0</v>
      </c>
      <c r="I474" s="13">
        <v>1.0</v>
      </c>
      <c r="J474" s="13">
        <v>1.0</v>
      </c>
      <c r="K474" s="13">
        <v>1.0</v>
      </c>
      <c r="L474" s="13">
        <v>1.0</v>
      </c>
    </row>
    <row r="475">
      <c r="A475" s="13" t="s">
        <v>1090</v>
      </c>
      <c r="B475" s="13" t="s">
        <v>1091</v>
      </c>
      <c r="C475" s="13" t="s">
        <v>824</v>
      </c>
      <c r="D475" s="13" t="s">
        <v>2188</v>
      </c>
      <c r="E475" s="13">
        <v>1.0</v>
      </c>
      <c r="F475" s="13">
        <v>1.0</v>
      </c>
      <c r="G475" s="13">
        <v>1.0</v>
      </c>
      <c r="H475" s="13">
        <v>1.0</v>
      </c>
      <c r="I475" s="13">
        <v>1.0</v>
      </c>
      <c r="J475" s="13">
        <v>1.0</v>
      </c>
      <c r="K475" s="13">
        <v>1.0</v>
      </c>
      <c r="L475" s="13">
        <v>1.0</v>
      </c>
    </row>
    <row r="476">
      <c r="A476" s="13" t="s">
        <v>1093</v>
      </c>
      <c r="B476" s="13" t="s">
        <v>1080</v>
      </c>
      <c r="C476" s="13" t="s">
        <v>824</v>
      </c>
      <c r="D476" s="13" t="s">
        <v>2189</v>
      </c>
      <c r="E476" s="13">
        <v>1.0</v>
      </c>
      <c r="F476" s="13">
        <v>1.0</v>
      </c>
      <c r="G476" s="13">
        <v>1.0</v>
      </c>
      <c r="H476" s="13">
        <v>1.0</v>
      </c>
      <c r="I476" s="13">
        <v>1.0</v>
      </c>
      <c r="J476" s="13">
        <v>1.0</v>
      </c>
      <c r="K476" s="13">
        <v>1.0</v>
      </c>
      <c r="L476" s="13">
        <v>1.0</v>
      </c>
    </row>
    <row r="477">
      <c r="A477" s="13" t="s">
        <v>1095</v>
      </c>
      <c r="B477" s="13" t="s">
        <v>1096</v>
      </c>
      <c r="C477" s="13" t="s">
        <v>824</v>
      </c>
      <c r="D477" s="13" t="s">
        <v>2190</v>
      </c>
      <c r="E477" s="13">
        <v>1.0</v>
      </c>
      <c r="F477" s="13">
        <v>1.0</v>
      </c>
      <c r="G477" s="13">
        <v>1.0</v>
      </c>
      <c r="H477" s="13">
        <v>1.0</v>
      </c>
      <c r="I477" s="13">
        <v>1.0</v>
      </c>
      <c r="J477" s="13">
        <v>1.0</v>
      </c>
      <c r="K477" s="13">
        <v>1.0</v>
      </c>
      <c r="L477" s="13">
        <v>1.0</v>
      </c>
    </row>
    <row r="478">
      <c r="A478" s="13" t="s">
        <v>1098</v>
      </c>
      <c r="B478" s="13" t="s">
        <v>1056</v>
      </c>
      <c r="C478" s="13" t="s">
        <v>824</v>
      </c>
      <c r="D478" s="13" t="s">
        <v>2191</v>
      </c>
      <c r="E478" s="13">
        <v>0.5</v>
      </c>
      <c r="F478" s="13">
        <v>0.5</v>
      </c>
      <c r="G478" s="13">
        <v>0.5</v>
      </c>
      <c r="H478" s="13">
        <v>1.0</v>
      </c>
      <c r="I478" s="13">
        <v>1.0</v>
      </c>
      <c r="J478" s="13">
        <v>1.0</v>
      </c>
      <c r="K478" s="13">
        <v>1.0</v>
      </c>
      <c r="L478" s="13">
        <v>1.0</v>
      </c>
    </row>
    <row r="479">
      <c r="A479" s="13" t="s">
        <v>1100</v>
      </c>
      <c r="B479" s="13" t="s">
        <v>1101</v>
      </c>
      <c r="C479" s="13" t="s">
        <v>824</v>
      </c>
      <c r="D479" s="13" t="s">
        <v>2192</v>
      </c>
      <c r="E479" s="13">
        <v>0.5</v>
      </c>
      <c r="F479" s="13">
        <v>0.5</v>
      </c>
      <c r="G479" s="13">
        <v>0.5</v>
      </c>
      <c r="H479" s="13">
        <v>0.5</v>
      </c>
      <c r="I479" s="13">
        <v>0.5</v>
      </c>
      <c r="J479" s="13">
        <v>0.5</v>
      </c>
      <c r="K479" s="13">
        <v>0.5</v>
      </c>
      <c r="L479" s="13">
        <v>0.5</v>
      </c>
    </row>
    <row r="480">
      <c r="A480" s="13" t="s">
        <v>1103</v>
      </c>
      <c r="B480" s="13" t="s">
        <v>937</v>
      </c>
      <c r="C480" s="13" t="s">
        <v>824</v>
      </c>
      <c r="D480" s="13" t="s">
        <v>2193</v>
      </c>
      <c r="E480" s="13">
        <v>1.0</v>
      </c>
      <c r="F480" s="13">
        <v>1.0</v>
      </c>
      <c r="G480" s="13">
        <v>1.0</v>
      </c>
      <c r="H480" s="13">
        <v>1.0</v>
      </c>
      <c r="I480" s="13">
        <v>1.0</v>
      </c>
      <c r="J480" s="13">
        <v>1.0</v>
      </c>
      <c r="K480" s="13">
        <v>1.0</v>
      </c>
      <c r="L480" s="13">
        <v>1.0</v>
      </c>
    </row>
    <row r="481">
      <c r="A481" s="13" t="s">
        <v>1105</v>
      </c>
      <c r="B481" s="13" t="s">
        <v>1106</v>
      </c>
      <c r="C481" s="13" t="s">
        <v>824</v>
      </c>
      <c r="D481" s="13" t="s">
        <v>2194</v>
      </c>
      <c r="E481" s="13">
        <v>1.0</v>
      </c>
      <c r="F481" s="13">
        <v>1.0</v>
      </c>
      <c r="G481" s="13">
        <v>1.0</v>
      </c>
      <c r="H481" s="13">
        <v>1.0</v>
      </c>
      <c r="I481" s="13">
        <v>1.0</v>
      </c>
      <c r="J481" s="13">
        <v>1.0</v>
      </c>
      <c r="K481" s="13">
        <v>1.0</v>
      </c>
      <c r="L481" s="13">
        <v>1.0</v>
      </c>
    </row>
    <row r="482">
      <c r="A482" s="13" t="s">
        <v>1108</v>
      </c>
      <c r="B482" s="13" t="s">
        <v>1109</v>
      </c>
      <c r="C482" s="13" t="s">
        <v>824</v>
      </c>
      <c r="D482" s="13" t="s">
        <v>2195</v>
      </c>
      <c r="E482" s="13">
        <v>1.0</v>
      </c>
      <c r="F482" s="13">
        <v>1.0</v>
      </c>
      <c r="G482" s="13">
        <v>1.0</v>
      </c>
      <c r="H482" s="13">
        <v>1.0</v>
      </c>
      <c r="I482" s="13">
        <v>1.0</v>
      </c>
      <c r="J482" s="13">
        <v>1.0</v>
      </c>
      <c r="K482" s="13">
        <v>1.0</v>
      </c>
      <c r="L482" s="13">
        <v>1.0</v>
      </c>
    </row>
    <row r="483">
      <c r="A483" s="13" t="s">
        <v>1111</v>
      </c>
      <c r="B483" s="13" t="s">
        <v>1050</v>
      </c>
      <c r="C483" s="13" t="s">
        <v>824</v>
      </c>
      <c r="D483" s="13" t="s">
        <v>2196</v>
      </c>
      <c r="E483" s="13">
        <v>1.0</v>
      </c>
      <c r="F483" s="13">
        <v>1.0</v>
      </c>
      <c r="G483" s="13">
        <v>1.0</v>
      </c>
      <c r="H483" s="13">
        <v>1.0</v>
      </c>
      <c r="I483" s="13">
        <v>1.0</v>
      </c>
      <c r="J483" s="13">
        <v>1.0</v>
      </c>
      <c r="K483" s="13">
        <v>1.0</v>
      </c>
      <c r="L483" s="13">
        <v>1.0</v>
      </c>
    </row>
    <row r="484">
      <c r="A484" s="13" t="s">
        <v>1113</v>
      </c>
      <c r="B484" s="13" t="s">
        <v>1114</v>
      </c>
      <c r="C484" s="13" t="s">
        <v>824</v>
      </c>
      <c r="D484" s="13" t="s">
        <v>2197</v>
      </c>
      <c r="E484" s="13">
        <v>0.5</v>
      </c>
      <c r="F484" s="13">
        <v>0.5</v>
      </c>
      <c r="G484" s="13">
        <v>0.5</v>
      </c>
      <c r="H484" s="13">
        <v>0.5</v>
      </c>
      <c r="I484" s="13">
        <v>0.5</v>
      </c>
      <c r="J484" s="13">
        <v>0.5</v>
      </c>
      <c r="K484" s="13">
        <v>0.5</v>
      </c>
      <c r="L484" s="13">
        <v>0.5</v>
      </c>
    </row>
    <row r="485">
      <c r="A485" s="13" t="s">
        <v>1116</v>
      </c>
      <c r="B485" s="13" t="s">
        <v>1117</v>
      </c>
      <c r="C485" s="13" t="s">
        <v>824</v>
      </c>
      <c r="D485" s="13" t="s">
        <v>2198</v>
      </c>
      <c r="E485" s="13">
        <v>1.0</v>
      </c>
      <c r="F485" s="13">
        <v>1.0</v>
      </c>
      <c r="G485" s="13">
        <v>1.0</v>
      </c>
      <c r="H485" s="13">
        <v>1.0</v>
      </c>
      <c r="I485" s="13">
        <v>1.0</v>
      </c>
      <c r="J485" s="13">
        <v>1.0</v>
      </c>
      <c r="K485" s="13">
        <v>1.0</v>
      </c>
      <c r="L485" s="13">
        <v>1.0</v>
      </c>
    </row>
    <row r="486">
      <c r="A486" s="13" t="s">
        <v>1119</v>
      </c>
      <c r="B486" s="13" t="s">
        <v>1120</v>
      </c>
      <c r="C486" s="13" t="s">
        <v>824</v>
      </c>
      <c r="D486" s="13" t="s">
        <v>2199</v>
      </c>
      <c r="E486" s="13">
        <v>0.5</v>
      </c>
      <c r="F486" s="13">
        <v>0.5</v>
      </c>
      <c r="G486" s="13">
        <v>0.5</v>
      </c>
      <c r="H486" s="13">
        <v>1.0</v>
      </c>
      <c r="I486" s="13">
        <v>1.0</v>
      </c>
      <c r="J486" s="13">
        <v>1.0</v>
      </c>
      <c r="K486" s="13">
        <v>1.0</v>
      </c>
      <c r="L486" s="13">
        <v>1.0</v>
      </c>
    </row>
    <row r="487">
      <c r="A487" s="13" t="s">
        <v>1122</v>
      </c>
      <c r="B487" s="13" t="s">
        <v>1123</v>
      </c>
      <c r="C487" s="13" t="s">
        <v>824</v>
      </c>
      <c r="D487" s="13" t="s">
        <v>2200</v>
      </c>
      <c r="E487" s="13">
        <v>0.5</v>
      </c>
      <c r="F487" s="13">
        <v>0.5</v>
      </c>
      <c r="G487" s="13">
        <v>0.5</v>
      </c>
      <c r="H487" s="13">
        <v>0.5</v>
      </c>
      <c r="I487" s="13">
        <v>0.5</v>
      </c>
      <c r="J487" s="13">
        <v>0.5</v>
      </c>
      <c r="K487" s="13">
        <v>0.5</v>
      </c>
      <c r="L487" s="13">
        <v>1.0</v>
      </c>
    </row>
    <row r="488">
      <c r="A488" s="13" t="s">
        <v>1125</v>
      </c>
      <c r="B488" s="13" t="s">
        <v>901</v>
      </c>
      <c r="C488" s="13" t="s">
        <v>824</v>
      </c>
      <c r="D488" s="13" t="s">
        <v>2201</v>
      </c>
      <c r="E488" s="13">
        <v>0.5</v>
      </c>
      <c r="F488" s="13">
        <v>0.5</v>
      </c>
      <c r="G488" s="13">
        <v>1.0</v>
      </c>
      <c r="H488" s="13">
        <v>1.0</v>
      </c>
      <c r="I488" s="13">
        <v>1.0</v>
      </c>
      <c r="J488" s="13">
        <v>1.0</v>
      </c>
      <c r="K488" s="13">
        <v>1.0</v>
      </c>
      <c r="L488" s="13">
        <v>1.0</v>
      </c>
    </row>
    <row r="489">
      <c r="A489" s="13" t="s">
        <v>960</v>
      </c>
      <c r="B489" s="13" t="s">
        <v>961</v>
      </c>
      <c r="C489" s="13" t="s">
        <v>824</v>
      </c>
      <c r="D489" s="13" t="s">
        <v>2142</v>
      </c>
      <c r="E489" s="13">
        <v>1.0</v>
      </c>
      <c r="F489" s="13">
        <v>1.0</v>
      </c>
      <c r="G489" s="13">
        <v>1.0</v>
      </c>
      <c r="H489" s="13">
        <v>1.0</v>
      </c>
      <c r="I489" s="13">
        <v>1.0</v>
      </c>
      <c r="J489" s="13">
        <v>1.0</v>
      </c>
      <c r="K489" s="13">
        <v>1.0</v>
      </c>
      <c r="L489" s="13">
        <v>1.0</v>
      </c>
    </row>
    <row r="490">
      <c r="A490" s="13" t="s">
        <v>1127</v>
      </c>
      <c r="B490" s="13" t="s">
        <v>1128</v>
      </c>
      <c r="C490" s="13" t="s">
        <v>824</v>
      </c>
      <c r="D490" s="13" t="s">
        <v>2202</v>
      </c>
      <c r="E490" s="13">
        <v>0.5</v>
      </c>
      <c r="F490" s="13">
        <v>0.5</v>
      </c>
      <c r="G490" s="13">
        <v>0.5</v>
      </c>
      <c r="H490" s="13">
        <v>0.5</v>
      </c>
      <c r="I490" s="13">
        <v>0.5</v>
      </c>
      <c r="J490" s="13">
        <v>0.5</v>
      </c>
      <c r="K490" s="13">
        <v>0.5</v>
      </c>
      <c r="L490" s="13">
        <v>0.5</v>
      </c>
    </row>
    <row r="491">
      <c r="A491" s="13" t="s">
        <v>1130</v>
      </c>
      <c r="B491" s="13" t="s">
        <v>845</v>
      </c>
      <c r="C491" s="13" t="s">
        <v>824</v>
      </c>
      <c r="D491" s="13" t="s">
        <v>2104</v>
      </c>
      <c r="E491" s="13">
        <v>0.5</v>
      </c>
      <c r="F491" s="13">
        <v>0.5</v>
      </c>
      <c r="G491" s="13">
        <v>0.5</v>
      </c>
      <c r="H491" s="13">
        <v>1.0</v>
      </c>
      <c r="I491" s="13">
        <v>1.0</v>
      </c>
      <c r="J491" s="13">
        <v>1.0</v>
      </c>
      <c r="K491" s="13">
        <v>1.0</v>
      </c>
      <c r="L491" s="13">
        <v>1.0</v>
      </c>
    </row>
    <row r="492">
      <c r="A492" s="13" t="s">
        <v>1132</v>
      </c>
      <c r="B492" s="13" t="s">
        <v>1133</v>
      </c>
      <c r="C492" s="13" t="s">
        <v>824</v>
      </c>
      <c r="D492" s="13" t="s">
        <v>2203</v>
      </c>
      <c r="E492" s="13">
        <v>0.5</v>
      </c>
      <c r="F492" s="13">
        <v>1.0</v>
      </c>
      <c r="G492" s="13">
        <v>1.0</v>
      </c>
      <c r="H492" s="13">
        <v>1.0</v>
      </c>
      <c r="I492" s="13">
        <v>1.0</v>
      </c>
      <c r="J492" s="13">
        <v>1.0</v>
      </c>
      <c r="K492" s="13">
        <v>1.0</v>
      </c>
      <c r="L492" s="13">
        <v>1.0</v>
      </c>
    </row>
    <row r="493">
      <c r="A493" s="13" t="s">
        <v>979</v>
      </c>
      <c r="B493" s="13" t="s">
        <v>980</v>
      </c>
      <c r="C493" s="13" t="s">
        <v>824</v>
      </c>
      <c r="D493" s="13" t="s">
        <v>2149</v>
      </c>
      <c r="E493" s="13">
        <v>1.0</v>
      </c>
      <c r="F493" s="13">
        <v>1.0</v>
      </c>
      <c r="G493" s="13">
        <v>1.0</v>
      </c>
      <c r="H493" s="13">
        <v>1.0</v>
      </c>
      <c r="I493" s="13">
        <v>1.0</v>
      </c>
      <c r="J493" s="13">
        <v>1.0</v>
      </c>
      <c r="K493" s="13">
        <v>1.0</v>
      </c>
      <c r="L493" s="13">
        <v>1.0</v>
      </c>
    </row>
    <row r="494">
      <c r="A494" s="13" t="s">
        <v>1135</v>
      </c>
      <c r="B494" s="13" t="s">
        <v>1136</v>
      </c>
      <c r="C494" s="13" t="s">
        <v>824</v>
      </c>
      <c r="D494" s="13" t="s">
        <v>2204</v>
      </c>
      <c r="E494" s="13">
        <v>1.0</v>
      </c>
      <c r="F494" s="13">
        <v>1.0</v>
      </c>
      <c r="G494" s="13">
        <v>1.0</v>
      </c>
      <c r="H494" s="13">
        <v>1.0</v>
      </c>
      <c r="I494" s="13">
        <v>1.0</v>
      </c>
      <c r="J494" s="13">
        <v>1.0</v>
      </c>
      <c r="K494" s="13">
        <v>1.0</v>
      </c>
      <c r="L494" s="13">
        <v>1.0</v>
      </c>
    </row>
    <row r="495">
      <c r="A495" s="13" t="s">
        <v>1138</v>
      </c>
      <c r="B495" s="13" t="s">
        <v>869</v>
      </c>
      <c r="C495" s="13" t="s">
        <v>824</v>
      </c>
      <c r="D495" s="13" t="s">
        <v>2205</v>
      </c>
      <c r="E495" s="13">
        <v>1.0</v>
      </c>
      <c r="F495" s="13">
        <v>1.0</v>
      </c>
      <c r="G495" s="13">
        <v>1.0</v>
      </c>
      <c r="H495" s="13">
        <v>1.0</v>
      </c>
      <c r="I495" s="13">
        <v>1.0</v>
      </c>
      <c r="J495" s="13">
        <v>1.0</v>
      </c>
      <c r="K495" s="13">
        <v>1.0</v>
      </c>
      <c r="L495" s="13">
        <v>1.0</v>
      </c>
    </row>
    <row r="496">
      <c r="A496" s="13" t="s">
        <v>1140</v>
      </c>
      <c r="B496" s="13" t="s">
        <v>1141</v>
      </c>
      <c r="C496" s="13" t="s">
        <v>824</v>
      </c>
      <c r="D496" s="13" t="s">
        <v>2206</v>
      </c>
      <c r="E496" s="13">
        <v>1.0</v>
      </c>
      <c r="F496" s="13">
        <v>1.0</v>
      </c>
      <c r="G496" s="13">
        <v>1.0</v>
      </c>
      <c r="H496" s="13">
        <v>1.0</v>
      </c>
      <c r="I496" s="13">
        <v>1.0</v>
      </c>
      <c r="J496" s="13">
        <v>1.0</v>
      </c>
      <c r="K496" s="13">
        <v>1.0</v>
      </c>
      <c r="L496" s="13">
        <v>1.0</v>
      </c>
    </row>
    <row r="497">
      <c r="A497" s="13" t="s">
        <v>1143</v>
      </c>
      <c r="B497" s="13" t="s">
        <v>910</v>
      </c>
      <c r="C497" s="13" t="s">
        <v>824</v>
      </c>
      <c r="D497" s="13" t="s">
        <v>2207</v>
      </c>
      <c r="E497" s="13">
        <v>0.5</v>
      </c>
      <c r="F497" s="13">
        <v>1.0</v>
      </c>
      <c r="G497" s="13">
        <v>1.0</v>
      </c>
      <c r="H497" s="13">
        <v>1.0</v>
      </c>
      <c r="I497" s="13">
        <v>1.0</v>
      </c>
      <c r="J497" s="13">
        <v>1.0</v>
      </c>
      <c r="K497" s="13">
        <v>1.0</v>
      </c>
      <c r="L497" s="13">
        <v>1.0</v>
      </c>
    </row>
    <row r="498">
      <c r="A498" s="13" t="s">
        <v>1145</v>
      </c>
      <c r="B498" s="13" t="s">
        <v>830</v>
      </c>
      <c r="C498" s="13" t="s">
        <v>824</v>
      </c>
      <c r="D498" s="13" t="s">
        <v>2208</v>
      </c>
      <c r="E498" s="13">
        <v>0.5</v>
      </c>
      <c r="F498" s="13">
        <v>1.0</v>
      </c>
      <c r="G498" s="13">
        <v>1.0</v>
      </c>
      <c r="H498" s="13">
        <v>1.0</v>
      </c>
      <c r="I498" s="13">
        <v>1.0</v>
      </c>
      <c r="J498" s="13">
        <v>1.0</v>
      </c>
      <c r="K498" s="13">
        <v>1.0</v>
      </c>
      <c r="L498" s="13">
        <v>1.0</v>
      </c>
    </row>
    <row r="499">
      <c r="A499" s="13" t="s">
        <v>1147</v>
      </c>
      <c r="B499" s="13" t="s">
        <v>1148</v>
      </c>
      <c r="C499" s="13" t="s">
        <v>824</v>
      </c>
      <c r="D499" s="13" t="s">
        <v>2209</v>
      </c>
      <c r="E499" s="13">
        <v>1.0</v>
      </c>
      <c r="F499" s="13">
        <v>1.0</v>
      </c>
      <c r="G499" s="13">
        <v>1.0</v>
      </c>
      <c r="H499" s="13">
        <v>1.0</v>
      </c>
      <c r="I499" s="13">
        <v>1.0</v>
      </c>
      <c r="J499" s="13">
        <v>1.0</v>
      </c>
      <c r="K499" s="13">
        <v>1.0</v>
      </c>
      <c r="L499" s="13">
        <v>1.0</v>
      </c>
    </row>
    <row r="500">
      <c r="A500" s="13" t="s">
        <v>1037</v>
      </c>
      <c r="B500" s="13" t="s">
        <v>1038</v>
      </c>
      <c r="C500" s="13" t="s">
        <v>824</v>
      </c>
      <c r="D500" s="13" t="s">
        <v>2170</v>
      </c>
      <c r="E500" s="13">
        <v>0.5</v>
      </c>
      <c r="F500" s="13">
        <v>0.5</v>
      </c>
      <c r="G500" s="13">
        <v>0.5</v>
      </c>
      <c r="H500" s="13">
        <v>1.0</v>
      </c>
      <c r="I500" s="13">
        <v>1.0</v>
      </c>
      <c r="J500" s="13">
        <v>1.0</v>
      </c>
      <c r="K500" s="13">
        <v>1.0</v>
      </c>
      <c r="L500" s="13">
        <v>1.0</v>
      </c>
    </row>
    <row r="501">
      <c r="A501" s="13" t="s">
        <v>1150</v>
      </c>
      <c r="B501" s="13" t="s">
        <v>1151</v>
      </c>
      <c r="C501" s="13" t="s">
        <v>824</v>
      </c>
      <c r="D501" s="13" t="s">
        <v>2210</v>
      </c>
      <c r="E501" s="13">
        <v>1.0</v>
      </c>
      <c r="F501" s="13">
        <v>1.0</v>
      </c>
      <c r="G501" s="13">
        <v>1.0</v>
      </c>
      <c r="H501" s="13">
        <v>1.0</v>
      </c>
      <c r="I501" s="13">
        <v>1.0</v>
      </c>
      <c r="J501" s="13">
        <v>1.0</v>
      </c>
      <c r="K501" s="13">
        <v>1.0</v>
      </c>
      <c r="L501" s="13">
        <v>1.0</v>
      </c>
    </row>
    <row r="502">
      <c r="A502" s="13" t="s">
        <v>999</v>
      </c>
      <c r="B502" s="13" t="s">
        <v>1000</v>
      </c>
      <c r="C502" s="13" t="s">
        <v>824</v>
      </c>
      <c r="D502" s="13" t="s">
        <v>2156</v>
      </c>
      <c r="E502" s="13">
        <v>1.0</v>
      </c>
      <c r="F502" s="13">
        <v>1.0</v>
      </c>
      <c r="G502" s="13">
        <v>1.0</v>
      </c>
      <c r="H502" s="13">
        <v>1.0</v>
      </c>
      <c r="I502" s="13">
        <v>1.0</v>
      </c>
      <c r="J502" s="13">
        <v>1.0</v>
      </c>
      <c r="K502" s="13">
        <v>1.0</v>
      </c>
      <c r="L502" s="13">
        <v>1.0</v>
      </c>
    </row>
    <row r="503">
      <c r="A503" s="13" t="s">
        <v>1153</v>
      </c>
      <c r="B503" s="13" t="s">
        <v>1154</v>
      </c>
      <c r="C503" s="13" t="s">
        <v>824</v>
      </c>
      <c r="D503" s="13" t="s">
        <v>2211</v>
      </c>
      <c r="E503" s="13">
        <v>1.0</v>
      </c>
      <c r="F503" s="13">
        <v>1.0</v>
      </c>
      <c r="G503" s="13">
        <v>1.0</v>
      </c>
      <c r="H503" s="13">
        <v>1.0</v>
      </c>
      <c r="I503" s="13">
        <v>1.0</v>
      </c>
      <c r="J503" s="13">
        <v>1.0</v>
      </c>
      <c r="K503" s="13">
        <v>1.0</v>
      </c>
      <c r="L503" s="13">
        <v>1.0</v>
      </c>
    </row>
    <row r="504">
      <c r="A504" s="13" t="s">
        <v>1156</v>
      </c>
      <c r="B504" s="13" t="s">
        <v>1083</v>
      </c>
      <c r="C504" s="13" t="s">
        <v>824</v>
      </c>
      <c r="D504" s="13" t="s">
        <v>2212</v>
      </c>
      <c r="E504" s="13">
        <v>1.0</v>
      </c>
      <c r="F504" s="13">
        <v>1.0</v>
      </c>
      <c r="G504" s="13">
        <v>1.0</v>
      </c>
      <c r="H504" s="13">
        <v>1.0</v>
      </c>
      <c r="I504" s="13">
        <v>1.0</v>
      </c>
      <c r="J504" s="13">
        <v>1.0</v>
      </c>
      <c r="K504" s="13">
        <v>1.0</v>
      </c>
      <c r="L504" s="13">
        <v>1.0</v>
      </c>
    </row>
    <row r="505">
      <c r="A505" s="13" t="s">
        <v>1158</v>
      </c>
      <c r="B505" s="13" t="s">
        <v>1159</v>
      </c>
      <c r="C505" s="13" t="s">
        <v>824</v>
      </c>
      <c r="D505" s="13" t="s">
        <v>2213</v>
      </c>
      <c r="E505" s="13">
        <v>0.5</v>
      </c>
      <c r="F505" s="13">
        <v>0.5</v>
      </c>
      <c r="G505" s="13">
        <v>0.5</v>
      </c>
      <c r="H505" s="13">
        <v>0.5</v>
      </c>
      <c r="I505" s="13">
        <v>0.5</v>
      </c>
      <c r="J505" s="13">
        <v>0.5</v>
      </c>
      <c r="K505" s="13">
        <v>0.5</v>
      </c>
      <c r="L505" s="13">
        <v>0.5</v>
      </c>
    </row>
    <row r="506">
      <c r="A506" s="13" t="s">
        <v>1161</v>
      </c>
      <c r="B506" s="13" t="s">
        <v>1162</v>
      </c>
      <c r="C506" s="13" t="s">
        <v>824</v>
      </c>
      <c r="D506" s="13" t="s">
        <v>2214</v>
      </c>
      <c r="E506" s="13">
        <v>1.0</v>
      </c>
      <c r="F506" s="13">
        <v>1.0</v>
      </c>
      <c r="G506" s="13">
        <v>1.0</v>
      </c>
      <c r="H506" s="13">
        <v>1.0</v>
      </c>
      <c r="I506" s="13">
        <v>1.0</v>
      </c>
      <c r="J506" s="13">
        <v>1.0</v>
      </c>
      <c r="K506" s="13">
        <v>1.0</v>
      </c>
      <c r="L506" s="13">
        <v>1.0</v>
      </c>
    </row>
    <row r="507">
      <c r="A507" s="13" t="s">
        <v>1164</v>
      </c>
      <c r="B507" s="13" t="s">
        <v>1165</v>
      </c>
      <c r="C507" s="13" t="s">
        <v>824</v>
      </c>
      <c r="D507" s="13" t="s">
        <v>2215</v>
      </c>
      <c r="E507" s="13">
        <v>0.5</v>
      </c>
      <c r="F507" s="13">
        <v>0.5</v>
      </c>
      <c r="G507" s="13">
        <v>0.5</v>
      </c>
      <c r="H507" s="13">
        <v>0.5</v>
      </c>
      <c r="I507" s="13">
        <v>0.5</v>
      </c>
      <c r="J507" s="13">
        <v>0.5</v>
      </c>
      <c r="K507" s="13">
        <v>1.0</v>
      </c>
      <c r="L507" s="13">
        <v>1.0</v>
      </c>
    </row>
    <row r="508">
      <c r="A508" s="13" t="s">
        <v>1167</v>
      </c>
      <c r="B508" s="13" t="s">
        <v>955</v>
      </c>
      <c r="C508" s="13" t="s">
        <v>824</v>
      </c>
      <c r="D508" s="13" t="s">
        <v>2216</v>
      </c>
      <c r="E508" s="13">
        <v>1.0</v>
      </c>
      <c r="F508" s="13">
        <v>1.0</v>
      </c>
      <c r="G508" s="13">
        <v>1.0</v>
      </c>
      <c r="H508" s="13">
        <v>1.0</v>
      </c>
      <c r="I508" s="13">
        <v>1.0</v>
      </c>
      <c r="J508" s="13">
        <v>1.0</v>
      </c>
      <c r="K508" s="13">
        <v>1.0</v>
      </c>
      <c r="L508" s="13">
        <v>1.0</v>
      </c>
    </row>
    <row r="509">
      <c r="A509" s="13" t="s">
        <v>1169</v>
      </c>
      <c r="B509" s="13" t="s">
        <v>1170</v>
      </c>
      <c r="C509" s="13" t="s">
        <v>824</v>
      </c>
      <c r="D509" s="13" t="s">
        <v>2217</v>
      </c>
      <c r="E509" s="13">
        <v>0.5</v>
      </c>
      <c r="F509" s="13">
        <v>1.0</v>
      </c>
      <c r="G509" s="13">
        <v>1.0</v>
      </c>
      <c r="H509" s="13">
        <v>1.0</v>
      </c>
      <c r="I509" s="13">
        <v>1.0</v>
      </c>
      <c r="J509" s="13">
        <v>1.0</v>
      </c>
      <c r="K509" s="13">
        <v>1.0</v>
      </c>
      <c r="L509" s="13">
        <v>1.0</v>
      </c>
    </row>
    <row r="510">
      <c r="A510" s="13" t="s">
        <v>1172</v>
      </c>
      <c r="B510" s="13" t="s">
        <v>1173</v>
      </c>
      <c r="C510" s="13" t="s">
        <v>824</v>
      </c>
      <c r="D510" s="13" t="s">
        <v>2218</v>
      </c>
      <c r="E510" s="13">
        <v>1.0</v>
      </c>
      <c r="F510" s="13">
        <v>1.0</v>
      </c>
      <c r="G510" s="13">
        <v>1.0</v>
      </c>
      <c r="H510" s="13">
        <v>1.0</v>
      </c>
      <c r="I510" s="13">
        <v>1.0</v>
      </c>
      <c r="J510" s="13">
        <v>1.0</v>
      </c>
      <c r="K510" s="13">
        <v>1.0</v>
      </c>
      <c r="L510" s="13">
        <v>1.0</v>
      </c>
    </row>
    <row r="511">
      <c r="A511" s="13" t="s">
        <v>1175</v>
      </c>
      <c r="B511" s="13" t="s">
        <v>1176</v>
      </c>
      <c r="C511" s="13" t="s">
        <v>824</v>
      </c>
      <c r="D511" s="13" t="s">
        <v>2219</v>
      </c>
      <c r="E511" s="13">
        <v>0.5</v>
      </c>
      <c r="F511" s="13">
        <v>0.5</v>
      </c>
      <c r="G511" s="13">
        <v>0.5</v>
      </c>
      <c r="H511" s="13">
        <v>0.5</v>
      </c>
      <c r="I511" s="13">
        <v>0.5</v>
      </c>
      <c r="J511" s="13">
        <v>0.5</v>
      </c>
      <c r="K511" s="13">
        <v>0.5</v>
      </c>
      <c r="L511" s="13">
        <v>0.5</v>
      </c>
    </row>
    <row r="512">
      <c r="A512" s="13" t="s">
        <v>963</v>
      </c>
      <c r="B512" s="13" t="s">
        <v>964</v>
      </c>
      <c r="C512" s="13" t="s">
        <v>824</v>
      </c>
      <c r="D512" s="13" t="s">
        <v>2143</v>
      </c>
      <c r="E512" s="13">
        <v>0.5</v>
      </c>
      <c r="F512" s="13">
        <v>0.5</v>
      </c>
      <c r="G512" s="13">
        <v>1.0</v>
      </c>
      <c r="H512" s="13">
        <v>1.0</v>
      </c>
      <c r="I512" s="13">
        <v>1.0</v>
      </c>
      <c r="J512" s="13">
        <v>1.0</v>
      </c>
      <c r="K512" s="13">
        <v>1.0</v>
      </c>
      <c r="L512" s="13">
        <v>1.0</v>
      </c>
    </row>
    <row r="513">
      <c r="A513" s="13" t="s">
        <v>876</v>
      </c>
      <c r="B513" s="13" t="s">
        <v>877</v>
      </c>
      <c r="C513" s="13" t="s">
        <v>824</v>
      </c>
      <c r="D513" s="13" t="s">
        <v>2114</v>
      </c>
      <c r="E513" s="13">
        <v>0.5</v>
      </c>
      <c r="F513" s="13">
        <v>1.0</v>
      </c>
      <c r="G513" s="13">
        <v>1.0</v>
      </c>
      <c r="H513" s="13">
        <v>1.0</v>
      </c>
      <c r="I513" s="13">
        <v>1.0</v>
      </c>
      <c r="J513" s="13">
        <v>1.0</v>
      </c>
      <c r="K513" s="13">
        <v>1.0</v>
      </c>
      <c r="L513" s="13">
        <v>1.0</v>
      </c>
    </row>
    <row r="514">
      <c r="A514" s="13" t="s">
        <v>1161</v>
      </c>
      <c r="B514" s="13" t="s">
        <v>1162</v>
      </c>
      <c r="C514" s="13" t="s">
        <v>824</v>
      </c>
      <c r="D514" s="13" t="s">
        <v>2214</v>
      </c>
      <c r="E514" s="13">
        <v>1.0</v>
      </c>
      <c r="F514" s="13">
        <v>1.0</v>
      </c>
      <c r="G514" s="13">
        <v>1.0</v>
      </c>
      <c r="H514" s="13">
        <v>1.0</v>
      </c>
      <c r="I514" s="13">
        <v>1.0</v>
      </c>
      <c r="J514" s="13">
        <v>1.0</v>
      </c>
      <c r="K514" s="13">
        <v>1.0</v>
      </c>
      <c r="L514" s="13">
        <v>1.0</v>
      </c>
    </row>
    <row r="515">
      <c r="A515" s="13" t="s">
        <v>1178</v>
      </c>
      <c r="B515" s="13" t="s">
        <v>1179</v>
      </c>
      <c r="C515" s="13" t="s">
        <v>824</v>
      </c>
      <c r="D515" s="13" t="s">
        <v>2220</v>
      </c>
      <c r="E515" s="13">
        <v>1.0</v>
      </c>
      <c r="F515" s="13">
        <v>1.0</v>
      </c>
      <c r="G515" s="13">
        <v>1.0</v>
      </c>
      <c r="H515" s="13">
        <v>1.0</v>
      </c>
      <c r="I515" s="13">
        <v>1.0</v>
      </c>
      <c r="J515" s="13">
        <v>1.0</v>
      </c>
      <c r="K515" s="13">
        <v>1.0</v>
      </c>
      <c r="L515" s="13">
        <v>1.0</v>
      </c>
    </row>
    <row r="516">
      <c r="A516" s="13" t="s">
        <v>850</v>
      </c>
      <c r="B516" s="13" t="s">
        <v>851</v>
      </c>
      <c r="C516" s="13" t="s">
        <v>824</v>
      </c>
      <c r="D516" s="13" t="s">
        <v>2106</v>
      </c>
      <c r="E516" s="13">
        <v>1.0</v>
      </c>
      <c r="F516" s="13">
        <v>1.0</v>
      </c>
      <c r="G516" s="13">
        <v>1.0</v>
      </c>
      <c r="H516" s="13">
        <v>1.0</v>
      </c>
      <c r="I516" s="13">
        <v>1.0</v>
      </c>
      <c r="J516" s="13">
        <v>1.0</v>
      </c>
      <c r="K516" s="13">
        <v>1.0</v>
      </c>
      <c r="L516" s="13">
        <v>1.0</v>
      </c>
    </row>
    <row r="517">
      <c r="A517" s="13" t="s">
        <v>1181</v>
      </c>
      <c r="B517" s="13" t="s">
        <v>1182</v>
      </c>
      <c r="C517" s="13" t="s">
        <v>824</v>
      </c>
      <c r="D517" s="13" t="s">
        <v>2221</v>
      </c>
      <c r="E517" s="13">
        <v>1.0</v>
      </c>
      <c r="F517" s="13">
        <v>1.0</v>
      </c>
      <c r="G517" s="13">
        <v>1.0</v>
      </c>
      <c r="H517" s="13">
        <v>1.0</v>
      </c>
      <c r="I517" s="13">
        <v>1.0</v>
      </c>
      <c r="J517" s="13">
        <v>1.0</v>
      </c>
      <c r="K517" s="13">
        <v>1.0</v>
      </c>
      <c r="L517" s="13">
        <v>1.0</v>
      </c>
    </row>
    <row r="518">
      <c r="A518" s="13" t="s">
        <v>1184</v>
      </c>
      <c r="B518" s="13" t="s">
        <v>1185</v>
      </c>
      <c r="C518" s="13" t="s">
        <v>824</v>
      </c>
      <c r="D518" s="13" t="s">
        <v>2222</v>
      </c>
      <c r="E518" s="13">
        <v>1.0</v>
      </c>
      <c r="F518" s="13">
        <v>1.0</v>
      </c>
      <c r="G518" s="13">
        <v>1.0</v>
      </c>
      <c r="H518" s="13">
        <v>1.0</v>
      </c>
      <c r="I518" s="13">
        <v>1.0</v>
      </c>
      <c r="J518" s="13">
        <v>1.0</v>
      </c>
      <c r="K518" s="13">
        <v>1.0</v>
      </c>
      <c r="L518" s="13">
        <v>1.0</v>
      </c>
    </row>
    <row r="519">
      <c r="A519" s="13" t="s">
        <v>963</v>
      </c>
      <c r="B519" s="13" t="s">
        <v>964</v>
      </c>
      <c r="C519" s="13" t="s">
        <v>824</v>
      </c>
      <c r="D519" s="13" t="s">
        <v>2143</v>
      </c>
      <c r="E519" s="13">
        <v>0.5</v>
      </c>
      <c r="F519" s="13">
        <v>0.5</v>
      </c>
      <c r="G519" s="13">
        <v>1.0</v>
      </c>
      <c r="H519" s="13">
        <v>1.0</v>
      </c>
      <c r="I519" s="13">
        <v>1.0</v>
      </c>
      <c r="J519" s="13">
        <v>1.0</v>
      </c>
      <c r="K519" s="13">
        <v>1.0</v>
      </c>
      <c r="L519" s="13">
        <v>1.0</v>
      </c>
    </row>
    <row r="520">
      <c r="A520" s="13" t="s">
        <v>1132</v>
      </c>
      <c r="B520" s="13" t="s">
        <v>1133</v>
      </c>
      <c r="C520" s="13" t="s">
        <v>824</v>
      </c>
      <c r="D520" s="13" t="s">
        <v>2203</v>
      </c>
      <c r="E520" s="13">
        <v>0.5</v>
      </c>
      <c r="F520" s="13">
        <v>1.0</v>
      </c>
      <c r="G520" s="13">
        <v>1.0</v>
      </c>
      <c r="H520" s="13">
        <v>1.0</v>
      </c>
      <c r="I520" s="13">
        <v>1.0</v>
      </c>
      <c r="J520" s="13">
        <v>1.0</v>
      </c>
      <c r="K520" s="13">
        <v>1.0</v>
      </c>
      <c r="L520" s="13">
        <v>1.0</v>
      </c>
    </row>
    <row r="521">
      <c r="A521" s="13" t="s">
        <v>1187</v>
      </c>
      <c r="B521" s="13" t="s">
        <v>1188</v>
      </c>
      <c r="C521" s="13" t="s">
        <v>824</v>
      </c>
      <c r="D521" s="13" t="s">
        <v>2223</v>
      </c>
      <c r="E521" s="13">
        <v>1.0</v>
      </c>
      <c r="F521" s="13">
        <v>1.0</v>
      </c>
      <c r="G521" s="13">
        <v>1.0</v>
      </c>
      <c r="H521" s="13">
        <v>1.0</v>
      </c>
      <c r="I521" s="13">
        <v>1.0</v>
      </c>
      <c r="J521" s="13">
        <v>1.0</v>
      </c>
      <c r="K521" s="13">
        <v>1.0</v>
      </c>
      <c r="L521" s="13">
        <v>1.0</v>
      </c>
    </row>
    <row r="522">
      <c r="A522" s="13" t="s">
        <v>1190</v>
      </c>
      <c r="B522" s="13" t="s">
        <v>1191</v>
      </c>
      <c r="C522" s="13" t="s">
        <v>824</v>
      </c>
      <c r="D522" s="13" t="s">
        <v>2224</v>
      </c>
      <c r="E522" s="13">
        <v>1.0</v>
      </c>
      <c r="F522" s="13">
        <v>1.0</v>
      </c>
      <c r="G522" s="13">
        <v>1.0</v>
      </c>
      <c r="H522" s="13">
        <v>1.0</v>
      </c>
      <c r="I522" s="13">
        <v>1.0</v>
      </c>
      <c r="J522" s="13">
        <v>1.0</v>
      </c>
      <c r="K522" s="13">
        <v>1.0</v>
      </c>
      <c r="L522" s="13">
        <v>1.0</v>
      </c>
    </row>
    <row r="523">
      <c r="A523" s="13" t="s">
        <v>1193</v>
      </c>
      <c r="B523" s="13" t="s">
        <v>1194</v>
      </c>
      <c r="C523" s="13" t="s">
        <v>824</v>
      </c>
      <c r="D523" s="13" t="s">
        <v>2225</v>
      </c>
      <c r="E523" s="13">
        <v>1.0</v>
      </c>
      <c r="F523" s="13">
        <v>1.0</v>
      </c>
      <c r="G523" s="13">
        <v>1.0</v>
      </c>
      <c r="H523" s="13">
        <v>1.0</v>
      </c>
      <c r="I523" s="13">
        <v>1.0</v>
      </c>
      <c r="J523" s="13">
        <v>1.0</v>
      </c>
      <c r="K523" s="13">
        <v>1.0</v>
      </c>
      <c r="L523" s="13">
        <v>1.0</v>
      </c>
    </row>
    <row r="524">
      <c r="A524" s="13" t="s">
        <v>1196</v>
      </c>
      <c r="B524" s="13" t="s">
        <v>889</v>
      </c>
      <c r="C524" s="13" t="s">
        <v>824</v>
      </c>
      <c r="D524" s="13" t="s">
        <v>2226</v>
      </c>
      <c r="E524" s="13">
        <v>1.0</v>
      </c>
      <c r="F524" s="13">
        <v>1.0</v>
      </c>
      <c r="G524" s="13">
        <v>1.0</v>
      </c>
      <c r="H524" s="13">
        <v>1.0</v>
      </c>
      <c r="I524" s="13">
        <v>1.0</v>
      </c>
      <c r="J524" s="13">
        <v>1.0</v>
      </c>
      <c r="K524" s="13">
        <v>1.0</v>
      </c>
      <c r="L524" s="13">
        <v>1.0</v>
      </c>
    </row>
    <row r="525">
      <c r="A525" s="13" t="s">
        <v>1198</v>
      </c>
      <c r="B525" s="13" t="s">
        <v>1188</v>
      </c>
      <c r="C525" s="13" t="s">
        <v>824</v>
      </c>
      <c r="D525" s="13" t="s">
        <v>2227</v>
      </c>
      <c r="E525" s="13">
        <v>1.0</v>
      </c>
      <c r="F525" s="13">
        <v>1.0</v>
      </c>
      <c r="G525" s="13">
        <v>1.0</v>
      </c>
      <c r="H525" s="13">
        <v>1.0</v>
      </c>
      <c r="I525" s="13">
        <v>1.0</v>
      </c>
      <c r="J525" s="13">
        <v>1.0</v>
      </c>
      <c r="K525" s="13">
        <v>1.0</v>
      </c>
      <c r="L525" s="13">
        <v>1.0</v>
      </c>
    </row>
    <row r="526">
      <c r="A526" s="13" t="s">
        <v>1200</v>
      </c>
      <c r="B526" s="13" t="s">
        <v>1114</v>
      </c>
      <c r="C526" s="13" t="s">
        <v>824</v>
      </c>
      <c r="D526" s="13" t="s">
        <v>2228</v>
      </c>
      <c r="E526" s="13">
        <v>0.5</v>
      </c>
      <c r="F526" s="13">
        <v>0.5</v>
      </c>
      <c r="G526" s="13">
        <v>0.5</v>
      </c>
      <c r="H526" s="13">
        <v>0.5</v>
      </c>
      <c r="I526" s="13">
        <v>0.5</v>
      </c>
      <c r="J526" s="13">
        <v>0.5</v>
      </c>
      <c r="K526" s="13">
        <v>0.5</v>
      </c>
      <c r="L526" s="13">
        <v>0.5</v>
      </c>
    </row>
    <row r="527">
      <c r="A527" s="13" t="s">
        <v>1202</v>
      </c>
      <c r="B527" s="13" t="s">
        <v>1203</v>
      </c>
      <c r="C527" s="13" t="s">
        <v>824</v>
      </c>
      <c r="D527" s="13" t="s">
        <v>2229</v>
      </c>
      <c r="E527" s="13">
        <v>0.5</v>
      </c>
      <c r="F527" s="13">
        <v>0.5</v>
      </c>
      <c r="G527" s="13">
        <v>0.5</v>
      </c>
      <c r="H527" s="13">
        <v>0.5</v>
      </c>
      <c r="I527" s="13">
        <v>0.5</v>
      </c>
      <c r="J527" s="13">
        <v>0.5</v>
      </c>
      <c r="K527" s="13">
        <v>0.5</v>
      </c>
      <c r="L527" s="13">
        <v>0.5</v>
      </c>
    </row>
    <row r="528">
      <c r="A528" s="13" t="s">
        <v>1205</v>
      </c>
      <c r="B528" s="13" t="s">
        <v>1003</v>
      </c>
      <c r="C528" s="13" t="s">
        <v>824</v>
      </c>
      <c r="D528" s="13" t="s">
        <v>2230</v>
      </c>
      <c r="E528" s="13">
        <v>1.0</v>
      </c>
      <c r="F528" s="13">
        <v>1.0</v>
      </c>
      <c r="G528" s="13">
        <v>1.0</v>
      </c>
      <c r="H528" s="13">
        <v>1.0</v>
      </c>
      <c r="I528" s="13">
        <v>1.0</v>
      </c>
      <c r="J528" s="13">
        <v>1.0</v>
      </c>
      <c r="K528" s="13">
        <v>1.0</v>
      </c>
      <c r="L528" s="13">
        <v>1.0</v>
      </c>
    </row>
    <row r="529">
      <c r="A529" s="13" t="s">
        <v>1207</v>
      </c>
      <c r="B529" s="13" t="s">
        <v>1208</v>
      </c>
      <c r="C529" s="13" t="s">
        <v>824</v>
      </c>
      <c r="D529" s="13" t="s">
        <v>2231</v>
      </c>
      <c r="E529" s="13">
        <v>1.0</v>
      </c>
      <c r="F529" s="13">
        <v>1.0</v>
      </c>
      <c r="G529" s="13">
        <v>1.0</v>
      </c>
      <c r="H529" s="13">
        <v>1.0</v>
      </c>
      <c r="I529" s="13">
        <v>1.0</v>
      </c>
      <c r="J529" s="13">
        <v>1.0</v>
      </c>
      <c r="K529" s="13">
        <v>1.0</v>
      </c>
      <c r="L529" s="13">
        <v>1.0</v>
      </c>
    </row>
    <row r="530">
      <c r="A530" s="13" t="s">
        <v>1210</v>
      </c>
      <c r="B530" s="13" t="s">
        <v>997</v>
      </c>
      <c r="C530" s="13" t="s">
        <v>824</v>
      </c>
      <c r="D530" s="13" t="s">
        <v>2232</v>
      </c>
      <c r="E530" s="13">
        <v>1.0</v>
      </c>
      <c r="F530" s="13">
        <v>1.0</v>
      </c>
      <c r="G530" s="13">
        <v>1.0</v>
      </c>
      <c r="H530" s="13">
        <v>1.0</v>
      </c>
      <c r="I530" s="13">
        <v>1.0</v>
      </c>
      <c r="J530" s="13">
        <v>1.0</v>
      </c>
      <c r="K530" s="13">
        <v>1.0</v>
      </c>
      <c r="L530" s="13">
        <v>1.0</v>
      </c>
    </row>
    <row r="531">
      <c r="A531" s="13" t="s">
        <v>1212</v>
      </c>
      <c r="B531" s="13" t="s">
        <v>1213</v>
      </c>
      <c r="C531" s="13" t="s">
        <v>824</v>
      </c>
      <c r="D531" s="13" t="s">
        <v>2233</v>
      </c>
      <c r="E531" s="13">
        <v>0.5</v>
      </c>
      <c r="F531" s="13">
        <v>0.5</v>
      </c>
      <c r="G531" s="13">
        <v>0.5</v>
      </c>
      <c r="H531" s="13">
        <v>1.0</v>
      </c>
      <c r="I531" s="13">
        <v>1.0</v>
      </c>
      <c r="J531" s="13">
        <v>1.0</v>
      </c>
      <c r="K531" s="13">
        <v>1.0</v>
      </c>
      <c r="L531" s="13">
        <v>1.0</v>
      </c>
    </row>
    <row r="532">
      <c r="A532" s="13" t="s">
        <v>1215</v>
      </c>
      <c r="B532" s="13" t="s">
        <v>1216</v>
      </c>
      <c r="C532" s="13" t="s">
        <v>824</v>
      </c>
      <c r="D532" s="13" t="s">
        <v>2234</v>
      </c>
      <c r="E532" s="13">
        <v>1.0</v>
      </c>
      <c r="F532" s="13">
        <v>1.0</v>
      </c>
      <c r="G532" s="13">
        <v>1.0</v>
      </c>
      <c r="H532" s="13">
        <v>1.0</v>
      </c>
      <c r="I532" s="13">
        <v>1.0</v>
      </c>
      <c r="J532" s="13">
        <v>1.0</v>
      </c>
      <c r="K532" s="13">
        <v>1.0</v>
      </c>
      <c r="L532" s="13">
        <v>1.0</v>
      </c>
    </row>
    <row r="533">
      <c r="A533" s="13" t="s">
        <v>1218</v>
      </c>
      <c r="B533" s="13" t="s">
        <v>946</v>
      </c>
      <c r="C533" s="13" t="s">
        <v>824</v>
      </c>
      <c r="D533" s="13" t="s">
        <v>2235</v>
      </c>
      <c r="E533" s="13">
        <v>1.0</v>
      </c>
      <c r="F533" s="13">
        <v>1.0</v>
      </c>
      <c r="G533" s="13">
        <v>1.0</v>
      </c>
      <c r="H533" s="13">
        <v>1.0</v>
      </c>
      <c r="I533" s="13">
        <v>1.0</v>
      </c>
      <c r="J533" s="13">
        <v>1.0</v>
      </c>
      <c r="K533" s="13">
        <v>1.0</v>
      </c>
      <c r="L533" s="13">
        <v>1.0</v>
      </c>
    </row>
    <row r="534">
      <c r="A534" s="13" t="s">
        <v>1220</v>
      </c>
      <c r="B534" s="13" t="s">
        <v>1221</v>
      </c>
      <c r="C534" s="13" t="s">
        <v>824</v>
      </c>
      <c r="D534" s="13" t="s">
        <v>2236</v>
      </c>
      <c r="E534" s="13">
        <v>1.0</v>
      </c>
      <c r="F534" s="13">
        <v>1.0</v>
      </c>
      <c r="G534" s="13">
        <v>1.0</v>
      </c>
      <c r="H534" s="13">
        <v>1.0</v>
      </c>
      <c r="I534" s="13">
        <v>1.0</v>
      </c>
      <c r="J534" s="13">
        <v>1.0</v>
      </c>
      <c r="K534" s="13">
        <v>1.0</v>
      </c>
      <c r="L534" s="13">
        <v>1.0</v>
      </c>
    </row>
    <row r="535">
      <c r="A535" s="13" t="s">
        <v>1223</v>
      </c>
      <c r="B535" s="13" t="s">
        <v>860</v>
      </c>
      <c r="C535" s="13" t="s">
        <v>824</v>
      </c>
      <c r="D535" s="13" t="s">
        <v>2237</v>
      </c>
      <c r="E535" s="13">
        <v>0.5</v>
      </c>
      <c r="F535" s="13">
        <v>0.5</v>
      </c>
      <c r="G535" s="13">
        <v>1.0</v>
      </c>
      <c r="H535" s="13">
        <v>1.0</v>
      </c>
      <c r="I535" s="13">
        <v>1.0</v>
      </c>
      <c r="J535" s="13">
        <v>1.0</v>
      </c>
      <c r="K535" s="13">
        <v>1.0</v>
      </c>
      <c r="L535" s="13">
        <v>1.0</v>
      </c>
    </row>
    <row r="536">
      <c r="A536" s="13" t="s">
        <v>1225</v>
      </c>
      <c r="B536" s="13" t="s">
        <v>1068</v>
      </c>
      <c r="C536" s="13" t="s">
        <v>824</v>
      </c>
      <c r="D536" s="13" t="s">
        <v>2238</v>
      </c>
      <c r="E536" s="13">
        <v>0.5</v>
      </c>
      <c r="F536" s="13">
        <v>1.0</v>
      </c>
      <c r="G536" s="13">
        <v>1.0</v>
      </c>
      <c r="H536" s="13">
        <v>1.0</v>
      </c>
      <c r="I536" s="13">
        <v>1.0</v>
      </c>
      <c r="J536" s="13">
        <v>1.0</v>
      </c>
      <c r="K536" s="13">
        <v>1.0</v>
      </c>
      <c r="L536" s="13">
        <v>1.0</v>
      </c>
    </row>
    <row r="537">
      <c r="A537" s="13" t="s">
        <v>1227</v>
      </c>
      <c r="B537" s="13" t="s">
        <v>1228</v>
      </c>
      <c r="C537" s="13" t="s">
        <v>824</v>
      </c>
      <c r="D537" s="13" t="s">
        <v>2239</v>
      </c>
      <c r="E537" s="13">
        <v>0.5</v>
      </c>
      <c r="F537" s="13">
        <v>0.5</v>
      </c>
      <c r="G537" s="13">
        <v>0.5</v>
      </c>
      <c r="H537" s="13">
        <v>0.5</v>
      </c>
      <c r="I537" s="13">
        <v>0.5</v>
      </c>
      <c r="J537" s="13">
        <v>0.5</v>
      </c>
      <c r="K537" s="13">
        <v>0.5</v>
      </c>
      <c r="L537" s="13">
        <v>0.5</v>
      </c>
    </row>
    <row r="538">
      <c r="A538" s="13" t="s">
        <v>1202</v>
      </c>
      <c r="B538" s="13" t="s">
        <v>1203</v>
      </c>
      <c r="C538" s="13" t="s">
        <v>824</v>
      </c>
      <c r="D538" s="13" t="s">
        <v>2229</v>
      </c>
      <c r="E538" s="13">
        <v>0.5</v>
      </c>
      <c r="F538" s="13">
        <v>0.5</v>
      </c>
      <c r="G538" s="13">
        <v>0.5</v>
      </c>
      <c r="H538" s="13">
        <v>0.5</v>
      </c>
      <c r="I538" s="13">
        <v>0.5</v>
      </c>
      <c r="J538" s="13">
        <v>0.5</v>
      </c>
      <c r="K538" s="13">
        <v>0.5</v>
      </c>
      <c r="L538" s="13">
        <v>0.5</v>
      </c>
    </row>
    <row r="539">
      <c r="A539" s="13" t="s">
        <v>1040</v>
      </c>
      <c r="B539" s="13" t="s">
        <v>1041</v>
      </c>
      <c r="C539" s="13" t="s">
        <v>824</v>
      </c>
      <c r="D539" s="13" t="s">
        <v>2171</v>
      </c>
      <c r="E539" s="13">
        <v>1.0</v>
      </c>
      <c r="F539" s="13">
        <v>1.0</v>
      </c>
      <c r="G539" s="13">
        <v>1.0</v>
      </c>
      <c r="H539" s="13">
        <v>1.0</v>
      </c>
      <c r="I539" s="13">
        <v>1.0</v>
      </c>
      <c r="J539" s="13">
        <v>1.0</v>
      </c>
      <c r="K539" s="13">
        <v>1.0</v>
      </c>
      <c r="L539" s="13">
        <v>1.0</v>
      </c>
    </row>
    <row r="540">
      <c r="A540" s="13" t="s">
        <v>1215</v>
      </c>
      <c r="B540" s="13" t="s">
        <v>1216</v>
      </c>
      <c r="C540" s="13" t="s">
        <v>824</v>
      </c>
      <c r="D540" s="13" t="s">
        <v>2234</v>
      </c>
      <c r="E540" s="13">
        <v>1.0</v>
      </c>
      <c r="F540" s="13">
        <v>1.0</v>
      </c>
      <c r="G540" s="13">
        <v>1.0</v>
      </c>
      <c r="H540" s="13">
        <v>1.0</v>
      </c>
      <c r="I540" s="13">
        <v>1.0</v>
      </c>
      <c r="J540" s="13">
        <v>1.0</v>
      </c>
      <c r="K540" s="13">
        <v>1.0</v>
      </c>
      <c r="L540" s="13">
        <v>1.0</v>
      </c>
    </row>
    <row r="541">
      <c r="A541" s="13" t="s">
        <v>1230</v>
      </c>
      <c r="B541" s="13" t="s">
        <v>1231</v>
      </c>
      <c r="C541" s="13" t="s">
        <v>824</v>
      </c>
      <c r="D541" s="13" t="s">
        <v>2240</v>
      </c>
      <c r="E541" s="13">
        <v>1.0</v>
      </c>
      <c r="F541" s="13">
        <v>1.0</v>
      </c>
      <c r="G541" s="13">
        <v>1.0</v>
      </c>
      <c r="H541" s="13">
        <v>1.0</v>
      </c>
      <c r="I541" s="13">
        <v>1.0</v>
      </c>
      <c r="J541" s="13">
        <v>1.0</v>
      </c>
      <c r="K541" s="13">
        <v>1.0</v>
      </c>
      <c r="L541" s="13">
        <v>1.0</v>
      </c>
    </row>
    <row r="542">
      <c r="A542" s="13" t="s">
        <v>1233</v>
      </c>
      <c r="B542" s="13" t="s">
        <v>863</v>
      </c>
      <c r="C542" s="13" t="s">
        <v>824</v>
      </c>
      <c r="D542" s="13" t="s">
        <v>2241</v>
      </c>
      <c r="E542" s="13">
        <v>1.0</v>
      </c>
      <c r="F542" s="13">
        <v>1.0</v>
      </c>
      <c r="G542" s="13">
        <v>1.0</v>
      </c>
      <c r="H542" s="13">
        <v>1.0</v>
      </c>
      <c r="I542" s="13">
        <v>1.0</v>
      </c>
      <c r="J542" s="13">
        <v>1.0</v>
      </c>
      <c r="K542" s="13">
        <v>1.0</v>
      </c>
      <c r="L542" s="13">
        <v>1.0</v>
      </c>
    </row>
    <row r="543">
      <c r="A543" s="13" t="s">
        <v>1235</v>
      </c>
      <c r="B543" s="13" t="s">
        <v>1236</v>
      </c>
      <c r="C543" s="13" t="s">
        <v>824</v>
      </c>
      <c r="D543" s="13" t="s">
        <v>2242</v>
      </c>
      <c r="E543" s="13">
        <v>1.0</v>
      </c>
      <c r="F543" s="13">
        <v>1.0</v>
      </c>
      <c r="G543" s="13">
        <v>1.0</v>
      </c>
      <c r="H543" s="13">
        <v>1.0</v>
      </c>
      <c r="I543" s="13">
        <v>1.0</v>
      </c>
      <c r="J543" s="13">
        <v>1.0</v>
      </c>
      <c r="K543" s="13">
        <v>1.0</v>
      </c>
      <c r="L543" s="13">
        <v>1.0</v>
      </c>
    </row>
    <row r="544">
      <c r="A544" s="13" t="s">
        <v>1198</v>
      </c>
      <c r="B544" s="13" t="s">
        <v>1188</v>
      </c>
      <c r="C544" s="13" t="s">
        <v>824</v>
      </c>
      <c r="D544" s="13" t="s">
        <v>2227</v>
      </c>
      <c r="E544" s="13">
        <v>1.0</v>
      </c>
      <c r="F544" s="13">
        <v>1.0</v>
      </c>
      <c r="G544" s="13">
        <v>1.0</v>
      </c>
      <c r="H544" s="13">
        <v>1.0</v>
      </c>
      <c r="I544" s="13">
        <v>1.0</v>
      </c>
      <c r="J544" s="13">
        <v>1.0</v>
      </c>
      <c r="K544" s="13">
        <v>1.0</v>
      </c>
      <c r="L544" s="13">
        <v>1.0</v>
      </c>
    </row>
    <row r="545">
      <c r="A545" s="13" t="s">
        <v>1238</v>
      </c>
      <c r="B545" s="13" t="s">
        <v>1027</v>
      </c>
      <c r="C545" s="13" t="s">
        <v>824</v>
      </c>
      <c r="D545" s="13" t="s">
        <v>2243</v>
      </c>
      <c r="E545" s="13">
        <v>0.5</v>
      </c>
      <c r="F545" s="13">
        <v>1.0</v>
      </c>
      <c r="G545" s="13">
        <v>1.0</v>
      </c>
      <c r="H545" s="13">
        <v>1.0</v>
      </c>
      <c r="I545" s="13">
        <v>1.0</v>
      </c>
      <c r="J545" s="13">
        <v>1.0</v>
      </c>
      <c r="K545" s="13">
        <v>1.0</v>
      </c>
      <c r="L545" s="13">
        <v>1.0</v>
      </c>
    </row>
    <row r="546">
      <c r="A546" s="13" t="s">
        <v>1240</v>
      </c>
      <c r="B546" s="13" t="s">
        <v>1241</v>
      </c>
      <c r="C546" s="13" t="s">
        <v>824</v>
      </c>
      <c r="D546" s="13" t="s">
        <v>2244</v>
      </c>
      <c r="E546" s="13">
        <v>1.0</v>
      </c>
      <c r="F546" s="13">
        <v>1.0</v>
      </c>
      <c r="G546" s="13">
        <v>1.0</v>
      </c>
      <c r="H546" s="13">
        <v>1.0</v>
      </c>
      <c r="I546" s="13">
        <v>1.0</v>
      </c>
      <c r="J546" s="13">
        <v>1.0</v>
      </c>
      <c r="K546" s="13">
        <v>1.0</v>
      </c>
      <c r="L546" s="13">
        <v>1.0</v>
      </c>
    </row>
    <row r="547">
      <c r="A547" s="13" t="s">
        <v>1243</v>
      </c>
      <c r="B547" s="13" t="s">
        <v>1083</v>
      </c>
      <c r="C547" s="13" t="s">
        <v>824</v>
      </c>
      <c r="D547" s="13" t="s">
        <v>2245</v>
      </c>
      <c r="E547" s="13">
        <v>1.0</v>
      </c>
      <c r="F547" s="13">
        <v>1.0</v>
      </c>
      <c r="G547" s="13">
        <v>1.0</v>
      </c>
      <c r="H547" s="13">
        <v>1.0</v>
      </c>
      <c r="I547" s="13">
        <v>1.0</v>
      </c>
      <c r="J547" s="13">
        <v>1.0</v>
      </c>
      <c r="K547" s="13">
        <v>1.0</v>
      </c>
      <c r="L547" s="13">
        <v>1.0</v>
      </c>
    </row>
    <row r="548">
      <c r="A548" s="13" t="s">
        <v>1147</v>
      </c>
      <c r="B548" s="13" t="s">
        <v>1148</v>
      </c>
      <c r="C548" s="13" t="s">
        <v>824</v>
      </c>
      <c r="D548" s="13" t="s">
        <v>2209</v>
      </c>
      <c r="E548" s="13">
        <v>1.0</v>
      </c>
      <c r="F548" s="13">
        <v>1.0</v>
      </c>
      <c r="G548" s="13">
        <v>1.0</v>
      </c>
      <c r="H548" s="13">
        <v>1.0</v>
      </c>
      <c r="I548" s="13">
        <v>1.0</v>
      </c>
      <c r="J548" s="13">
        <v>1.0</v>
      </c>
      <c r="K548" s="13">
        <v>1.0</v>
      </c>
      <c r="L548" s="13">
        <v>1.0</v>
      </c>
    </row>
    <row r="549">
      <c r="A549" s="13" t="s">
        <v>982</v>
      </c>
      <c r="B549" s="13" t="s">
        <v>1245</v>
      </c>
      <c r="C549" s="13" t="s">
        <v>824</v>
      </c>
      <c r="D549" s="13" t="s">
        <v>2150</v>
      </c>
      <c r="E549" s="13">
        <v>0.5</v>
      </c>
      <c r="F549" s="13">
        <v>0.5</v>
      </c>
      <c r="G549" s="13">
        <v>0.5</v>
      </c>
      <c r="H549" s="13">
        <v>0.5</v>
      </c>
      <c r="I549" s="13">
        <v>0.5</v>
      </c>
      <c r="J549" s="13">
        <v>0.5</v>
      </c>
      <c r="K549" s="13">
        <v>0.5</v>
      </c>
      <c r="L549" s="13">
        <v>0.5</v>
      </c>
    </row>
    <row r="550">
      <c r="A550" s="13" t="s">
        <v>1246</v>
      </c>
      <c r="B550" s="13" t="s">
        <v>925</v>
      </c>
      <c r="C550" s="13" t="s">
        <v>824</v>
      </c>
      <c r="D550" s="13" t="s">
        <v>2246</v>
      </c>
      <c r="E550" s="13">
        <v>1.0</v>
      </c>
      <c r="F550" s="13">
        <v>1.0</v>
      </c>
      <c r="G550" s="13">
        <v>1.0</v>
      </c>
      <c r="H550" s="13">
        <v>1.0</v>
      </c>
      <c r="I550" s="13">
        <v>1.0</v>
      </c>
      <c r="J550" s="13">
        <v>1.0</v>
      </c>
      <c r="K550" s="13">
        <v>1.0</v>
      </c>
      <c r="L550" s="13">
        <v>1.0</v>
      </c>
    </row>
    <row r="551">
      <c r="A551" s="13" t="s">
        <v>1248</v>
      </c>
      <c r="B551" s="13" t="s">
        <v>1249</v>
      </c>
      <c r="C551" s="13" t="s">
        <v>824</v>
      </c>
      <c r="D551" s="13" t="s">
        <v>2247</v>
      </c>
      <c r="E551" s="13">
        <v>1.0</v>
      </c>
      <c r="F551" s="13">
        <v>1.0</v>
      </c>
      <c r="G551" s="13">
        <v>1.0</v>
      </c>
      <c r="H551" s="13">
        <v>1.0</v>
      </c>
      <c r="I551" s="13">
        <v>1.0</v>
      </c>
      <c r="J551" s="13">
        <v>1.0</v>
      </c>
      <c r="K551" s="13">
        <v>1.0</v>
      </c>
      <c r="L551" s="13">
        <v>1.0</v>
      </c>
    </row>
    <row r="552">
      <c r="A552" s="13" t="s">
        <v>1127</v>
      </c>
      <c r="B552" s="13" t="s">
        <v>1128</v>
      </c>
      <c r="C552" s="13" t="s">
        <v>824</v>
      </c>
      <c r="D552" s="13" t="s">
        <v>2202</v>
      </c>
      <c r="E552" s="13">
        <v>0.5</v>
      </c>
      <c r="F552" s="13">
        <v>0.5</v>
      </c>
      <c r="G552" s="13">
        <v>0.5</v>
      </c>
      <c r="H552" s="13">
        <v>0.5</v>
      </c>
      <c r="I552" s="13">
        <v>0.5</v>
      </c>
      <c r="J552" s="13">
        <v>0.5</v>
      </c>
      <c r="K552" s="13">
        <v>0.5</v>
      </c>
      <c r="L552" s="13">
        <v>0.5</v>
      </c>
    </row>
    <row r="553">
      <c r="A553" s="13" t="s">
        <v>1251</v>
      </c>
      <c r="B553" s="13" t="s">
        <v>1231</v>
      </c>
      <c r="C553" s="13" t="s">
        <v>824</v>
      </c>
      <c r="D553" s="13" t="s">
        <v>2248</v>
      </c>
      <c r="E553" s="13">
        <v>1.0</v>
      </c>
      <c r="F553" s="13">
        <v>1.0</v>
      </c>
      <c r="G553" s="13">
        <v>1.0</v>
      </c>
      <c r="H553" s="13">
        <v>1.0</v>
      </c>
      <c r="I553" s="13">
        <v>1.0</v>
      </c>
      <c r="J553" s="13">
        <v>1.0</v>
      </c>
      <c r="K553" s="13">
        <v>1.0</v>
      </c>
      <c r="L553" s="13">
        <v>1.0</v>
      </c>
    </row>
    <row r="554">
      <c r="A554" s="13" t="s">
        <v>1253</v>
      </c>
      <c r="B554" s="13" t="s">
        <v>1162</v>
      </c>
      <c r="C554" s="13" t="s">
        <v>824</v>
      </c>
      <c r="D554" s="13" t="s">
        <v>2249</v>
      </c>
      <c r="E554" s="13">
        <v>1.0</v>
      </c>
      <c r="F554" s="13">
        <v>1.0</v>
      </c>
      <c r="G554" s="13">
        <v>1.0</v>
      </c>
      <c r="H554" s="13">
        <v>1.0</v>
      </c>
      <c r="I554" s="13">
        <v>1.0</v>
      </c>
      <c r="J554" s="13">
        <v>1.0</v>
      </c>
      <c r="K554" s="13">
        <v>1.0</v>
      </c>
      <c r="L554" s="13">
        <v>1.0</v>
      </c>
    </row>
    <row r="555">
      <c r="A555" s="13" t="s">
        <v>1255</v>
      </c>
      <c r="B555" s="13" t="s">
        <v>1256</v>
      </c>
      <c r="C555" s="13" t="s">
        <v>824</v>
      </c>
      <c r="D555" s="13" t="s">
        <v>2250</v>
      </c>
      <c r="E555" s="13">
        <v>0.5</v>
      </c>
      <c r="F555" s="13">
        <v>0.5</v>
      </c>
      <c r="G555" s="13">
        <v>0.5</v>
      </c>
      <c r="H555" s="13">
        <v>1.0</v>
      </c>
      <c r="I555" s="13">
        <v>1.0</v>
      </c>
      <c r="J555" s="13">
        <v>1.0</v>
      </c>
      <c r="K555" s="13">
        <v>1.0</v>
      </c>
      <c r="L555" s="13">
        <v>1.0</v>
      </c>
    </row>
    <row r="556">
      <c r="A556" s="13" t="s">
        <v>1258</v>
      </c>
      <c r="B556" s="13" t="s">
        <v>857</v>
      </c>
      <c r="C556" s="13" t="s">
        <v>824</v>
      </c>
      <c r="D556" s="13" t="s">
        <v>2251</v>
      </c>
      <c r="E556" s="13">
        <v>1.0</v>
      </c>
      <c r="F556" s="13">
        <v>1.0</v>
      </c>
      <c r="G556" s="13">
        <v>1.0</v>
      </c>
      <c r="H556" s="13">
        <v>1.0</v>
      </c>
      <c r="I556" s="13">
        <v>1.0</v>
      </c>
      <c r="J556" s="13">
        <v>1.0</v>
      </c>
      <c r="K556" s="13">
        <v>1.0</v>
      </c>
      <c r="L556" s="13">
        <v>1.0</v>
      </c>
    </row>
    <row r="557">
      <c r="A557" s="13" t="s">
        <v>1260</v>
      </c>
      <c r="B557" s="13" t="s">
        <v>880</v>
      </c>
      <c r="C557" s="13" t="s">
        <v>824</v>
      </c>
      <c r="D557" s="13" t="s">
        <v>2252</v>
      </c>
      <c r="E557" s="13">
        <v>0.5</v>
      </c>
      <c r="F557" s="13">
        <v>0.5</v>
      </c>
      <c r="G557" s="13">
        <v>0.5</v>
      </c>
      <c r="H557" s="13">
        <v>0.5</v>
      </c>
      <c r="I557" s="13">
        <v>0.5</v>
      </c>
      <c r="J557" s="13">
        <v>0.5</v>
      </c>
      <c r="K557" s="13">
        <v>0.5</v>
      </c>
      <c r="L557" s="13">
        <v>0.5</v>
      </c>
    </row>
    <row r="558">
      <c r="A558" s="13" t="s">
        <v>1058</v>
      </c>
      <c r="B558" s="13" t="s">
        <v>1059</v>
      </c>
      <c r="C558" s="13" t="s">
        <v>824</v>
      </c>
      <c r="D558" s="13" t="s">
        <v>2177</v>
      </c>
      <c r="E558" s="13">
        <v>1.0</v>
      </c>
      <c r="F558" s="13">
        <v>1.0</v>
      </c>
      <c r="G558" s="13">
        <v>1.0</v>
      </c>
      <c r="H558" s="13">
        <v>1.0</v>
      </c>
      <c r="I558" s="13">
        <v>1.0</v>
      </c>
      <c r="J558" s="13">
        <v>1.0</v>
      </c>
      <c r="K558" s="13">
        <v>1.0</v>
      </c>
      <c r="L558" s="13">
        <v>1.0</v>
      </c>
    </row>
    <row r="559">
      <c r="A559" s="13" t="s">
        <v>1262</v>
      </c>
      <c r="B559" s="13" t="s">
        <v>1263</v>
      </c>
      <c r="C559" s="13" t="s">
        <v>824</v>
      </c>
      <c r="D559" s="13" t="s">
        <v>2253</v>
      </c>
      <c r="E559" s="13">
        <v>1.0</v>
      </c>
      <c r="F559" s="13">
        <v>1.0</v>
      </c>
      <c r="G559" s="13">
        <v>1.0</v>
      </c>
      <c r="H559" s="13">
        <v>1.0</v>
      </c>
      <c r="I559" s="13">
        <v>1.0</v>
      </c>
      <c r="J559" s="13">
        <v>1.0</v>
      </c>
      <c r="K559" s="13">
        <v>1.0</v>
      </c>
      <c r="L559" s="13">
        <v>1.0</v>
      </c>
    </row>
    <row r="560">
      <c r="A560" s="13" t="s">
        <v>1265</v>
      </c>
      <c r="B560" s="13" t="s">
        <v>931</v>
      </c>
      <c r="C560" s="13" t="s">
        <v>824</v>
      </c>
      <c r="D560" s="13" t="s">
        <v>2254</v>
      </c>
      <c r="E560" s="13">
        <v>0.5</v>
      </c>
      <c r="F560" s="13">
        <v>0.5</v>
      </c>
      <c r="G560" s="13">
        <v>0.5</v>
      </c>
      <c r="H560" s="13">
        <v>0.5</v>
      </c>
      <c r="I560" s="13">
        <v>0.5</v>
      </c>
      <c r="J560" s="13">
        <v>0.5</v>
      </c>
      <c r="K560" s="13">
        <v>0.5</v>
      </c>
      <c r="L560" s="13">
        <v>0.5</v>
      </c>
    </row>
    <row r="561">
      <c r="A561" s="13" t="s">
        <v>1267</v>
      </c>
      <c r="B561" s="13" t="s">
        <v>1268</v>
      </c>
      <c r="C561" s="13" t="s">
        <v>824</v>
      </c>
      <c r="D561" s="13" t="s">
        <v>2255</v>
      </c>
      <c r="E561" s="13">
        <v>0.5</v>
      </c>
      <c r="F561" s="13">
        <v>1.0</v>
      </c>
      <c r="G561" s="13">
        <v>1.0</v>
      </c>
      <c r="H561" s="13">
        <v>1.0</v>
      </c>
      <c r="I561" s="13">
        <v>1.0</v>
      </c>
      <c r="J561" s="13">
        <v>1.0</v>
      </c>
      <c r="K561" s="13">
        <v>1.0</v>
      </c>
      <c r="L561" s="13">
        <v>1.0</v>
      </c>
    </row>
    <row r="562">
      <c r="A562" s="13" t="s">
        <v>1270</v>
      </c>
      <c r="B562" s="13" t="s">
        <v>1271</v>
      </c>
      <c r="C562" s="13" t="s">
        <v>824</v>
      </c>
      <c r="D562" s="13" t="s">
        <v>2256</v>
      </c>
      <c r="E562" s="13">
        <v>1.0</v>
      </c>
      <c r="F562" s="13">
        <v>1.0</v>
      </c>
      <c r="G562" s="13">
        <v>1.0</v>
      </c>
      <c r="H562" s="13">
        <v>1.0</v>
      </c>
      <c r="I562" s="13">
        <v>1.0</v>
      </c>
      <c r="J562" s="13">
        <v>1.0</v>
      </c>
      <c r="K562" s="13">
        <v>1.0</v>
      </c>
      <c r="L562" s="13">
        <v>1.0</v>
      </c>
    </row>
    <row r="563">
      <c r="A563" s="13" t="s">
        <v>1238</v>
      </c>
      <c r="B563" s="13" t="s">
        <v>1027</v>
      </c>
      <c r="C563" s="13" t="s">
        <v>824</v>
      </c>
      <c r="D563" s="13" t="s">
        <v>2243</v>
      </c>
      <c r="E563" s="13">
        <v>0.5</v>
      </c>
      <c r="F563" s="13">
        <v>1.0</v>
      </c>
      <c r="G563" s="13">
        <v>1.0</v>
      </c>
      <c r="H563" s="13">
        <v>1.0</v>
      </c>
      <c r="I563" s="13">
        <v>1.0</v>
      </c>
      <c r="J563" s="13">
        <v>1.0</v>
      </c>
      <c r="K563" s="13">
        <v>1.0</v>
      </c>
      <c r="L563" s="13">
        <v>1.0</v>
      </c>
    </row>
    <row r="564">
      <c r="A564" s="13" t="s">
        <v>1273</v>
      </c>
      <c r="B564" s="13" t="s">
        <v>1274</v>
      </c>
      <c r="C564" s="13" t="s">
        <v>824</v>
      </c>
      <c r="D564" s="13" t="s">
        <v>2257</v>
      </c>
      <c r="E564" s="13">
        <v>1.0</v>
      </c>
      <c r="F564" s="13">
        <v>1.0</v>
      </c>
      <c r="G564" s="13">
        <v>1.0</v>
      </c>
      <c r="H564" s="13">
        <v>1.0</v>
      </c>
      <c r="I564" s="13">
        <v>1.0</v>
      </c>
      <c r="J564" s="13">
        <v>1.0</v>
      </c>
      <c r="K564" s="13">
        <v>1.0</v>
      </c>
      <c r="L564" s="13">
        <v>1.0</v>
      </c>
    </row>
    <row r="565">
      <c r="A565" s="13" t="s">
        <v>1276</v>
      </c>
      <c r="B565" s="13" t="s">
        <v>925</v>
      </c>
      <c r="C565" s="13" t="s">
        <v>824</v>
      </c>
      <c r="D565" s="13" t="s">
        <v>2258</v>
      </c>
      <c r="E565" s="13">
        <v>1.0</v>
      </c>
      <c r="F565" s="13">
        <v>1.0</v>
      </c>
      <c r="G565" s="13">
        <v>1.0</v>
      </c>
      <c r="H565" s="13">
        <v>1.0</v>
      </c>
      <c r="I565" s="13">
        <v>1.0</v>
      </c>
      <c r="J565" s="13">
        <v>1.0</v>
      </c>
      <c r="K565" s="13">
        <v>1.0</v>
      </c>
      <c r="L565" s="13">
        <v>1.0</v>
      </c>
    </row>
    <row r="566">
      <c r="A566" s="13" t="s">
        <v>1278</v>
      </c>
      <c r="B566" s="13" t="s">
        <v>1279</v>
      </c>
      <c r="C566" s="13" t="s">
        <v>824</v>
      </c>
      <c r="D566" s="13" t="s">
        <v>2259</v>
      </c>
      <c r="E566" s="13">
        <v>1.0</v>
      </c>
      <c r="F566" s="13">
        <v>1.0</v>
      </c>
      <c r="G566" s="13">
        <v>1.0</v>
      </c>
      <c r="H566" s="13">
        <v>1.0</v>
      </c>
      <c r="I566" s="13">
        <v>1.0</v>
      </c>
      <c r="J566" s="13">
        <v>1.0</v>
      </c>
      <c r="K566" s="13">
        <v>1.0</v>
      </c>
      <c r="L566" s="13">
        <v>1.0</v>
      </c>
    </row>
    <row r="567">
      <c r="A567" s="13" t="s">
        <v>1019</v>
      </c>
      <c r="B567" s="13" t="s">
        <v>1281</v>
      </c>
      <c r="C567" s="13" t="s">
        <v>824</v>
      </c>
      <c r="D567" s="13" t="s">
        <v>2163</v>
      </c>
      <c r="E567" s="13">
        <v>0.5</v>
      </c>
      <c r="F567" s="13">
        <v>0.5</v>
      </c>
      <c r="G567" s="13">
        <v>0.5</v>
      </c>
      <c r="H567" s="13">
        <v>0.5</v>
      </c>
      <c r="I567" s="13">
        <v>0.5</v>
      </c>
      <c r="J567" s="13">
        <v>0.5</v>
      </c>
      <c r="K567" s="13">
        <v>0.5</v>
      </c>
      <c r="L567" s="13">
        <v>0.5</v>
      </c>
    </row>
    <row r="568">
      <c r="A568" s="13" t="s">
        <v>1282</v>
      </c>
      <c r="B568" s="13" t="s">
        <v>1176</v>
      </c>
      <c r="C568" s="13" t="s">
        <v>824</v>
      </c>
      <c r="D568" s="13" t="s">
        <v>2260</v>
      </c>
      <c r="E568" s="13">
        <v>1.0</v>
      </c>
      <c r="F568" s="13">
        <v>1.0</v>
      </c>
      <c r="G568" s="13">
        <v>1.0</v>
      </c>
      <c r="H568" s="13">
        <v>1.0</v>
      </c>
      <c r="I568" s="13">
        <v>1.0</v>
      </c>
      <c r="J568" s="13">
        <v>1.0</v>
      </c>
      <c r="K568" s="13">
        <v>1.0</v>
      </c>
      <c r="L568" s="13">
        <v>1.0</v>
      </c>
    </row>
    <row r="569">
      <c r="A569" s="13" t="s">
        <v>1284</v>
      </c>
      <c r="B569" s="13" t="s">
        <v>1285</v>
      </c>
      <c r="C569" s="13" t="s">
        <v>824</v>
      </c>
      <c r="D569" s="13" t="s">
        <v>2261</v>
      </c>
      <c r="E569" s="13">
        <v>0.5</v>
      </c>
      <c r="F569" s="13">
        <v>1.0</v>
      </c>
      <c r="G569" s="13">
        <v>1.0</v>
      </c>
      <c r="H569" s="13">
        <v>1.0</v>
      </c>
      <c r="I569" s="13">
        <v>1.0</v>
      </c>
      <c r="J569" s="13">
        <v>1.0</v>
      </c>
      <c r="K569" s="13">
        <v>1.0</v>
      </c>
      <c r="L569" s="13">
        <v>1.0</v>
      </c>
    </row>
    <row r="570">
      <c r="A570" s="13" t="s">
        <v>1287</v>
      </c>
      <c r="B570" s="13" t="s">
        <v>1288</v>
      </c>
      <c r="C570" s="13" t="s">
        <v>824</v>
      </c>
      <c r="D570" s="13" t="s">
        <v>2262</v>
      </c>
      <c r="E570" s="13">
        <v>0.5</v>
      </c>
      <c r="F570" s="13">
        <v>1.0</v>
      </c>
      <c r="G570" s="13">
        <v>1.0</v>
      </c>
      <c r="H570" s="13">
        <v>1.0</v>
      </c>
      <c r="I570" s="13">
        <v>1.0</v>
      </c>
      <c r="J570" s="13">
        <v>1.0</v>
      </c>
      <c r="K570" s="13">
        <v>1.0</v>
      </c>
      <c r="L570" s="13">
        <v>1.0</v>
      </c>
    </row>
    <row r="571">
      <c r="A571" s="13" t="s">
        <v>1290</v>
      </c>
      <c r="B571" s="13" t="s">
        <v>1151</v>
      </c>
      <c r="C571" s="13" t="s">
        <v>824</v>
      </c>
      <c r="D571" s="13" t="s">
        <v>2263</v>
      </c>
      <c r="E571" s="13">
        <v>1.0</v>
      </c>
      <c r="F571" s="13">
        <v>1.0</v>
      </c>
      <c r="G571" s="13">
        <v>1.0</v>
      </c>
      <c r="H571" s="13">
        <v>1.0</v>
      </c>
      <c r="I571" s="13">
        <v>1.0</v>
      </c>
      <c r="J571" s="13">
        <v>1.0</v>
      </c>
      <c r="K571" s="13">
        <v>1.0</v>
      </c>
      <c r="L571" s="13">
        <v>1.0</v>
      </c>
    </row>
    <row r="572">
      <c r="A572" s="13" t="s">
        <v>1292</v>
      </c>
      <c r="B572" s="13" t="s">
        <v>1027</v>
      </c>
      <c r="C572" s="13" t="s">
        <v>824</v>
      </c>
      <c r="D572" s="13" t="s">
        <v>2264</v>
      </c>
      <c r="E572" s="13">
        <v>0.5</v>
      </c>
      <c r="F572" s="13">
        <v>1.0</v>
      </c>
      <c r="G572" s="13">
        <v>1.0</v>
      </c>
      <c r="H572" s="13">
        <v>1.0</v>
      </c>
      <c r="I572" s="13">
        <v>1.0</v>
      </c>
      <c r="J572" s="13">
        <v>1.0</v>
      </c>
      <c r="K572" s="13">
        <v>1.0</v>
      </c>
      <c r="L572" s="13">
        <v>1.0</v>
      </c>
    </row>
    <row r="573">
      <c r="A573" s="13" t="s">
        <v>1103</v>
      </c>
      <c r="B573" s="13" t="s">
        <v>937</v>
      </c>
      <c r="C573" s="13" t="s">
        <v>824</v>
      </c>
      <c r="D573" s="13" t="s">
        <v>2193</v>
      </c>
      <c r="E573" s="13">
        <v>1.0</v>
      </c>
      <c r="F573" s="13">
        <v>1.0</v>
      </c>
      <c r="G573" s="13">
        <v>1.0</v>
      </c>
      <c r="H573" s="13">
        <v>1.0</v>
      </c>
      <c r="I573" s="13">
        <v>1.0</v>
      </c>
      <c r="J573" s="13">
        <v>1.0</v>
      </c>
      <c r="K573" s="13">
        <v>1.0</v>
      </c>
      <c r="L573" s="13">
        <v>1.0</v>
      </c>
    </row>
    <row r="574">
      <c r="A574" s="13" t="s">
        <v>1294</v>
      </c>
      <c r="B574" s="13" t="s">
        <v>1154</v>
      </c>
      <c r="C574" s="13" t="s">
        <v>824</v>
      </c>
      <c r="D574" s="13" t="s">
        <v>2265</v>
      </c>
      <c r="E574" s="13">
        <v>1.0</v>
      </c>
      <c r="F574" s="13">
        <v>1.0</v>
      </c>
      <c r="G574" s="13">
        <v>1.0</v>
      </c>
      <c r="H574" s="13">
        <v>1.0</v>
      </c>
      <c r="I574" s="13">
        <v>1.0</v>
      </c>
      <c r="J574" s="13">
        <v>1.0</v>
      </c>
      <c r="K574" s="13">
        <v>1.0</v>
      </c>
      <c r="L574" s="13">
        <v>1.0</v>
      </c>
    </row>
    <row r="575">
      <c r="A575" s="13" t="s">
        <v>1296</v>
      </c>
      <c r="B575" s="13" t="s">
        <v>919</v>
      </c>
      <c r="C575" s="13" t="s">
        <v>824</v>
      </c>
      <c r="D575" s="13" t="s">
        <v>2266</v>
      </c>
      <c r="E575" s="13">
        <v>1.0</v>
      </c>
      <c r="F575" s="13">
        <v>1.0</v>
      </c>
      <c r="G575" s="13">
        <v>1.0</v>
      </c>
      <c r="H575" s="13">
        <v>1.0</v>
      </c>
      <c r="I575" s="13">
        <v>1.0</v>
      </c>
      <c r="J575" s="13">
        <v>1.0</v>
      </c>
      <c r="K575" s="13">
        <v>1.0</v>
      </c>
      <c r="L575" s="13">
        <v>1.0</v>
      </c>
    </row>
    <row r="576">
      <c r="A576" s="13" t="s">
        <v>1298</v>
      </c>
      <c r="B576" s="13" t="s">
        <v>1299</v>
      </c>
      <c r="C576" s="13" t="s">
        <v>824</v>
      </c>
      <c r="D576" s="13" t="s">
        <v>2267</v>
      </c>
      <c r="E576" s="13">
        <v>1.0</v>
      </c>
      <c r="F576" s="13">
        <v>1.0</v>
      </c>
      <c r="G576" s="13">
        <v>1.0</v>
      </c>
      <c r="H576" s="13">
        <v>1.0</v>
      </c>
      <c r="I576" s="13">
        <v>1.0</v>
      </c>
      <c r="J576" s="13">
        <v>1.0</v>
      </c>
      <c r="K576" s="13">
        <v>1.0</v>
      </c>
      <c r="L576" s="13">
        <v>1.0</v>
      </c>
    </row>
    <row r="577">
      <c r="A577" s="13" t="s">
        <v>1301</v>
      </c>
      <c r="B577" s="13" t="s">
        <v>907</v>
      </c>
      <c r="C577" s="13" t="s">
        <v>824</v>
      </c>
      <c r="D577" s="13" t="s">
        <v>2268</v>
      </c>
      <c r="E577" s="13">
        <v>0.5</v>
      </c>
      <c r="F577" s="13">
        <v>0.5</v>
      </c>
      <c r="G577" s="13">
        <v>0.5</v>
      </c>
      <c r="H577" s="13">
        <v>0.5</v>
      </c>
      <c r="I577" s="13">
        <v>0.5</v>
      </c>
      <c r="J577" s="13">
        <v>0.5</v>
      </c>
      <c r="K577" s="13">
        <v>0.5</v>
      </c>
      <c r="L577" s="13">
        <v>0.5</v>
      </c>
    </row>
    <row r="578">
      <c r="A578" s="13" t="s">
        <v>1303</v>
      </c>
      <c r="B578" s="13" t="s">
        <v>910</v>
      </c>
      <c r="C578" s="13" t="s">
        <v>824</v>
      </c>
      <c r="D578" s="13" t="s">
        <v>2269</v>
      </c>
      <c r="E578" s="13">
        <v>0.5</v>
      </c>
      <c r="F578" s="13">
        <v>1.0</v>
      </c>
      <c r="G578" s="13">
        <v>1.0</v>
      </c>
      <c r="H578" s="13">
        <v>1.0</v>
      </c>
      <c r="I578" s="13">
        <v>1.0</v>
      </c>
      <c r="J578" s="13">
        <v>1.0</v>
      </c>
      <c r="K578" s="13">
        <v>1.0</v>
      </c>
      <c r="L578" s="13">
        <v>1.0</v>
      </c>
    </row>
    <row r="579">
      <c r="A579" s="13" t="s">
        <v>1305</v>
      </c>
      <c r="B579" s="13" t="s">
        <v>1306</v>
      </c>
      <c r="C579" s="13" t="s">
        <v>824</v>
      </c>
      <c r="D579" s="13" t="s">
        <v>2270</v>
      </c>
      <c r="E579" s="13">
        <v>1.0</v>
      </c>
      <c r="F579" s="13">
        <v>1.0</v>
      </c>
      <c r="G579" s="13">
        <v>1.0</v>
      </c>
      <c r="H579" s="13">
        <v>1.0</v>
      </c>
      <c r="I579" s="13">
        <v>1.0</v>
      </c>
      <c r="J579" s="13">
        <v>1.0</v>
      </c>
      <c r="K579" s="13">
        <v>1.0</v>
      </c>
      <c r="L579" s="13">
        <v>1.0</v>
      </c>
    </row>
    <row r="580">
      <c r="A580" s="13" t="s">
        <v>1223</v>
      </c>
      <c r="B580" s="13" t="s">
        <v>860</v>
      </c>
      <c r="C580" s="13" t="s">
        <v>824</v>
      </c>
      <c r="D580" s="13" t="s">
        <v>2237</v>
      </c>
      <c r="E580" s="13">
        <v>0.5</v>
      </c>
      <c r="F580" s="13">
        <v>0.5</v>
      </c>
      <c r="G580" s="13">
        <v>1.0</v>
      </c>
      <c r="H580" s="13">
        <v>1.0</v>
      </c>
      <c r="I580" s="13">
        <v>1.0</v>
      </c>
      <c r="J580" s="13">
        <v>1.0</v>
      </c>
      <c r="K580" s="13">
        <v>1.0</v>
      </c>
      <c r="L580" s="13">
        <v>1.0</v>
      </c>
    </row>
    <row r="581">
      <c r="A581" s="13" t="s">
        <v>1308</v>
      </c>
      <c r="B581" s="13" t="s">
        <v>1309</v>
      </c>
      <c r="C581" s="13" t="s">
        <v>824</v>
      </c>
      <c r="D581" s="13" t="s">
        <v>2271</v>
      </c>
      <c r="E581" s="13">
        <v>0.5</v>
      </c>
      <c r="F581" s="13">
        <v>0.5</v>
      </c>
      <c r="G581" s="13">
        <v>1.0</v>
      </c>
      <c r="H581" s="13">
        <v>1.0</v>
      </c>
      <c r="I581" s="13">
        <v>1.0</v>
      </c>
      <c r="J581" s="13">
        <v>1.0</v>
      </c>
      <c r="K581" s="13">
        <v>1.0</v>
      </c>
      <c r="L581" s="13">
        <v>1.0</v>
      </c>
    </row>
    <row r="582">
      <c r="A582" s="13" t="s">
        <v>1311</v>
      </c>
      <c r="B582" s="13" t="s">
        <v>1312</v>
      </c>
      <c r="C582" s="13" t="s">
        <v>824</v>
      </c>
      <c r="D582" s="13" t="s">
        <v>2272</v>
      </c>
      <c r="E582" s="13">
        <v>1.0</v>
      </c>
      <c r="F582" s="13">
        <v>1.0</v>
      </c>
      <c r="G582" s="13">
        <v>1.0</v>
      </c>
      <c r="H582" s="13">
        <v>1.0</v>
      </c>
      <c r="I582" s="13">
        <v>1.0</v>
      </c>
      <c r="J582" s="13">
        <v>1.0</v>
      </c>
      <c r="K582" s="13">
        <v>1.0</v>
      </c>
      <c r="L582" s="13">
        <v>1.0</v>
      </c>
    </row>
    <row r="583">
      <c r="A583" s="13" t="s">
        <v>1314</v>
      </c>
      <c r="B583" s="13" t="s">
        <v>967</v>
      </c>
      <c r="C583" s="13" t="s">
        <v>824</v>
      </c>
      <c r="D583" s="13" t="s">
        <v>2273</v>
      </c>
      <c r="E583" s="13">
        <v>1.0</v>
      </c>
      <c r="F583" s="13">
        <v>1.0</v>
      </c>
      <c r="G583" s="13">
        <v>1.0</v>
      </c>
      <c r="H583" s="13">
        <v>1.0</v>
      </c>
      <c r="I583" s="13">
        <v>1.0</v>
      </c>
      <c r="J583" s="13">
        <v>1.0</v>
      </c>
      <c r="K583" s="13">
        <v>1.0</v>
      </c>
      <c r="L583" s="13">
        <v>1.0</v>
      </c>
    </row>
    <row r="584">
      <c r="A584" s="13" t="s">
        <v>1316</v>
      </c>
      <c r="B584" s="13" t="s">
        <v>1317</v>
      </c>
      <c r="C584" s="13" t="s">
        <v>824</v>
      </c>
      <c r="D584" s="13" t="s">
        <v>2274</v>
      </c>
      <c r="E584" s="13">
        <v>1.0</v>
      </c>
      <c r="F584" s="13">
        <v>1.0</v>
      </c>
      <c r="G584" s="13">
        <v>1.0</v>
      </c>
      <c r="H584" s="13">
        <v>1.0</v>
      </c>
      <c r="I584" s="13">
        <v>1.0</v>
      </c>
      <c r="J584" s="13">
        <v>1.0</v>
      </c>
      <c r="K584" s="13">
        <v>1.0</v>
      </c>
      <c r="L584" s="13">
        <v>1.0</v>
      </c>
    </row>
    <row r="585">
      <c r="A585" s="13" t="s">
        <v>1319</v>
      </c>
      <c r="B585" s="13" t="s">
        <v>836</v>
      </c>
      <c r="C585" s="13" t="s">
        <v>824</v>
      </c>
      <c r="D585" s="13" t="s">
        <v>2275</v>
      </c>
      <c r="E585" s="13">
        <v>0.5</v>
      </c>
      <c r="F585" s="13">
        <v>0.5</v>
      </c>
      <c r="G585" s="13">
        <v>1.0</v>
      </c>
      <c r="H585" s="13">
        <v>1.0</v>
      </c>
      <c r="I585" s="13">
        <v>1.0</v>
      </c>
      <c r="J585" s="13">
        <v>1.0</v>
      </c>
      <c r="K585" s="13">
        <v>1.0</v>
      </c>
      <c r="L585" s="13">
        <v>1.0</v>
      </c>
    </row>
    <row r="586">
      <c r="A586" s="13" t="s">
        <v>1321</v>
      </c>
      <c r="B586" s="13" t="s">
        <v>1322</v>
      </c>
      <c r="C586" s="13" t="s">
        <v>824</v>
      </c>
      <c r="D586" s="13" t="s">
        <v>2276</v>
      </c>
      <c r="E586" s="13">
        <v>1.0</v>
      </c>
      <c r="F586" s="13">
        <v>1.0</v>
      </c>
      <c r="G586" s="13">
        <v>1.0</v>
      </c>
      <c r="H586" s="13">
        <v>1.0</v>
      </c>
      <c r="I586" s="13">
        <v>1.0</v>
      </c>
      <c r="J586" s="13">
        <v>1.0</v>
      </c>
      <c r="K586" s="13">
        <v>1.0</v>
      </c>
      <c r="L586" s="13">
        <v>1.0</v>
      </c>
    </row>
    <row r="587">
      <c r="A587" s="13" t="s">
        <v>1324</v>
      </c>
      <c r="B587" s="13" t="s">
        <v>1038</v>
      </c>
      <c r="C587" s="13" t="s">
        <v>824</v>
      </c>
      <c r="D587" s="13" t="s">
        <v>2277</v>
      </c>
      <c r="E587" s="13">
        <v>0.5</v>
      </c>
      <c r="F587" s="13">
        <v>0.5</v>
      </c>
      <c r="G587" s="13">
        <v>0.5</v>
      </c>
      <c r="H587" s="13">
        <v>0.5</v>
      </c>
      <c r="I587" s="13">
        <v>0.5</v>
      </c>
      <c r="J587" s="13">
        <v>1.0</v>
      </c>
      <c r="K587" s="13">
        <v>1.0</v>
      </c>
      <c r="L587" s="13">
        <v>1.0</v>
      </c>
    </row>
    <row r="588">
      <c r="A588" s="13" t="s">
        <v>1326</v>
      </c>
      <c r="B588" s="13" t="s">
        <v>1035</v>
      </c>
      <c r="C588" s="13" t="s">
        <v>824</v>
      </c>
      <c r="D588" s="13" t="s">
        <v>2278</v>
      </c>
      <c r="E588" s="13">
        <v>1.0</v>
      </c>
      <c r="F588" s="13">
        <v>1.0</v>
      </c>
      <c r="G588" s="13">
        <v>1.0</v>
      </c>
      <c r="H588" s="13">
        <v>1.0</v>
      </c>
      <c r="I588" s="13">
        <v>1.0</v>
      </c>
      <c r="J588" s="13">
        <v>1.0</v>
      </c>
      <c r="K588" s="13">
        <v>1.0</v>
      </c>
      <c r="L588" s="13">
        <v>1.0</v>
      </c>
    </row>
    <row r="589">
      <c r="A589" s="13" t="s">
        <v>1019</v>
      </c>
      <c r="B589" s="13" t="s">
        <v>943</v>
      </c>
      <c r="C589" s="13" t="s">
        <v>824</v>
      </c>
      <c r="D589" s="13" t="s">
        <v>2163</v>
      </c>
      <c r="E589" s="13">
        <v>0.5</v>
      </c>
      <c r="F589" s="13">
        <v>0.5</v>
      </c>
      <c r="G589" s="13">
        <v>1.0</v>
      </c>
      <c r="H589" s="13">
        <v>1.0</v>
      </c>
      <c r="I589" s="13">
        <v>1.0</v>
      </c>
      <c r="J589" s="13">
        <v>1.0</v>
      </c>
      <c r="K589" s="13">
        <v>1.0</v>
      </c>
      <c r="L589" s="13">
        <v>1.0</v>
      </c>
    </row>
    <row r="590">
      <c r="A590" s="13" t="s">
        <v>1328</v>
      </c>
      <c r="B590" s="13" t="s">
        <v>916</v>
      </c>
      <c r="C590" s="13" t="s">
        <v>824</v>
      </c>
      <c r="D590" s="13" t="s">
        <v>2279</v>
      </c>
      <c r="E590" s="13">
        <v>0.5</v>
      </c>
      <c r="F590" s="13">
        <v>0.5</v>
      </c>
      <c r="G590" s="13">
        <v>1.0</v>
      </c>
      <c r="H590" s="13">
        <v>1.0</v>
      </c>
      <c r="I590" s="13">
        <v>1.0</v>
      </c>
      <c r="J590" s="13">
        <v>1.0</v>
      </c>
      <c r="K590" s="13">
        <v>1.0</v>
      </c>
      <c r="L590" s="13">
        <v>1.0</v>
      </c>
    </row>
    <row r="591">
      <c r="A591" s="13" t="s">
        <v>1187</v>
      </c>
      <c r="B591" s="13" t="s">
        <v>1188</v>
      </c>
      <c r="C591" s="13" t="s">
        <v>824</v>
      </c>
      <c r="D591" s="13" t="s">
        <v>2223</v>
      </c>
      <c r="E591" s="13">
        <v>1.0</v>
      </c>
      <c r="F591" s="13">
        <v>1.0</v>
      </c>
      <c r="G591" s="13">
        <v>1.0</v>
      </c>
      <c r="H591" s="13">
        <v>1.0</v>
      </c>
      <c r="I591" s="13">
        <v>1.0</v>
      </c>
      <c r="J591" s="13">
        <v>1.0</v>
      </c>
      <c r="K591" s="13">
        <v>1.0</v>
      </c>
      <c r="L591" s="13">
        <v>1.0</v>
      </c>
    </row>
    <row r="592">
      <c r="A592" s="13" t="s">
        <v>1100</v>
      </c>
      <c r="B592" s="13" t="s">
        <v>1330</v>
      </c>
      <c r="C592" s="13" t="s">
        <v>824</v>
      </c>
      <c r="D592" s="13" t="s">
        <v>2192</v>
      </c>
      <c r="E592" s="13">
        <v>0.5</v>
      </c>
      <c r="F592" s="13">
        <v>0.5</v>
      </c>
      <c r="G592" s="13">
        <v>0.5</v>
      </c>
      <c r="H592" s="13">
        <v>0.5</v>
      </c>
      <c r="I592" s="13">
        <v>0.5</v>
      </c>
      <c r="J592" s="13">
        <v>0.5</v>
      </c>
      <c r="K592" s="13">
        <v>0.5</v>
      </c>
      <c r="L592" s="13">
        <v>0.5</v>
      </c>
    </row>
    <row r="593">
      <c r="A593" s="13" t="s">
        <v>1331</v>
      </c>
      <c r="B593" s="13" t="s">
        <v>827</v>
      </c>
      <c r="C593" s="13" t="s">
        <v>824</v>
      </c>
      <c r="D593" s="13" t="s">
        <v>2280</v>
      </c>
      <c r="E593" s="13">
        <v>1.0</v>
      </c>
      <c r="F593" s="13">
        <v>1.0</v>
      </c>
      <c r="G593" s="13">
        <v>1.0</v>
      </c>
      <c r="H593" s="13">
        <v>1.0</v>
      </c>
      <c r="I593" s="13">
        <v>1.0</v>
      </c>
      <c r="J593" s="13">
        <v>1.0</v>
      </c>
      <c r="K593" s="13">
        <v>1.0</v>
      </c>
      <c r="L593" s="13">
        <v>1.0</v>
      </c>
    </row>
    <row r="594">
      <c r="A594" s="13" t="s">
        <v>1333</v>
      </c>
      <c r="B594" s="13" t="s">
        <v>823</v>
      </c>
      <c r="C594" s="13" t="s">
        <v>824</v>
      </c>
      <c r="D594" s="13" t="s">
        <v>2281</v>
      </c>
      <c r="E594" s="13">
        <v>1.0</v>
      </c>
      <c r="F594" s="13">
        <v>1.0</v>
      </c>
      <c r="G594" s="13">
        <v>1.0</v>
      </c>
      <c r="H594" s="13">
        <v>1.0</v>
      </c>
      <c r="I594" s="13">
        <v>1.0</v>
      </c>
      <c r="J594" s="13">
        <v>1.0</v>
      </c>
      <c r="K594" s="13">
        <v>1.0</v>
      </c>
      <c r="L594" s="13">
        <v>1.0</v>
      </c>
    </row>
    <row r="595">
      <c r="A595" s="13" t="s">
        <v>1335</v>
      </c>
      <c r="B595" s="13" t="s">
        <v>1336</v>
      </c>
      <c r="C595" s="13" t="s">
        <v>824</v>
      </c>
      <c r="D595" s="13" t="s">
        <v>2282</v>
      </c>
      <c r="E595" s="13">
        <v>1.0</v>
      </c>
      <c r="F595" s="13">
        <v>1.0</v>
      </c>
      <c r="G595" s="13">
        <v>1.0</v>
      </c>
      <c r="H595" s="13">
        <v>1.0</v>
      </c>
      <c r="I595" s="13">
        <v>1.0</v>
      </c>
      <c r="J595" s="13">
        <v>1.0</v>
      </c>
      <c r="K595" s="13">
        <v>1.0</v>
      </c>
      <c r="L595" s="13">
        <v>1.0</v>
      </c>
    </row>
    <row r="596">
      <c r="A596" s="13" t="s">
        <v>1338</v>
      </c>
      <c r="B596" s="13" t="s">
        <v>1339</v>
      </c>
      <c r="C596" s="13" t="s">
        <v>824</v>
      </c>
      <c r="D596" s="13" t="s">
        <v>2283</v>
      </c>
      <c r="E596" s="13">
        <v>1.0</v>
      </c>
      <c r="F596" s="13">
        <v>1.0</v>
      </c>
      <c r="G596" s="13">
        <v>1.0</v>
      </c>
      <c r="H596" s="13">
        <v>1.0</v>
      </c>
      <c r="I596" s="13">
        <v>1.0</v>
      </c>
      <c r="J596" s="13">
        <v>1.0</v>
      </c>
      <c r="K596" s="13">
        <v>1.0</v>
      </c>
      <c r="L596" s="13">
        <v>1.0</v>
      </c>
    </row>
    <row r="597">
      <c r="A597" s="13" t="s">
        <v>1341</v>
      </c>
      <c r="B597" s="13" t="s">
        <v>1342</v>
      </c>
      <c r="C597" s="13" t="s">
        <v>824</v>
      </c>
      <c r="D597" s="13" t="s">
        <v>2284</v>
      </c>
      <c r="E597" s="13">
        <v>0.5</v>
      </c>
      <c r="F597" s="13">
        <v>0.5</v>
      </c>
      <c r="G597" s="13">
        <v>0.5</v>
      </c>
      <c r="H597" s="13">
        <v>0.5</v>
      </c>
      <c r="I597" s="13">
        <v>0.5</v>
      </c>
      <c r="J597" s="13">
        <v>0.5</v>
      </c>
      <c r="K597" s="13">
        <v>0.5</v>
      </c>
      <c r="L597" s="13">
        <v>0.5</v>
      </c>
    </row>
    <row r="598">
      <c r="A598" s="13" t="s">
        <v>1344</v>
      </c>
      <c r="B598" s="13" t="s">
        <v>1345</v>
      </c>
      <c r="C598" s="13" t="s">
        <v>824</v>
      </c>
      <c r="D598" s="13" t="s">
        <v>2285</v>
      </c>
      <c r="E598" s="13">
        <v>1.0</v>
      </c>
      <c r="F598" s="13">
        <v>1.0</v>
      </c>
      <c r="G598" s="13">
        <v>1.0</v>
      </c>
      <c r="H598" s="13">
        <v>1.0</v>
      </c>
      <c r="I598" s="13">
        <v>1.0</v>
      </c>
      <c r="J598" s="13">
        <v>1.0</v>
      </c>
      <c r="K598" s="13">
        <v>1.0</v>
      </c>
      <c r="L598" s="13">
        <v>1.0</v>
      </c>
    </row>
    <row r="599">
      <c r="A599" s="13" t="s">
        <v>1260</v>
      </c>
      <c r="B599" s="13" t="s">
        <v>880</v>
      </c>
      <c r="C599" s="13" t="s">
        <v>824</v>
      </c>
      <c r="D599" s="13" t="s">
        <v>2252</v>
      </c>
      <c r="E599" s="13">
        <v>0.5</v>
      </c>
      <c r="F599" s="13">
        <v>0.5</v>
      </c>
      <c r="G599" s="13">
        <v>0.5</v>
      </c>
      <c r="H599" s="13">
        <v>0.5</v>
      </c>
      <c r="I599" s="13">
        <v>0.5</v>
      </c>
      <c r="J599" s="13">
        <v>0.5</v>
      </c>
      <c r="K599" s="13">
        <v>0.5</v>
      </c>
      <c r="L599" s="13">
        <v>0.5</v>
      </c>
    </row>
    <row r="600">
      <c r="A600" s="13" t="s">
        <v>1198</v>
      </c>
      <c r="B600" s="13" t="s">
        <v>1188</v>
      </c>
      <c r="C600" s="13" t="s">
        <v>824</v>
      </c>
      <c r="D600" s="13" t="s">
        <v>2227</v>
      </c>
      <c r="E600" s="13">
        <v>1.0</v>
      </c>
      <c r="F600" s="13">
        <v>1.0</v>
      </c>
      <c r="G600" s="13">
        <v>1.0</v>
      </c>
      <c r="H600" s="13">
        <v>1.0</v>
      </c>
      <c r="I600" s="13">
        <v>1.0</v>
      </c>
      <c r="J600" s="13">
        <v>1.0</v>
      </c>
      <c r="K600" s="13">
        <v>1.0</v>
      </c>
      <c r="L600" s="13">
        <v>1.0</v>
      </c>
    </row>
    <row r="601">
      <c r="A601" s="13" t="s">
        <v>1210</v>
      </c>
      <c r="B601" s="13" t="s">
        <v>997</v>
      </c>
      <c r="C601" s="13" t="s">
        <v>824</v>
      </c>
      <c r="D601" s="13" t="s">
        <v>2232</v>
      </c>
      <c r="E601" s="13">
        <v>1.0</v>
      </c>
      <c r="F601" s="13">
        <v>1.0</v>
      </c>
      <c r="G601" s="13">
        <v>1.0</v>
      </c>
      <c r="H601" s="13">
        <v>1.0</v>
      </c>
      <c r="I601" s="13">
        <v>1.0</v>
      </c>
      <c r="J601" s="13">
        <v>1.0</v>
      </c>
      <c r="K601" s="13">
        <v>1.0</v>
      </c>
      <c r="L601" s="13">
        <v>1.0</v>
      </c>
    </row>
    <row r="602">
      <c r="A602" s="13" t="s">
        <v>1223</v>
      </c>
      <c r="B602" s="13" t="s">
        <v>860</v>
      </c>
      <c r="C602" s="13" t="s">
        <v>824</v>
      </c>
      <c r="D602" s="13" t="s">
        <v>2237</v>
      </c>
      <c r="E602" s="13">
        <v>0.5</v>
      </c>
      <c r="F602" s="13">
        <v>0.5</v>
      </c>
      <c r="G602" s="13">
        <v>1.0</v>
      </c>
      <c r="H602" s="13">
        <v>1.0</v>
      </c>
      <c r="I602" s="13">
        <v>1.0</v>
      </c>
      <c r="J602" s="13">
        <v>1.0</v>
      </c>
      <c r="K602" s="13">
        <v>1.0</v>
      </c>
      <c r="L602" s="13">
        <v>1.0</v>
      </c>
    </row>
    <row r="603">
      <c r="A603" s="13" t="s">
        <v>1347</v>
      </c>
      <c r="B603" s="13" t="s">
        <v>1091</v>
      </c>
      <c r="C603" s="13" t="s">
        <v>824</v>
      </c>
      <c r="D603" s="13" t="s">
        <v>2286</v>
      </c>
      <c r="E603" s="13">
        <v>0.5</v>
      </c>
      <c r="F603" s="13">
        <v>1.0</v>
      </c>
      <c r="G603" s="13">
        <v>1.0</v>
      </c>
      <c r="H603" s="13">
        <v>1.0</v>
      </c>
      <c r="I603" s="13">
        <v>1.0</v>
      </c>
      <c r="J603" s="13">
        <v>1.0</v>
      </c>
      <c r="K603" s="13">
        <v>1.0</v>
      </c>
      <c r="L603" s="13">
        <v>1.0</v>
      </c>
    </row>
    <row r="604">
      <c r="A604" s="13" t="s">
        <v>1349</v>
      </c>
      <c r="B604" s="13" t="s">
        <v>1003</v>
      </c>
      <c r="C604" s="13" t="s">
        <v>824</v>
      </c>
      <c r="D604" s="13" t="s">
        <v>2287</v>
      </c>
      <c r="E604" s="13">
        <v>0.5</v>
      </c>
      <c r="F604" s="13">
        <v>1.0</v>
      </c>
      <c r="G604" s="13">
        <v>1.0</v>
      </c>
      <c r="H604" s="13">
        <v>1.0</v>
      </c>
      <c r="I604" s="13">
        <v>1.0</v>
      </c>
      <c r="J604" s="13">
        <v>1.0</v>
      </c>
      <c r="K604" s="13">
        <v>1.0</v>
      </c>
      <c r="L604" s="13">
        <v>1.0</v>
      </c>
    </row>
    <row r="605">
      <c r="A605" s="13" t="s">
        <v>1351</v>
      </c>
      <c r="B605" s="13" t="s">
        <v>1044</v>
      </c>
      <c r="C605" s="13" t="s">
        <v>824</v>
      </c>
      <c r="D605" s="13" t="s">
        <v>2288</v>
      </c>
      <c r="E605" s="13">
        <v>1.0</v>
      </c>
      <c r="F605" s="13">
        <v>1.0</v>
      </c>
      <c r="G605" s="13">
        <v>1.0</v>
      </c>
      <c r="H605" s="13">
        <v>1.0</v>
      </c>
      <c r="I605" s="13">
        <v>1.0</v>
      </c>
      <c r="J605" s="13">
        <v>1.0</v>
      </c>
      <c r="K605" s="13">
        <v>1.0</v>
      </c>
      <c r="L605" s="13">
        <v>1.0</v>
      </c>
    </row>
    <row r="606">
      <c r="A606" s="13" t="s">
        <v>1353</v>
      </c>
      <c r="B606" s="13" t="s">
        <v>1044</v>
      </c>
      <c r="C606" s="13" t="s">
        <v>824</v>
      </c>
      <c r="D606" s="13" t="s">
        <v>2289</v>
      </c>
      <c r="E606" s="13">
        <v>1.0</v>
      </c>
      <c r="F606" s="13">
        <v>1.0</v>
      </c>
      <c r="G606" s="13">
        <v>1.0</v>
      </c>
      <c r="H606" s="13">
        <v>1.0</v>
      </c>
      <c r="I606" s="13">
        <v>1.0</v>
      </c>
      <c r="J606" s="13">
        <v>1.0</v>
      </c>
      <c r="K606" s="13">
        <v>1.0</v>
      </c>
      <c r="L606" s="13">
        <v>1.0</v>
      </c>
    </row>
    <row r="607">
      <c r="A607" s="13" t="s">
        <v>1355</v>
      </c>
      <c r="B607" s="13" t="s">
        <v>1356</v>
      </c>
      <c r="C607" s="13" t="s">
        <v>824</v>
      </c>
      <c r="D607" s="13" t="s">
        <v>2290</v>
      </c>
      <c r="E607" s="13">
        <v>1.0</v>
      </c>
      <c r="F607" s="13">
        <v>1.0</v>
      </c>
      <c r="G607" s="13">
        <v>1.0</v>
      </c>
      <c r="H607" s="13">
        <v>1.0</v>
      </c>
      <c r="I607" s="13">
        <v>1.0</v>
      </c>
      <c r="J607" s="13">
        <v>1.0</v>
      </c>
      <c r="K607" s="13">
        <v>1.0</v>
      </c>
      <c r="L607" s="13">
        <v>1.0</v>
      </c>
    </row>
    <row r="608">
      <c r="A608" s="13" t="s">
        <v>1358</v>
      </c>
      <c r="B608" s="13" t="s">
        <v>1359</v>
      </c>
      <c r="C608" s="13" t="s">
        <v>824</v>
      </c>
      <c r="D608" s="13" t="s">
        <v>2291</v>
      </c>
      <c r="E608" s="13">
        <v>1.0</v>
      </c>
      <c r="F608" s="13">
        <v>1.0</v>
      </c>
      <c r="G608" s="13">
        <v>1.0</v>
      </c>
      <c r="H608" s="13">
        <v>1.0</v>
      </c>
      <c r="I608" s="13">
        <v>1.0</v>
      </c>
      <c r="J608" s="13">
        <v>1.0</v>
      </c>
      <c r="K608" s="13">
        <v>1.0</v>
      </c>
      <c r="L608" s="13">
        <v>1.0</v>
      </c>
    </row>
    <row r="609">
      <c r="A609" s="13" t="s">
        <v>1361</v>
      </c>
      <c r="B609" s="13" t="s">
        <v>1362</v>
      </c>
      <c r="C609" s="13" t="s">
        <v>824</v>
      </c>
      <c r="D609" s="13" t="s">
        <v>2292</v>
      </c>
      <c r="E609" s="13">
        <v>1.0</v>
      </c>
      <c r="F609" s="13">
        <v>1.0</v>
      </c>
      <c r="G609" s="13">
        <v>1.0</v>
      </c>
      <c r="H609" s="13">
        <v>1.0</v>
      </c>
      <c r="I609" s="13">
        <v>1.0</v>
      </c>
      <c r="J609" s="13">
        <v>1.0</v>
      </c>
      <c r="K609" s="13">
        <v>1.0</v>
      </c>
      <c r="L609" s="13">
        <v>1.0</v>
      </c>
    </row>
    <row r="610">
      <c r="A610" s="13" t="s">
        <v>1364</v>
      </c>
      <c r="B610" s="13" t="s">
        <v>1365</v>
      </c>
      <c r="C610" s="13" t="s">
        <v>824</v>
      </c>
      <c r="D610" s="13" t="s">
        <v>2293</v>
      </c>
      <c r="E610" s="13">
        <v>1.0</v>
      </c>
      <c r="F610" s="13">
        <v>1.0</v>
      </c>
      <c r="G610" s="13">
        <v>1.0</v>
      </c>
      <c r="H610" s="13">
        <v>1.0</v>
      </c>
      <c r="I610" s="13">
        <v>1.0</v>
      </c>
      <c r="J610" s="13">
        <v>1.0</v>
      </c>
      <c r="K610" s="13">
        <v>1.0</v>
      </c>
      <c r="L610" s="13">
        <v>1.0</v>
      </c>
    </row>
    <row r="611">
      <c r="A611" s="13" t="s">
        <v>1367</v>
      </c>
      <c r="B611" s="13" t="s">
        <v>1368</v>
      </c>
      <c r="C611" s="13" t="s">
        <v>824</v>
      </c>
      <c r="D611" s="13" t="s">
        <v>2294</v>
      </c>
      <c r="E611" s="13">
        <v>1.0</v>
      </c>
      <c r="F611" s="13">
        <v>1.0</v>
      </c>
      <c r="G611" s="13">
        <v>1.0</v>
      </c>
      <c r="H611" s="13">
        <v>1.0</v>
      </c>
      <c r="I611" s="13">
        <v>1.0</v>
      </c>
      <c r="J611" s="13">
        <v>1.0</v>
      </c>
      <c r="K611" s="13">
        <v>1.0</v>
      </c>
      <c r="L611" s="13">
        <v>1.0</v>
      </c>
    </row>
    <row r="612">
      <c r="A612" s="13" t="s">
        <v>1370</v>
      </c>
      <c r="B612" s="13" t="s">
        <v>1371</v>
      </c>
      <c r="C612" s="13" t="s">
        <v>824</v>
      </c>
      <c r="D612" s="13" t="s">
        <v>2295</v>
      </c>
      <c r="E612" s="13">
        <v>1.0</v>
      </c>
      <c r="F612" s="13">
        <v>1.0</v>
      </c>
      <c r="G612" s="13">
        <v>1.0</v>
      </c>
      <c r="H612" s="13">
        <v>1.0</v>
      </c>
      <c r="I612" s="13">
        <v>1.0</v>
      </c>
      <c r="J612" s="13">
        <v>1.0</v>
      </c>
      <c r="K612" s="13">
        <v>1.0</v>
      </c>
      <c r="L612" s="13">
        <v>1.0</v>
      </c>
    </row>
    <row r="613">
      <c r="A613" s="13" t="s">
        <v>1373</v>
      </c>
      <c r="B613" s="13" t="s">
        <v>1009</v>
      </c>
      <c r="C613" s="13" t="s">
        <v>824</v>
      </c>
      <c r="D613" s="13" t="s">
        <v>2296</v>
      </c>
      <c r="E613" s="13">
        <v>1.0</v>
      </c>
      <c r="F613" s="13">
        <v>1.0</v>
      </c>
      <c r="G613" s="13">
        <v>1.0</v>
      </c>
      <c r="H613" s="13">
        <v>1.0</v>
      </c>
      <c r="I613" s="13">
        <v>1.0</v>
      </c>
      <c r="J613" s="13">
        <v>1.0</v>
      </c>
      <c r="K613" s="13">
        <v>1.0</v>
      </c>
      <c r="L613" s="13">
        <v>1.0</v>
      </c>
    </row>
    <row r="614">
      <c r="A614" s="13" t="s">
        <v>1375</v>
      </c>
      <c r="B614" s="13" t="s">
        <v>1376</v>
      </c>
      <c r="C614" s="13" t="s">
        <v>824</v>
      </c>
      <c r="D614" s="13" t="s">
        <v>2297</v>
      </c>
      <c r="E614" s="13">
        <v>1.0</v>
      </c>
      <c r="F614" s="13">
        <v>1.0</v>
      </c>
      <c r="G614" s="13">
        <v>1.0</v>
      </c>
      <c r="H614" s="13">
        <v>1.0</v>
      </c>
      <c r="I614" s="13">
        <v>1.0</v>
      </c>
      <c r="J614" s="13">
        <v>1.0</v>
      </c>
      <c r="K614" s="13">
        <v>1.0</v>
      </c>
      <c r="L614" s="13">
        <v>1.0</v>
      </c>
    </row>
    <row r="615">
      <c r="A615" s="13" t="s">
        <v>1378</v>
      </c>
      <c r="B615" s="13" t="s">
        <v>1236</v>
      </c>
      <c r="C615" s="13" t="s">
        <v>824</v>
      </c>
      <c r="D615" s="13" t="s">
        <v>2298</v>
      </c>
      <c r="E615" s="13">
        <v>1.0</v>
      </c>
      <c r="F615" s="13">
        <v>1.0</v>
      </c>
      <c r="G615" s="13">
        <v>1.0</v>
      </c>
      <c r="H615" s="13">
        <v>1.0</v>
      </c>
      <c r="I615" s="13">
        <v>1.0</v>
      </c>
      <c r="J615" s="13">
        <v>1.0</v>
      </c>
      <c r="K615" s="13">
        <v>1.0</v>
      </c>
      <c r="L615" s="13">
        <v>1.0</v>
      </c>
    </row>
    <row r="616">
      <c r="A616" s="13" t="s">
        <v>1380</v>
      </c>
      <c r="B616" s="13" t="s">
        <v>1245</v>
      </c>
      <c r="C616" s="13" t="s">
        <v>824</v>
      </c>
      <c r="D616" s="13" t="s">
        <v>2299</v>
      </c>
      <c r="E616" s="13">
        <v>0.5</v>
      </c>
      <c r="F616" s="13">
        <v>0.5</v>
      </c>
      <c r="G616" s="13">
        <v>0.5</v>
      </c>
      <c r="H616" s="13">
        <v>0.5</v>
      </c>
      <c r="I616" s="13">
        <v>1.0</v>
      </c>
      <c r="J616" s="13">
        <v>1.0</v>
      </c>
      <c r="K616" s="13">
        <v>1.0</v>
      </c>
      <c r="L616" s="13">
        <v>1.0</v>
      </c>
    </row>
    <row r="617">
      <c r="A617" s="13" t="s">
        <v>1019</v>
      </c>
      <c r="B617" s="13" t="s">
        <v>1281</v>
      </c>
      <c r="C617" s="13" t="s">
        <v>824</v>
      </c>
      <c r="D617" s="13" t="s">
        <v>2163</v>
      </c>
      <c r="E617" s="13">
        <v>0.5</v>
      </c>
      <c r="F617" s="13">
        <v>0.5</v>
      </c>
      <c r="G617" s="13">
        <v>0.5</v>
      </c>
      <c r="H617" s="13">
        <v>0.5</v>
      </c>
      <c r="I617" s="13">
        <v>0.5</v>
      </c>
      <c r="J617" s="13">
        <v>0.5</v>
      </c>
      <c r="K617" s="13">
        <v>0.5</v>
      </c>
      <c r="L617" s="13">
        <v>0.5</v>
      </c>
    </row>
    <row r="618">
      <c r="A618" s="13" t="s">
        <v>1382</v>
      </c>
      <c r="B618" s="13" t="s">
        <v>1159</v>
      </c>
      <c r="C618" s="13" t="s">
        <v>824</v>
      </c>
      <c r="D618" s="13" t="s">
        <v>2300</v>
      </c>
      <c r="E618" s="13">
        <v>0.5</v>
      </c>
      <c r="F618" s="13">
        <v>0.5</v>
      </c>
      <c r="G618" s="13">
        <v>0.5</v>
      </c>
      <c r="H618" s="13">
        <v>0.5</v>
      </c>
      <c r="I618" s="13">
        <v>0.5</v>
      </c>
      <c r="J618" s="13">
        <v>0.5</v>
      </c>
      <c r="K618" s="13">
        <v>0.5</v>
      </c>
      <c r="L618" s="13">
        <v>0.5</v>
      </c>
    </row>
    <row r="619">
      <c r="A619" s="13" t="s">
        <v>1384</v>
      </c>
      <c r="B619" s="13" t="s">
        <v>1385</v>
      </c>
      <c r="C619" s="13" t="s">
        <v>824</v>
      </c>
      <c r="D619" s="13" t="s">
        <v>2301</v>
      </c>
      <c r="E619" s="13">
        <v>0.5</v>
      </c>
      <c r="F619" s="13">
        <v>0.5</v>
      </c>
      <c r="G619" s="13">
        <v>0.5</v>
      </c>
      <c r="H619" s="13">
        <v>1.0</v>
      </c>
      <c r="I619" s="13">
        <v>1.0</v>
      </c>
      <c r="J619" s="13">
        <v>1.0</v>
      </c>
      <c r="K619" s="13">
        <v>1.0</v>
      </c>
      <c r="L619" s="13">
        <v>1.0</v>
      </c>
    </row>
    <row r="620">
      <c r="A620" s="13" t="s">
        <v>1387</v>
      </c>
      <c r="B620" s="13" t="s">
        <v>866</v>
      </c>
      <c r="C620" s="13" t="s">
        <v>824</v>
      </c>
      <c r="D620" s="13" t="s">
        <v>2302</v>
      </c>
      <c r="E620" s="13">
        <v>0.5</v>
      </c>
      <c r="F620" s="13">
        <v>0.5</v>
      </c>
      <c r="G620" s="13">
        <v>0.5</v>
      </c>
      <c r="H620" s="13">
        <v>0.5</v>
      </c>
      <c r="I620" s="13">
        <v>0.5</v>
      </c>
      <c r="J620" s="13">
        <v>1.0</v>
      </c>
      <c r="K620" s="13">
        <v>1.0</v>
      </c>
      <c r="L620" s="13">
        <v>1.0</v>
      </c>
    </row>
    <row r="621">
      <c r="A621" s="13" t="s">
        <v>1389</v>
      </c>
      <c r="B621" s="13" t="s">
        <v>1390</v>
      </c>
      <c r="C621" s="13" t="s">
        <v>824</v>
      </c>
      <c r="D621" s="13" t="s">
        <v>2303</v>
      </c>
      <c r="E621" s="13">
        <v>0.5</v>
      </c>
      <c r="F621" s="13">
        <v>0.5</v>
      </c>
      <c r="G621" s="13">
        <v>0.5</v>
      </c>
      <c r="H621" s="13">
        <v>0.5</v>
      </c>
      <c r="I621" s="13">
        <v>0.5</v>
      </c>
      <c r="J621" s="13">
        <v>0.5</v>
      </c>
      <c r="K621" s="13">
        <v>0.5</v>
      </c>
      <c r="L621" s="13">
        <v>1.0</v>
      </c>
    </row>
    <row r="622">
      <c r="A622" s="13" t="s">
        <v>1392</v>
      </c>
      <c r="B622" s="13" t="s">
        <v>1393</v>
      </c>
      <c r="C622" s="13" t="s">
        <v>824</v>
      </c>
      <c r="D622" s="13" t="s">
        <v>2304</v>
      </c>
      <c r="E622" s="13">
        <v>1.0</v>
      </c>
      <c r="F622" s="13">
        <v>1.0</v>
      </c>
      <c r="G622" s="13">
        <v>1.0</v>
      </c>
      <c r="H622" s="13">
        <v>1.0</v>
      </c>
      <c r="I622" s="13">
        <v>1.0</v>
      </c>
      <c r="J622" s="13">
        <v>1.0</v>
      </c>
      <c r="K622" s="13">
        <v>1.0</v>
      </c>
      <c r="L622" s="13">
        <v>1.0</v>
      </c>
    </row>
    <row r="623">
      <c r="A623" s="13" t="s">
        <v>1395</v>
      </c>
      <c r="B623" s="13" t="s">
        <v>1245</v>
      </c>
      <c r="C623" s="13" t="s">
        <v>824</v>
      </c>
      <c r="D623" s="13" t="s">
        <v>2299</v>
      </c>
      <c r="E623" s="13">
        <v>0.5</v>
      </c>
      <c r="F623" s="13">
        <v>0.5</v>
      </c>
      <c r="G623" s="13">
        <v>0.5</v>
      </c>
      <c r="H623" s="13">
        <v>0.5</v>
      </c>
      <c r="I623" s="13">
        <v>1.0</v>
      </c>
      <c r="J623" s="13">
        <v>1.0</v>
      </c>
      <c r="K623" s="13">
        <v>1.0</v>
      </c>
      <c r="L623" s="13">
        <v>1.0</v>
      </c>
    </row>
    <row r="624">
      <c r="A624" s="13" t="s">
        <v>1397</v>
      </c>
      <c r="B624" s="13" t="s">
        <v>1398</v>
      </c>
      <c r="C624" s="13" t="s">
        <v>824</v>
      </c>
      <c r="D624" s="13" t="s">
        <v>2305</v>
      </c>
      <c r="E624" s="13">
        <v>1.0</v>
      </c>
      <c r="F624" s="13">
        <v>1.0</v>
      </c>
      <c r="G624" s="13">
        <v>1.0</v>
      </c>
      <c r="H624" s="13">
        <v>1.0</v>
      </c>
      <c r="I624" s="13">
        <v>1.0</v>
      </c>
      <c r="J624" s="13">
        <v>1.0</v>
      </c>
      <c r="K624" s="13">
        <v>1.0</v>
      </c>
      <c r="L624" s="13">
        <v>1.0</v>
      </c>
    </row>
    <row r="625">
      <c r="A625" s="13" t="s">
        <v>1400</v>
      </c>
      <c r="B625" s="13" t="s">
        <v>1401</v>
      </c>
      <c r="C625" s="13" t="s">
        <v>824</v>
      </c>
      <c r="D625" s="13" t="s">
        <v>2306</v>
      </c>
      <c r="E625" s="13">
        <v>0.5</v>
      </c>
      <c r="F625" s="13">
        <v>0.5</v>
      </c>
      <c r="G625" s="13">
        <v>0.5</v>
      </c>
      <c r="H625" s="13">
        <v>0.5</v>
      </c>
      <c r="I625" s="13">
        <v>0.5</v>
      </c>
      <c r="J625" s="13">
        <v>0.5</v>
      </c>
      <c r="K625" s="13">
        <v>0.5</v>
      </c>
      <c r="L625" s="13">
        <v>0.5</v>
      </c>
    </row>
    <row r="626">
      <c r="A626" s="13" t="s">
        <v>1403</v>
      </c>
      <c r="B626" s="13" t="s">
        <v>1404</v>
      </c>
      <c r="C626" s="13" t="s">
        <v>824</v>
      </c>
      <c r="D626" s="13" t="s">
        <v>2307</v>
      </c>
      <c r="E626" s="13">
        <v>1.0</v>
      </c>
      <c r="F626" s="13">
        <v>1.0</v>
      </c>
      <c r="G626" s="13">
        <v>1.0</v>
      </c>
      <c r="H626" s="13">
        <v>1.0</v>
      </c>
      <c r="I626" s="13">
        <v>1.0</v>
      </c>
      <c r="J626" s="13">
        <v>1.0</v>
      </c>
      <c r="K626" s="13">
        <v>1.0</v>
      </c>
      <c r="L626" s="13">
        <v>1.0</v>
      </c>
    </row>
    <row r="627">
      <c r="A627" s="13" t="s">
        <v>1406</v>
      </c>
      <c r="B627" s="13" t="s">
        <v>1407</v>
      </c>
      <c r="C627" s="13" t="s">
        <v>824</v>
      </c>
      <c r="D627" s="13" t="s">
        <v>2308</v>
      </c>
      <c r="E627" s="13">
        <v>1.0</v>
      </c>
      <c r="F627" s="13">
        <v>1.0</v>
      </c>
      <c r="G627" s="13">
        <v>1.0</v>
      </c>
      <c r="H627" s="13">
        <v>1.0</v>
      </c>
      <c r="I627" s="13">
        <v>1.0</v>
      </c>
      <c r="J627" s="13">
        <v>1.0</v>
      </c>
      <c r="K627" s="13">
        <v>1.0</v>
      </c>
      <c r="L627" s="13">
        <v>1.0</v>
      </c>
    </row>
    <row r="628">
      <c r="A628" s="13" t="s">
        <v>1210</v>
      </c>
      <c r="B628" s="13" t="s">
        <v>997</v>
      </c>
      <c r="C628" s="13" t="s">
        <v>824</v>
      </c>
      <c r="D628" s="13" t="s">
        <v>2232</v>
      </c>
      <c r="E628" s="13">
        <v>1.0</v>
      </c>
      <c r="F628" s="13">
        <v>1.0</v>
      </c>
      <c r="G628" s="13">
        <v>1.0</v>
      </c>
      <c r="H628" s="13">
        <v>1.0</v>
      </c>
      <c r="I628" s="13">
        <v>1.0</v>
      </c>
      <c r="J628" s="13">
        <v>1.0</v>
      </c>
      <c r="K628" s="13">
        <v>1.0</v>
      </c>
      <c r="L628" s="13">
        <v>1.0</v>
      </c>
    </row>
    <row r="629">
      <c r="A629" s="13" t="s">
        <v>1409</v>
      </c>
      <c r="B629" s="13" t="s">
        <v>1410</v>
      </c>
      <c r="C629" s="13" t="s">
        <v>824</v>
      </c>
      <c r="D629" s="13" t="s">
        <v>2309</v>
      </c>
      <c r="E629" s="13">
        <v>1.0</v>
      </c>
      <c r="F629" s="13">
        <v>1.0</v>
      </c>
      <c r="G629" s="13">
        <v>1.0</v>
      </c>
      <c r="H629" s="13">
        <v>1.0</v>
      </c>
      <c r="I629" s="13">
        <v>1.0</v>
      </c>
      <c r="J629" s="13">
        <v>1.0</v>
      </c>
      <c r="K629" s="13">
        <v>1.0</v>
      </c>
      <c r="L629" s="13">
        <v>1.0</v>
      </c>
    </row>
    <row r="630">
      <c r="A630" s="13" t="s">
        <v>1412</v>
      </c>
      <c r="B630" s="13" t="s">
        <v>1413</v>
      </c>
      <c r="C630" s="13" t="s">
        <v>824</v>
      </c>
      <c r="D630" s="13" t="s">
        <v>2310</v>
      </c>
      <c r="E630" s="13">
        <v>0.5</v>
      </c>
      <c r="F630" s="13">
        <v>0.5</v>
      </c>
      <c r="G630" s="13">
        <v>0.5</v>
      </c>
      <c r="H630" s="13">
        <v>0.5</v>
      </c>
      <c r="I630" s="13">
        <v>0.5</v>
      </c>
      <c r="J630" s="13">
        <v>0.5</v>
      </c>
      <c r="K630" s="13">
        <v>0.5</v>
      </c>
      <c r="L630" s="13">
        <v>0.5</v>
      </c>
    </row>
    <row r="631">
      <c r="A631" s="13" t="s">
        <v>1111</v>
      </c>
      <c r="B631" s="13" t="s">
        <v>1050</v>
      </c>
      <c r="C631" s="13" t="s">
        <v>824</v>
      </c>
      <c r="D631" s="13" t="s">
        <v>2196</v>
      </c>
      <c r="E631" s="13">
        <v>1.0</v>
      </c>
      <c r="F631" s="13">
        <v>1.0</v>
      </c>
      <c r="G631" s="13">
        <v>1.0</v>
      </c>
      <c r="H631" s="13">
        <v>1.0</v>
      </c>
      <c r="I631" s="13">
        <v>1.0</v>
      </c>
      <c r="J631" s="13">
        <v>1.0</v>
      </c>
      <c r="K631" s="13">
        <v>1.0</v>
      </c>
      <c r="L631" s="13">
        <v>1.0</v>
      </c>
    </row>
    <row r="632">
      <c r="A632" s="13" t="s">
        <v>1415</v>
      </c>
      <c r="B632" s="13" t="s">
        <v>1416</v>
      </c>
      <c r="C632" s="13" t="s">
        <v>824</v>
      </c>
      <c r="D632" s="13" t="s">
        <v>2311</v>
      </c>
      <c r="E632" s="13">
        <v>0.5</v>
      </c>
      <c r="F632" s="13">
        <v>0.5</v>
      </c>
      <c r="G632" s="13">
        <v>0.5</v>
      </c>
      <c r="H632" s="13">
        <v>0.5</v>
      </c>
      <c r="I632" s="13">
        <v>0.5</v>
      </c>
      <c r="J632" s="13">
        <v>0.5</v>
      </c>
      <c r="K632" s="13">
        <v>0.5</v>
      </c>
      <c r="L632" s="13">
        <v>1.0</v>
      </c>
    </row>
    <row r="633">
      <c r="A633" s="13" t="s">
        <v>1100</v>
      </c>
      <c r="B633" s="13" t="s">
        <v>1330</v>
      </c>
      <c r="C633" s="13" t="s">
        <v>824</v>
      </c>
      <c r="D633" s="13" t="s">
        <v>2192</v>
      </c>
      <c r="E633" s="13">
        <v>0.5</v>
      </c>
      <c r="F633" s="13">
        <v>0.5</v>
      </c>
      <c r="G633" s="13">
        <v>0.5</v>
      </c>
      <c r="H633" s="13">
        <v>0.5</v>
      </c>
      <c r="I633" s="13">
        <v>0.5</v>
      </c>
      <c r="J633" s="13">
        <v>0.5</v>
      </c>
      <c r="K633" s="13">
        <v>0.5</v>
      </c>
      <c r="L633" s="13">
        <v>0.5</v>
      </c>
    </row>
    <row r="634">
      <c r="A634" s="13" t="s">
        <v>1202</v>
      </c>
      <c r="B634" s="13" t="s">
        <v>1203</v>
      </c>
      <c r="C634" s="13" t="s">
        <v>824</v>
      </c>
      <c r="D634" s="13" t="s">
        <v>2229</v>
      </c>
      <c r="E634" s="13">
        <v>0.5</v>
      </c>
      <c r="F634" s="13">
        <v>0.5</v>
      </c>
      <c r="G634" s="13">
        <v>0.5</v>
      </c>
      <c r="H634" s="13">
        <v>0.5</v>
      </c>
      <c r="I634" s="13">
        <v>0.5</v>
      </c>
      <c r="J634" s="13">
        <v>0.5</v>
      </c>
      <c r="K634" s="13">
        <v>0.5</v>
      </c>
      <c r="L634" s="13">
        <v>0.5</v>
      </c>
    </row>
    <row r="635">
      <c r="A635" s="13" t="s">
        <v>1296</v>
      </c>
      <c r="B635" s="13" t="s">
        <v>919</v>
      </c>
      <c r="C635" s="13" t="s">
        <v>824</v>
      </c>
      <c r="D635" s="13" t="s">
        <v>2266</v>
      </c>
      <c r="E635" s="13">
        <v>1.0</v>
      </c>
      <c r="F635" s="13">
        <v>1.0</v>
      </c>
      <c r="G635" s="13">
        <v>1.0</v>
      </c>
      <c r="H635" s="13">
        <v>1.0</v>
      </c>
      <c r="I635" s="13">
        <v>1.0</v>
      </c>
      <c r="J635" s="13">
        <v>1.0</v>
      </c>
      <c r="K635" s="13">
        <v>1.0</v>
      </c>
      <c r="L635" s="13">
        <v>1.0</v>
      </c>
    </row>
    <row r="636">
      <c r="A636" s="13" t="s">
        <v>1278</v>
      </c>
      <c r="B636" s="13" t="s">
        <v>1279</v>
      </c>
      <c r="C636" s="13" t="s">
        <v>824</v>
      </c>
      <c r="D636" s="13" t="s">
        <v>2259</v>
      </c>
      <c r="E636" s="13">
        <v>1.0</v>
      </c>
      <c r="F636" s="13">
        <v>1.0</v>
      </c>
      <c r="G636" s="13">
        <v>1.0</v>
      </c>
      <c r="H636" s="13">
        <v>1.0</v>
      </c>
      <c r="I636" s="13">
        <v>1.0</v>
      </c>
      <c r="J636" s="13">
        <v>1.0</v>
      </c>
      <c r="K636" s="13">
        <v>1.0</v>
      </c>
      <c r="L636" s="13">
        <v>1.0</v>
      </c>
    </row>
    <row r="637">
      <c r="A637" s="13" t="s">
        <v>1418</v>
      </c>
      <c r="B637" s="13" t="s">
        <v>1419</v>
      </c>
      <c r="C637" s="13" t="s">
        <v>824</v>
      </c>
      <c r="D637" s="13" t="s">
        <v>2312</v>
      </c>
      <c r="E637" s="13">
        <v>0.5</v>
      </c>
      <c r="F637" s="13">
        <v>0.5</v>
      </c>
      <c r="G637" s="13">
        <v>0.5</v>
      </c>
      <c r="H637" s="13">
        <v>0.5</v>
      </c>
      <c r="I637" s="13">
        <v>0.5</v>
      </c>
      <c r="J637" s="13">
        <v>0.5</v>
      </c>
      <c r="K637" s="13">
        <v>1.0</v>
      </c>
      <c r="L637" s="13">
        <v>1.0</v>
      </c>
    </row>
    <row r="638">
      <c r="A638" s="13" t="s">
        <v>1100</v>
      </c>
      <c r="B638" s="13" t="s">
        <v>1421</v>
      </c>
      <c r="C638" s="13" t="s">
        <v>824</v>
      </c>
      <c r="D638" s="13" t="s">
        <v>2192</v>
      </c>
      <c r="E638" s="13">
        <v>0.5</v>
      </c>
      <c r="F638" s="13">
        <v>0.5</v>
      </c>
      <c r="G638" s="13">
        <v>0.5</v>
      </c>
      <c r="H638" s="13">
        <v>0.5</v>
      </c>
      <c r="I638" s="13">
        <v>0.5</v>
      </c>
      <c r="J638" s="13">
        <v>0.5</v>
      </c>
      <c r="K638" s="13">
        <v>0.5</v>
      </c>
      <c r="L638" s="13">
        <v>0.5</v>
      </c>
    </row>
    <row r="639">
      <c r="A639" s="13" t="s">
        <v>1422</v>
      </c>
      <c r="B639" s="13" t="s">
        <v>1423</v>
      </c>
      <c r="C639" s="13" t="s">
        <v>824</v>
      </c>
      <c r="D639" s="13" t="s">
        <v>2303</v>
      </c>
      <c r="E639" s="13">
        <v>0.5</v>
      </c>
      <c r="F639" s="13">
        <v>0.5</v>
      </c>
      <c r="G639" s="13">
        <v>0.5</v>
      </c>
      <c r="H639" s="13">
        <v>0.5</v>
      </c>
      <c r="I639" s="13">
        <v>0.5</v>
      </c>
      <c r="J639" s="13">
        <v>0.5</v>
      </c>
      <c r="K639" s="13">
        <v>0.5</v>
      </c>
      <c r="L639" s="13">
        <v>0.5</v>
      </c>
    </row>
    <row r="640">
      <c r="A640" s="13" t="s">
        <v>1425</v>
      </c>
      <c r="B640" s="13" t="s">
        <v>940</v>
      </c>
      <c r="C640" s="13" t="s">
        <v>824</v>
      </c>
      <c r="D640" s="13" t="s">
        <v>2313</v>
      </c>
      <c r="E640" s="13">
        <v>1.0</v>
      </c>
      <c r="F640" s="13">
        <v>1.0</v>
      </c>
      <c r="G640" s="13">
        <v>1.0</v>
      </c>
      <c r="H640" s="13">
        <v>1.0</v>
      </c>
      <c r="I640" s="13">
        <v>1.0</v>
      </c>
      <c r="J640" s="13">
        <v>1.0</v>
      </c>
      <c r="K640" s="13">
        <v>1.0</v>
      </c>
      <c r="L640" s="13">
        <v>1.0</v>
      </c>
    </row>
    <row r="641">
      <c r="A641" s="13" t="s">
        <v>1427</v>
      </c>
      <c r="B641" s="13" t="s">
        <v>1056</v>
      </c>
      <c r="C641" s="13" t="s">
        <v>824</v>
      </c>
      <c r="D641" s="13" t="s">
        <v>2314</v>
      </c>
      <c r="E641" s="13">
        <v>0.5</v>
      </c>
      <c r="F641" s="13">
        <v>0.5</v>
      </c>
      <c r="G641" s="13">
        <v>1.0</v>
      </c>
      <c r="H641" s="13">
        <v>1.0</v>
      </c>
      <c r="I641" s="13">
        <v>1.0</v>
      </c>
      <c r="J641" s="13">
        <v>1.0</v>
      </c>
      <c r="K641" s="13">
        <v>1.0</v>
      </c>
      <c r="L641" s="13">
        <v>1.0</v>
      </c>
    </row>
    <row r="642">
      <c r="A642" s="13" t="s">
        <v>1429</v>
      </c>
      <c r="B642" s="13" t="s">
        <v>910</v>
      </c>
      <c r="C642" s="13" t="s">
        <v>824</v>
      </c>
      <c r="D642" s="13" t="s">
        <v>2315</v>
      </c>
      <c r="E642" s="13">
        <v>0.5</v>
      </c>
      <c r="F642" s="13">
        <v>1.0</v>
      </c>
      <c r="G642" s="13">
        <v>1.0</v>
      </c>
      <c r="H642" s="13">
        <v>1.0</v>
      </c>
      <c r="I642" s="13">
        <v>1.0</v>
      </c>
      <c r="J642" s="13">
        <v>1.0</v>
      </c>
      <c r="K642" s="13">
        <v>1.0</v>
      </c>
      <c r="L642" s="13">
        <v>1.0</v>
      </c>
    </row>
    <row r="643">
      <c r="A643" s="13" t="s">
        <v>1058</v>
      </c>
      <c r="B643" s="13" t="s">
        <v>1059</v>
      </c>
      <c r="C643" s="13" t="s">
        <v>824</v>
      </c>
      <c r="D643" s="13" t="s">
        <v>2177</v>
      </c>
      <c r="E643" s="13">
        <v>1.0</v>
      </c>
      <c r="F643" s="13">
        <v>1.0</v>
      </c>
      <c r="G643" s="13">
        <v>1.0</v>
      </c>
      <c r="H643" s="13">
        <v>1.0</v>
      </c>
      <c r="I643" s="13">
        <v>1.0</v>
      </c>
      <c r="J643" s="13">
        <v>1.0</v>
      </c>
      <c r="K643" s="13">
        <v>1.0</v>
      </c>
      <c r="L643" s="13">
        <v>1.0</v>
      </c>
    </row>
    <row r="644">
      <c r="A644" s="13" t="s">
        <v>1431</v>
      </c>
      <c r="B644" s="13" t="s">
        <v>1432</v>
      </c>
      <c r="C644" s="13" t="s">
        <v>824</v>
      </c>
      <c r="D644" s="13" t="s">
        <v>2316</v>
      </c>
      <c r="E644" s="13">
        <v>0.5</v>
      </c>
      <c r="F644" s="13">
        <v>0.5</v>
      </c>
      <c r="G644" s="13">
        <v>0.5</v>
      </c>
      <c r="H644" s="13">
        <v>0.5</v>
      </c>
      <c r="I644" s="13">
        <v>0.5</v>
      </c>
      <c r="J644" s="13">
        <v>0.5</v>
      </c>
      <c r="K644" s="13">
        <v>1.0</v>
      </c>
      <c r="L644" s="13">
        <v>1.0</v>
      </c>
    </row>
    <row r="645">
      <c r="A645" s="13" t="s">
        <v>1434</v>
      </c>
      <c r="B645" s="13" t="s">
        <v>1435</v>
      </c>
      <c r="C645" s="13" t="s">
        <v>824</v>
      </c>
      <c r="D645" s="13" t="s">
        <v>2317</v>
      </c>
      <c r="E645" s="13">
        <v>1.0</v>
      </c>
      <c r="F645" s="13">
        <v>1.0</v>
      </c>
      <c r="G645" s="13">
        <v>1.0</v>
      </c>
      <c r="H645" s="13">
        <v>1.0</v>
      </c>
      <c r="I645" s="13">
        <v>1.0</v>
      </c>
      <c r="J645" s="13">
        <v>1.0</v>
      </c>
      <c r="K645" s="13">
        <v>1.0</v>
      </c>
      <c r="L645" s="13">
        <v>1.0</v>
      </c>
    </row>
    <row r="646">
      <c r="A646" s="13" t="s">
        <v>1437</v>
      </c>
      <c r="B646" s="13" t="s">
        <v>1279</v>
      </c>
      <c r="C646" s="13" t="s">
        <v>824</v>
      </c>
      <c r="D646" s="13" t="s">
        <v>2318</v>
      </c>
      <c r="E646" s="13">
        <v>1.0</v>
      </c>
      <c r="F646" s="13">
        <v>1.0</v>
      </c>
      <c r="G646" s="13">
        <v>1.0</v>
      </c>
      <c r="H646" s="13">
        <v>1.0</v>
      </c>
      <c r="I646" s="13">
        <v>1.0</v>
      </c>
      <c r="J646" s="13">
        <v>1.0</v>
      </c>
      <c r="K646" s="13">
        <v>1.0</v>
      </c>
      <c r="L646" s="13">
        <v>1.0</v>
      </c>
    </row>
    <row r="647">
      <c r="A647" s="13" t="s">
        <v>1439</v>
      </c>
      <c r="B647" s="13" t="s">
        <v>1336</v>
      </c>
      <c r="C647" s="13" t="s">
        <v>824</v>
      </c>
      <c r="D647" s="13" t="s">
        <v>2319</v>
      </c>
      <c r="E647" s="13">
        <v>1.0</v>
      </c>
      <c r="F647" s="13">
        <v>1.0</v>
      </c>
      <c r="G647" s="13">
        <v>1.0</v>
      </c>
      <c r="H647" s="13">
        <v>1.0</v>
      </c>
      <c r="I647" s="13">
        <v>1.0</v>
      </c>
      <c r="J647" s="13">
        <v>1.0</v>
      </c>
      <c r="K647" s="13">
        <v>1.0</v>
      </c>
      <c r="L647" s="13">
        <v>1.0</v>
      </c>
    </row>
    <row r="648">
      <c r="A648" s="13" t="s">
        <v>1441</v>
      </c>
      <c r="B648" s="13" t="s">
        <v>898</v>
      </c>
      <c r="C648" s="13" t="s">
        <v>824</v>
      </c>
      <c r="D648" s="13" t="s">
        <v>2320</v>
      </c>
      <c r="E648" s="13">
        <v>1.0</v>
      </c>
      <c r="F648" s="13">
        <v>1.0</v>
      </c>
      <c r="G648" s="13">
        <v>1.0</v>
      </c>
      <c r="H648" s="13">
        <v>1.0</v>
      </c>
      <c r="I648" s="13">
        <v>1.0</v>
      </c>
      <c r="J648" s="13">
        <v>1.0</v>
      </c>
      <c r="K648" s="13">
        <v>1.0</v>
      </c>
      <c r="L648" s="13">
        <v>1.0</v>
      </c>
    </row>
    <row r="649">
      <c r="A649" s="13" t="s">
        <v>1443</v>
      </c>
      <c r="B649" s="13" t="s">
        <v>1012</v>
      </c>
      <c r="C649" s="13" t="s">
        <v>824</v>
      </c>
      <c r="D649" s="13" t="s">
        <v>2321</v>
      </c>
      <c r="E649" s="13">
        <v>0.5</v>
      </c>
      <c r="F649" s="13">
        <v>0.5</v>
      </c>
      <c r="G649" s="13">
        <v>0.5</v>
      </c>
      <c r="H649" s="13">
        <v>0.5</v>
      </c>
      <c r="I649" s="13">
        <v>0.5</v>
      </c>
      <c r="J649" s="13">
        <v>0.5</v>
      </c>
      <c r="K649" s="13">
        <v>0.5</v>
      </c>
      <c r="L649" s="13">
        <v>0.5</v>
      </c>
    </row>
    <row r="650">
      <c r="A650" s="13" t="s">
        <v>1200</v>
      </c>
      <c r="B650" s="13" t="s">
        <v>1114</v>
      </c>
      <c r="C650" s="13" t="s">
        <v>824</v>
      </c>
      <c r="D650" s="13" t="s">
        <v>2228</v>
      </c>
      <c r="E650" s="13">
        <v>0.5</v>
      </c>
      <c r="F650" s="13">
        <v>0.5</v>
      </c>
      <c r="G650" s="13">
        <v>0.5</v>
      </c>
      <c r="H650" s="13">
        <v>0.5</v>
      </c>
      <c r="I650" s="13">
        <v>0.5</v>
      </c>
      <c r="J650" s="13">
        <v>0.5</v>
      </c>
      <c r="K650" s="13">
        <v>0.5</v>
      </c>
      <c r="L650" s="13">
        <v>0.5</v>
      </c>
    </row>
    <row r="651">
      <c r="A651" s="13" t="s">
        <v>1198</v>
      </c>
      <c r="B651" s="13" t="s">
        <v>1188</v>
      </c>
      <c r="C651" s="13" t="s">
        <v>824</v>
      </c>
      <c r="D651" s="13" t="s">
        <v>2227</v>
      </c>
      <c r="E651" s="13">
        <v>1.0</v>
      </c>
      <c r="F651" s="13">
        <v>1.0</v>
      </c>
      <c r="G651" s="13">
        <v>1.0</v>
      </c>
      <c r="H651" s="13">
        <v>1.0</v>
      </c>
      <c r="I651" s="13">
        <v>1.0</v>
      </c>
      <c r="J651" s="13">
        <v>1.0</v>
      </c>
      <c r="K651" s="13">
        <v>1.0</v>
      </c>
      <c r="L651" s="13">
        <v>1.0</v>
      </c>
    </row>
    <row r="652">
      <c r="A652" s="13" t="s">
        <v>1301</v>
      </c>
      <c r="B652" s="13" t="s">
        <v>907</v>
      </c>
      <c r="C652" s="13" t="s">
        <v>824</v>
      </c>
      <c r="D652" s="13" t="s">
        <v>2268</v>
      </c>
      <c r="E652" s="13">
        <v>0.5</v>
      </c>
      <c r="F652" s="13">
        <v>0.5</v>
      </c>
      <c r="G652" s="13">
        <v>0.5</v>
      </c>
      <c r="H652" s="13">
        <v>0.5</v>
      </c>
      <c r="I652" s="13">
        <v>0.5</v>
      </c>
      <c r="J652" s="13">
        <v>0.5</v>
      </c>
      <c r="K652" s="13">
        <v>0.5</v>
      </c>
      <c r="L652" s="13">
        <v>0.5</v>
      </c>
    </row>
    <row r="653">
      <c r="A653" s="13" t="s">
        <v>1445</v>
      </c>
      <c r="B653" s="13" t="s">
        <v>1106</v>
      </c>
      <c r="C653" s="13" t="s">
        <v>824</v>
      </c>
      <c r="D653" s="13" t="s">
        <v>2322</v>
      </c>
      <c r="E653" s="13">
        <v>1.0</v>
      </c>
      <c r="F653" s="13">
        <v>1.0</v>
      </c>
      <c r="G653" s="13">
        <v>1.0</v>
      </c>
      <c r="H653" s="13">
        <v>1.0</v>
      </c>
      <c r="I653" s="13">
        <v>1.0</v>
      </c>
      <c r="J653" s="13">
        <v>1.0</v>
      </c>
      <c r="K653" s="13">
        <v>1.0</v>
      </c>
      <c r="L653" s="13">
        <v>1.0</v>
      </c>
    </row>
    <row r="654">
      <c r="A654" s="13" t="s">
        <v>1019</v>
      </c>
      <c r="B654" s="13" t="s">
        <v>1020</v>
      </c>
      <c r="C654" s="13" t="s">
        <v>824</v>
      </c>
      <c r="D654" s="13" t="s">
        <v>2163</v>
      </c>
      <c r="E654" s="13">
        <v>0.5</v>
      </c>
      <c r="F654" s="13">
        <v>0.5</v>
      </c>
      <c r="G654" s="13">
        <v>0.5</v>
      </c>
      <c r="H654" s="13">
        <v>0.5</v>
      </c>
      <c r="I654" s="13">
        <v>0.5</v>
      </c>
      <c r="J654" s="13">
        <v>1.0</v>
      </c>
      <c r="K654" s="13">
        <v>1.0</v>
      </c>
      <c r="L654" s="13">
        <v>1.0</v>
      </c>
    </row>
    <row r="655">
      <c r="A655" s="13" t="s">
        <v>1227</v>
      </c>
      <c r="B655" s="13" t="s">
        <v>1228</v>
      </c>
      <c r="C655" s="13" t="s">
        <v>824</v>
      </c>
      <c r="D655" s="13" t="s">
        <v>2239</v>
      </c>
      <c r="E655" s="13">
        <v>0.5</v>
      </c>
      <c r="F655" s="13">
        <v>0.5</v>
      </c>
      <c r="G655" s="13">
        <v>0.5</v>
      </c>
      <c r="H655" s="13">
        <v>0.5</v>
      </c>
      <c r="I655" s="13">
        <v>0.5</v>
      </c>
      <c r="J655" s="13">
        <v>0.5</v>
      </c>
      <c r="K655" s="13">
        <v>0.5</v>
      </c>
      <c r="L655" s="13">
        <v>0.5</v>
      </c>
    </row>
    <row r="656">
      <c r="A656" s="13" t="s">
        <v>1447</v>
      </c>
      <c r="B656" s="13" t="s">
        <v>1448</v>
      </c>
      <c r="C656" s="13" t="s">
        <v>824</v>
      </c>
      <c r="D656" s="13" t="s">
        <v>2323</v>
      </c>
      <c r="E656" s="13">
        <v>1.0</v>
      </c>
      <c r="F656" s="13">
        <v>1.0</v>
      </c>
      <c r="G656" s="13">
        <v>1.0</v>
      </c>
      <c r="H656" s="13">
        <v>1.0</v>
      </c>
      <c r="I656" s="13">
        <v>1.0</v>
      </c>
      <c r="J656" s="13">
        <v>1.0</v>
      </c>
      <c r="K656" s="13">
        <v>1.0</v>
      </c>
      <c r="L656" s="13">
        <v>1.0</v>
      </c>
    </row>
    <row r="657">
      <c r="A657" s="13" t="s">
        <v>1100</v>
      </c>
      <c r="B657" s="13" t="s">
        <v>1450</v>
      </c>
      <c r="C657" s="13" t="s">
        <v>824</v>
      </c>
      <c r="D657" s="13" t="s">
        <v>2192</v>
      </c>
      <c r="E657" s="13">
        <v>0.5</v>
      </c>
      <c r="F657" s="13">
        <v>0.5</v>
      </c>
      <c r="G657" s="13">
        <v>0.5</v>
      </c>
      <c r="H657" s="13">
        <v>0.5</v>
      </c>
      <c r="I657" s="13">
        <v>0.5</v>
      </c>
      <c r="J657" s="13">
        <v>0.5</v>
      </c>
      <c r="K657" s="13">
        <v>0.5</v>
      </c>
      <c r="L657" s="13">
        <v>0.5</v>
      </c>
    </row>
    <row r="658">
      <c r="A658" s="13" t="s">
        <v>1451</v>
      </c>
      <c r="B658" s="13" t="s">
        <v>1306</v>
      </c>
      <c r="C658" s="13" t="s">
        <v>824</v>
      </c>
      <c r="D658" s="13" t="s">
        <v>2324</v>
      </c>
      <c r="E658" s="13">
        <v>1.0</v>
      </c>
      <c r="F658" s="13">
        <v>1.0</v>
      </c>
      <c r="G658" s="13">
        <v>1.0</v>
      </c>
      <c r="H658" s="13">
        <v>1.0</v>
      </c>
      <c r="I658" s="13">
        <v>1.0</v>
      </c>
      <c r="J658" s="13">
        <v>1.0</v>
      </c>
      <c r="K658" s="13">
        <v>1.0</v>
      </c>
      <c r="L658" s="13">
        <v>1.0</v>
      </c>
    </row>
    <row r="659">
      <c r="A659" s="13" t="s">
        <v>1215</v>
      </c>
      <c r="B659" s="13" t="s">
        <v>1216</v>
      </c>
      <c r="C659" s="13" t="s">
        <v>824</v>
      </c>
      <c r="D659" s="13" t="s">
        <v>2234</v>
      </c>
      <c r="E659" s="13">
        <v>1.0</v>
      </c>
      <c r="F659" s="13">
        <v>1.0</v>
      </c>
      <c r="G659" s="13">
        <v>1.0</v>
      </c>
      <c r="H659" s="13">
        <v>1.0</v>
      </c>
      <c r="I659" s="13">
        <v>1.0</v>
      </c>
      <c r="J659" s="13">
        <v>1.0</v>
      </c>
      <c r="K659" s="13">
        <v>1.0</v>
      </c>
      <c r="L659" s="13">
        <v>1.0</v>
      </c>
    </row>
    <row r="660">
      <c r="A660" s="13" t="s">
        <v>1301</v>
      </c>
      <c r="B660" s="13" t="s">
        <v>907</v>
      </c>
      <c r="C660" s="13" t="s">
        <v>824</v>
      </c>
      <c r="D660" s="13" t="s">
        <v>2268</v>
      </c>
      <c r="E660" s="13">
        <v>0.5</v>
      </c>
      <c r="F660" s="13">
        <v>0.5</v>
      </c>
      <c r="G660" s="13">
        <v>0.5</v>
      </c>
      <c r="H660" s="13">
        <v>0.5</v>
      </c>
      <c r="I660" s="13">
        <v>0.5</v>
      </c>
      <c r="J660" s="13">
        <v>0.5</v>
      </c>
      <c r="K660" s="13">
        <v>0.5</v>
      </c>
      <c r="L660" s="13">
        <v>0.5</v>
      </c>
    </row>
    <row r="661">
      <c r="A661" s="13" t="s">
        <v>1453</v>
      </c>
      <c r="B661" s="13" t="s">
        <v>1162</v>
      </c>
      <c r="C661" s="13" t="s">
        <v>824</v>
      </c>
      <c r="D661" s="13" t="s">
        <v>2325</v>
      </c>
      <c r="E661" s="13">
        <v>1.0</v>
      </c>
      <c r="F661" s="13">
        <v>1.0</v>
      </c>
      <c r="G661" s="13">
        <v>1.0</v>
      </c>
      <c r="H661" s="13">
        <v>1.0</v>
      </c>
      <c r="I661" s="13">
        <v>1.0</v>
      </c>
      <c r="J661" s="13">
        <v>1.0</v>
      </c>
      <c r="K661" s="13">
        <v>1.0</v>
      </c>
      <c r="L661" s="13">
        <v>1.0</v>
      </c>
    </row>
    <row r="662">
      <c r="A662" s="13" t="s">
        <v>927</v>
      </c>
      <c r="B662" s="13" t="s">
        <v>928</v>
      </c>
      <c r="C662" s="13" t="s">
        <v>824</v>
      </c>
      <c r="D662" s="13" t="s">
        <v>2131</v>
      </c>
      <c r="E662" s="13">
        <v>1.0</v>
      </c>
      <c r="F662" s="13">
        <v>1.0</v>
      </c>
      <c r="G662" s="13">
        <v>1.0</v>
      </c>
      <c r="H662" s="13">
        <v>1.0</v>
      </c>
      <c r="I662" s="13">
        <v>1.0</v>
      </c>
      <c r="J662" s="13">
        <v>1.0</v>
      </c>
      <c r="K662" s="13">
        <v>1.0</v>
      </c>
      <c r="L662" s="13">
        <v>1.0</v>
      </c>
    </row>
    <row r="663">
      <c r="A663" s="13" t="s">
        <v>1455</v>
      </c>
      <c r="B663" s="13" t="s">
        <v>1456</v>
      </c>
      <c r="C663" s="13" t="s">
        <v>824</v>
      </c>
      <c r="D663" s="13" t="s">
        <v>2326</v>
      </c>
      <c r="E663" s="13">
        <v>0.5</v>
      </c>
      <c r="F663" s="13">
        <v>1.0</v>
      </c>
      <c r="G663" s="13">
        <v>1.0</v>
      </c>
      <c r="H663" s="13">
        <v>1.0</v>
      </c>
      <c r="I663" s="13">
        <v>1.0</v>
      </c>
      <c r="J663" s="13">
        <v>1.0</v>
      </c>
      <c r="K663" s="13">
        <v>1.0</v>
      </c>
      <c r="L663" s="13">
        <v>1.0</v>
      </c>
    </row>
    <row r="664">
      <c r="A664" s="13" t="s">
        <v>1305</v>
      </c>
      <c r="B664" s="13" t="s">
        <v>1306</v>
      </c>
      <c r="C664" s="13" t="s">
        <v>824</v>
      </c>
      <c r="D664" s="13" t="s">
        <v>2270</v>
      </c>
      <c r="E664" s="13">
        <v>1.0</v>
      </c>
      <c r="F664" s="13">
        <v>1.0</v>
      </c>
      <c r="G664" s="13">
        <v>1.0</v>
      </c>
      <c r="H664" s="13">
        <v>1.0</v>
      </c>
      <c r="I664" s="13">
        <v>1.0</v>
      </c>
      <c r="J664" s="13">
        <v>1.0</v>
      </c>
      <c r="K664" s="13">
        <v>1.0</v>
      </c>
      <c r="L664" s="13">
        <v>1.0</v>
      </c>
    </row>
    <row r="665">
      <c r="A665" s="13" t="s">
        <v>1458</v>
      </c>
      <c r="B665" s="13" t="s">
        <v>1459</v>
      </c>
      <c r="C665" s="13" t="s">
        <v>824</v>
      </c>
      <c r="D665" s="13" t="s">
        <v>2327</v>
      </c>
      <c r="E665" s="13">
        <v>0.5</v>
      </c>
      <c r="F665" s="13">
        <v>0.5</v>
      </c>
      <c r="G665" s="13">
        <v>0.5</v>
      </c>
      <c r="H665" s="13">
        <v>0.5</v>
      </c>
      <c r="I665" s="13">
        <v>0.5</v>
      </c>
      <c r="J665" s="13">
        <v>0.5</v>
      </c>
      <c r="K665" s="13">
        <v>1.0</v>
      </c>
      <c r="L665" s="13">
        <v>1.0</v>
      </c>
    </row>
    <row r="666">
      <c r="A666" s="13" t="s">
        <v>1461</v>
      </c>
      <c r="B666" s="13" t="s">
        <v>1462</v>
      </c>
      <c r="C666" s="13" t="s">
        <v>824</v>
      </c>
      <c r="D666" s="13" t="s">
        <v>2328</v>
      </c>
      <c r="E666" s="13">
        <v>1.0</v>
      </c>
      <c r="F666" s="13">
        <v>1.0</v>
      </c>
      <c r="G666" s="13">
        <v>1.0</v>
      </c>
      <c r="H666" s="13">
        <v>1.0</v>
      </c>
      <c r="I666" s="13">
        <v>1.0</v>
      </c>
      <c r="J666" s="13">
        <v>1.0</v>
      </c>
      <c r="K666" s="13">
        <v>1.0</v>
      </c>
      <c r="L666" s="13">
        <v>1.0</v>
      </c>
    </row>
    <row r="667">
      <c r="A667" s="13" t="s">
        <v>1464</v>
      </c>
      <c r="B667" s="13" t="s">
        <v>1141</v>
      </c>
      <c r="C667" s="13" t="s">
        <v>824</v>
      </c>
      <c r="D667" s="13" t="s">
        <v>2329</v>
      </c>
      <c r="E667" s="13">
        <v>1.0</v>
      </c>
      <c r="F667" s="13">
        <v>1.0</v>
      </c>
      <c r="G667" s="13">
        <v>1.0</v>
      </c>
      <c r="H667" s="13">
        <v>1.0</v>
      </c>
      <c r="I667" s="13">
        <v>1.0</v>
      </c>
      <c r="J667" s="13">
        <v>1.0</v>
      </c>
      <c r="K667" s="13">
        <v>1.0</v>
      </c>
      <c r="L667" s="13">
        <v>1.0</v>
      </c>
    </row>
    <row r="668">
      <c r="A668" s="13" t="s">
        <v>1466</v>
      </c>
      <c r="B668" s="13" t="s">
        <v>1170</v>
      </c>
      <c r="C668" s="13" t="s">
        <v>824</v>
      </c>
      <c r="D668" s="13" t="s">
        <v>2330</v>
      </c>
      <c r="E668" s="13">
        <v>1.0</v>
      </c>
      <c r="F668" s="13">
        <v>1.0</v>
      </c>
      <c r="G668" s="13">
        <v>1.0</v>
      </c>
      <c r="H668" s="13">
        <v>1.0</v>
      </c>
      <c r="I668" s="13">
        <v>1.0</v>
      </c>
      <c r="J668" s="13">
        <v>1.0</v>
      </c>
      <c r="K668" s="13">
        <v>1.0</v>
      </c>
      <c r="L668" s="13">
        <v>1.0</v>
      </c>
    </row>
    <row r="669">
      <c r="A669" s="13" t="s">
        <v>1468</v>
      </c>
      <c r="B669" s="13" t="s">
        <v>1009</v>
      </c>
      <c r="C669" s="13" t="s">
        <v>824</v>
      </c>
      <c r="D669" s="13" t="s">
        <v>2296</v>
      </c>
      <c r="E669" s="13">
        <v>1.0</v>
      </c>
      <c r="F669" s="13">
        <v>1.0</v>
      </c>
      <c r="G669" s="13">
        <v>1.0</v>
      </c>
      <c r="H669" s="13">
        <v>1.0</v>
      </c>
      <c r="I669" s="13">
        <v>1.0</v>
      </c>
      <c r="J669" s="13">
        <v>1.0</v>
      </c>
      <c r="K669" s="13">
        <v>1.0</v>
      </c>
      <c r="L669" s="13">
        <v>1.0</v>
      </c>
    </row>
    <row r="670">
      <c r="A670" s="13" t="s">
        <v>1335</v>
      </c>
      <c r="B670" s="13" t="s">
        <v>1336</v>
      </c>
      <c r="C670" s="13" t="s">
        <v>824</v>
      </c>
      <c r="D670" s="13" t="s">
        <v>2282</v>
      </c>
      <c r="E670" s="13">
        <v>1.0</v>
      </c>
      <c r="F670" s="13">
        <v>1.0</v>
      </c>
      <c r="G670" s="13">
        <v>1.0</v>
      </c>
      <c r="H670" s="13">
        <v>1.0</v>
      </c>
      <c r="I670" s="13">
        <v>1.0</v>
      </c>
      <c r="J670" s="13">
        <v>1.0</v>
      </c>
      <c r="K670" s="13">
        <v>1.0</v>
      </c>
      <c r="L670" s="13">
        <v>1.0</v>
      </c>
    </row>
    <row r="671">
      <c r="A671" s="13" t="s">
        <v>1469</v>
      </c>
      <c r="B671" s="13" t="s">
        <v>1470</v>
      </c>
      <c r="C671" s="13" t="s">
        <v>824</v>
      </c>
      <c r="D671" s="13" t="s">
        <v>2331</v>
      </c>
      <c r="E671" s="13">
        <v>1.0</v>
      </c>
      <c r="F671" s="13">
        <v>1.0</v>
      </c>
      <c r="G671" s="13">
        <v>1.0</v>
      </c>
      <c r="H671" s="13">
        <v>1.0</v>
      </c>
      <c r="I671" s="13">
        <v>1.0</v>
      </c>
      <c r="J671" s="13">
        <v>1.0</v>
      </c>
      <c r="K671" s="13">
        <v>1.0</v>
      </c>
      <c r="L671" s="13">
        <v>1.0</v>
      </c>
    </row>
    <row r="672">
      <c r="A672" s="13" t="s">
        <v>1472</v>
      </c>
      <c r="B672" s="13" t="s">
        <v>892</v>
      </c>
      <c r="C672" s="13" t="s">
        <v>824</v>
      </c>
      <c r="D672" s="13" t="s">
        <v>2332</v>
      </c>
      <c r="E672" s="13">
        <v>1.0</v>
      </c>
      <c r="F672" s="13">
        <v>1.0</v>
      </c>
      <c r="G672" s="13">
        <v>1.0</v>
      </c>
      <c r="H672" s="13">
        <v>1.0</v>
      </c>
      <c r="I672" s="13">
        <v>1.0</v>
      </c>
      <c r="J672" s="13">
        <v>1.0</v>
      </c>
      <c r="K672" s="13">
        <v>1.0</v>
      </c>
      <c r="L672" s="13">
        <v>1.0</v>
      </c>
    </row>
    <row r="673">
      <c r="A673" s="13" t="s">
        <v>1474</v>
      </c>
      <c r="B673" s="13" t="s">
        <v>874</v>
      </c>
      <c r="C673" s="13" t="s">
        <v>824</v>
      </c>
      <c r="D673" s="13" t="s">
        <v>2333</v>
      </c>
      <c r="E673" s="13">
        <v>0.5</v>
      </c>
      <c r="F673" s="13">
        <v>0.5</v>
      </c>
      <c r="G673" s="13">
        <v>0.5</v>
      </c>
      <c r="H673" s="13">
        <v>0.5</v>
      </c>
      <c r="I673" s="13">
        <v>0.5</v>
      </c>
      <c r="J673" s="13">
        <v>1.0</v>
      </c>
      <c r="K673" s="13">
        <v>1.0</v>
      </c>
      <c r="L673" s="13">
        <v>1.0</v>
      </c>
    </row>
    <row r="674">
      <c r="A674" s="13" t="s">
        <v>1344</v>
      </c>
      <c r="B674" s="13" t="s">
        <v>1345</v>
      </c>
      <c r="C674" s="13" t="s">
        <v>824</v>
      </c>
      <c r="D674" s="13" t="s">
        <v>2285</v>
      </c>
      <c r="E674" s="13">
        <v>1.0</v>
      </c>
      <c r="F674" s="13">
        <v>1.0</v>
      </c>
      <c r="G674" s="13">
        <v>1.0</v>
      </c>
      <c r="H674" s="13">
        <v>1.0</v>
      </c>
      <c r="I674" s="13">
        <v>1.0</v>
      </c>
      <c r="J674" s="13">
        <v>1.0</v>
      </c>
      <c r="K674" s="13">
        <v>1.0</v>
      </c>
      <c r="L674" s="13">
        <v>1.0</v>
      </c>
    </row>
    <row r="675">
      <c r="A675" s="13" t="s">
        <v>1019</v>
      </c>
      <c r="B675" s="13" t="s">
        <v>1476</v>
      </c>
      <c r="C675" s="13" t="s">
        <v>824</v>
      </c>
      <c r="D675" s="13" t="s">
        <v>2163</v>
      </c>
      <c r="E675" s="13">
        <v>0.5</v>
      </c>
      <c r="F675" s="13">
        <v>0.5</v>
      </c>
      <c r="G675" s="13">
        <v>0.5</v>
      </c>
      <c r="H675" s="13">
        <v>0.5</v>
      </c>
      <c r="I675" s="13">
        <v>0.5</v>
      </c>
      <c r="J675" s="13">
        <v>0.5</v>
      </c>
      <c r="K675" s="13">
        <v>0.5</v>
      </c>
      <c r="L675" s="13">
        <v>0.5</v>
      </c>
    </row>
    <row r="676">
      <c r="A676" s="13" t="s">
        <v>1477</v>
      </c>
      <c r="B676" s="13" t="s">
        <v>1478</v>
      </c>
      <c r="C676" s="13" t="s">
        <v>824</v>
      </c>
      <c r="D676" s="13" t="s">
        <v>2334</v>
      </c>
      <c r="E676" s="13">
        <v>1.0</v>
      </c>
      <c r="F676" s="13">
        <v>1.0</v>
      </c>
      <c r="G676" s="13">
        <v>1.0</v>
      </c>
      <c r="H676" s="13">
        <v>1.0</v>
      </c>
      <c r="I676" s="13">
        <v>1.0</v>
      </c>
      <c r="J676" s="13">
        <v>1.0</v>
      </c>
      <c r="K676" s="13">
        <v>1.0</v>
      </c>
      <c r="L676" s="13">
        <v>1.0</v>
      </c>
    </row>
    <row r="677">
      <c r="A677" s="13" t="s">
        <v>1480</v>
      </c>
      <c r="B677" s="13" t="s">
        <v>1481</v>
      </c>
      <c r="C677" s="13" t="s">
        <v>824</v>
      </c>
      <c r="D677" s="13" t="s">
        <v>2335</v>
      </c>
      <c r="E677" s="13">
        <v>1.0</v>
      </c>
      <c r="F677" s="13">
        <v>1.0</v>
      </c>
      <c r="G677" s="13">
        <v>1.0</v>
      </c>
      <c r="H677" s="13">
        <v>1.0</v>
      </c>
      <c r="I677" s="13">
        <v>1.0</v>
      </c>
      <c r="J677" s="13">
        <v>1.0</v>
      </c>
      <c r="K677" s="13">
        <v>1.0</v>
      </c>
      <c r="L677" s="13">
        <v>1.0</v>
      </c>
    </row>
    <row r="678">
      <c r="A678" s="13" t="s">
        <v>1483</v>
      </c>
      <c r="B678" s="13" t="s">
        <v>1322</v>
      </c>
      <c r="C678" s="13" t="s">
        <v>824</v>
      </c>
      <c r="D678" s="13" t="s">
        <v>2336</v>
      </c>
      <c r="E678" s="13">
        <v>1.0</v>
      </c>
      <c r="F678" s="13">
        <v>1.0</v>
      </c>
      <c r="G678" s="13">
        <v>1.0</v>
      </c>
      <c r="H678" s="13">
        <v>1.0</v>
      </c>
      <c r="I678" s="13">
        <v>1.0</v>
      </c>
      <c r="J678" s="13">
        <v>1.0</v>
      </c>
      <c r="K678" s="13">
        <v>1.0</v>
      </c>
      <c r="L678" s="13">
        <v>1.0</v>
      </c>
    </row>
    <row r="679">
      <c r="A679" s="13" t="s">
        <v>1485</v>
      </c>
      <c r="B679" s="13" t="s">
        <v>928</v>
      </c>
      <c r="C679" s="13" t="s">
        <v>824</v>
      </c>
      <c r="D679" s="13" t="s">
        <v>2337</v>
      </c>
      <c r="E679" s="13">
        <v>1.0</v>
      </c>
      <c r="F679" s="13">
        <v>1.0</v>
      </c>
      <c r="G679" s="13">
        <v>1.0</v>
      </c>
      <c r="H679" s="13">
        <v>1.0</v>
      </c>
      <c r="I679" s="13">
        <v>1.0</v>
      </c>
      <c r="J679" s="13">
        <v>1.0</v>
      </c>
      <c r="K679" s="13">
        <v>1.0</v>
      </c>
      <c r="L679" s="13">
        <v>1.0</v>
      </c>
    </row>
    <row r="680">
      <c r="A680" s="13" t="s">
        <v>1487</v>
      </c>
      <c r="B680" s="13" t="s">
        <v>958</v>
      </c>
      <c r="C680" s="13" t="s">
        <v>824</v>
      </c>
      <c r="D680" s="13" t="s">
        <v>2338</v>
      </c>
      <c r="E680" s="13">
        <v>0.5</v>
      </c>
      <c r="F680" s="13">
        <v>1.0</v>
      </c>
      <c r="G680" s="13">
        <v>1.0</v>
      </c>
      <c r="H680" s="13">
        <v>1.0</v>
      </c>
      <c r="I680" s="13">
        <v>1.0</v>
      </c>
      <c r="J680" s="13">
        <v>1.0</v>
      </c>
      <c r="K680" s="13">
        <v>1.0</v>
      </c>
      <c r="L680" s="13">
        <v>1.0</v>
      </c>
    </row>
    <row r="681">
      <c r="A681" s="13" t="s">
        <v>856</v>
      </c>
      <c r="B681" s="13" t="s">
        <v>857</v>
      </c>
      <c r="C681" s="13" t="s">
        <v>824</v>
      </c>
      <c r="D681" s="13" t="s">
        <v>2108</v>
      </c>
      <c r="E681" s="13">
        <v>0.5</v>
      </c>
      <c r="F681" s="13">
        <v>0.5</v>
      </c>
      <c r="G681" s="13">
        <v>0.5</v>
      </c>
      <c r="H681" s="13">
        <v>0.5</v>
      </c>
      <c r="I681" s="13">
        <v>0.5</v>
      </c>
      <c r="J681" s="13">
        <v>0.5</v>
      </c>
      <c r="K681" s="13">
        <v>0.5</v>
      </c>
      <c r="L681" s="13">
        <v>0.5</v>
      </c>
    </row>
    <row r="682">
      <c r="A682" s="13" t="s">
        <v>1489</v>
      </c>
      <c r="B682" s="13" t="s">
        <v>836</v>
      </c>
      <c r="C682" s="13" t="s">
        <v>824</v>
      </c>
      <c r="D682" s="13" t="s">
        <v>2339</v>
      </c>
      <c r="E682" s="13">
        <v>1.0</v>
      </c>
      <c r="F682" s="13">
        <v>1.0</v>
      </c>
      <c r="G682" s="13">
        <v>1.0</v>
      </c>
      <c r="H682" s="13">
        <v>1.0</v>
      </c>
      <c r="I682" s="13">
        <v>1.0</v>
      </c>
      <c r="J682" s="13">
        <v>1.0</v>
      </c>
      <c r="K682" s="13">
        <v>1.0</v>
      </c>
      <c r="L682" s="13">
        <v>1.0</v>
      </c>
    </row>
    <row r="683">
      <c r="A683" s="13" t="s">
        <v>1145</v>
      </c>
      <c r="B683" s="13" t="s">
        <v>830</v>
      </c>
      <c r="C683" s="13" t="s">
        <v>824</v>
      </c>
      <c r="D683" s="13" t="s">
        <v>2208</v>
      </c>
      <c r="E683" s="13">
        <v>0.5</v>
      </c>
      <c r="F683" s="13">
        <v>1.0</v>
      </c>
      <c r="G683" s="13">
        <v>1.0</v>
      </c>
      <c r="H683" s="13">
        <v>1.0</v>
      </c>
      <c r="I683" s="13">
        <v>1.0</v>
      </c>
      <c r="J683" s="13">
        <v>1.0</v>
      </c>
      <c r="K683" s="13">
        <v>1.0</v>
      </c>
      <c r="L683" s="13">
        <v>1.0</v>
      </c>
    </row>
    <row r="684">
      <c r="A684" s="13" t="s">
        <v>1108</v>
      </c>
      <c r="B684" s="13" t="s">
        <v>1109</v>
      </c>
      <c r="C684" s="13" t="s">
        <v>824</v>
      </c>
      <c r="D684" s="13" t="s">
        <v>2195</v>
      </c>
      <c r="E684" s="13">
        <v>1.0</v>
      </c>
      <c r="F684" s="13">
        <v>1.0</v>
      </c>
      <c r="G684" s="13">
        <v>1.0</v>
      </c>
      <c r="H684" s="13">
        <v>1.0</v>
      </c>
      <c r="I684" s="13">
        <v>1.0</v>
      </c>
      <c r="J684" s="13">
        <v>1.0</v>
      </c>
      <c r="K684" s="13">
        <v>1.0</v>
      </c>
      <c r="L684" s="13">
        <v>1.0</v>
      </c>
    </row>
    <row r="685">
      <c r="A685" s="13" t="s">
        <v>1491</v>
      </c>
      <c r="B685" s="13" t="s">
        <v>1492</v>
      </c>
      <c r="C685" s="13" t="s">
        <v>824</v>
      </c>
      <c r="D685" s="13" t="s">
        <v>2340</v>
      </c>
      <c r="E685" s="13">
        <v>1.0</v>
      </c>
      <c r="F685" s="13">
        <v>1.0</v>
      </c>
      <c r="G685" s="13">
        <v>1.0</v>
      </c>
      <c r="H685" s="13">
        <v>1.0</v>
      </c>
      <c r="I685" s="13">
        <v>1.0</v>
      </c>
      <c r="J685" s="13">
        <v>1.0</v>
      </c>
      <c r="K685" s="13">
        <v>1.0</v>
      </c>
      <c r="L685" s="13">
        <v>1.0</v>
      </c>
    </row>
    <row r="686">
      <c r="A686" s="13" t="s">
        <v>1494</v>
      </c>
      <c r="B686" s="13" t="s">
        <v>1495</v>
      </c>
      <c r="C686" s="13" t="s">
        <v>824</v>
      </c>
      <c r="D686" s="13" t="s">
        <v>2341</v>
      </c>
      <c r="E686" s="13">
        <v>0.5</v>
      </c>
      <c r="F686" s="13">
        <v>1.0</v>
      </c>
      <c r="G686" s="13">
        <v>1.0</v>
      </c>
      <c r="H686" s="13">
        <v>1.0</v>
      </c>
      <c r="I686" s="13">
        <v>1.0</v>
      </c>
      <c r="J686" s="13">
        <v>1.0</v>
      </c>
      <c r="K686" s="13">
        <v>1.0</v>
      </c>
      <c r="L686" s="13">
        <v>1.0</v>
      </c>
    </row>
    <row r="687">
      <c r="A687" s="13" t="s">
        <v>1464</v>
      </c>
      <c r="B687" s="13" t="s">
        <v>1141</v>
      </c>
      <c r="C687" s="13" t="s">
        <v>824</v>
      </c>
      <c r="D687" s="13" t="s">
        <v>2329</v>
      </c>
      <c r="E687" s="13">
        <v>1.0</v>
      </c>
      <c r="F687" s="13">
        <v>1.0</v>
      </c>
      <c r="G687" s="13">
        <v>1.0</v>
      </c>
      <c r="H687" s="13">
        <v>1.0</v>
      </c>
      <c r="I687" s="13">
        <v>1.0</v>
      </c>
      <c r="J687" s="13">
        <v>1.0</v>
      </c>
      <c r="K687" s="13">
        <v>1.0</v>
      </c>
      <c r="L687" s="13">
        <v>1.0</v>
      </c>
    </row>
    <row r="688">
      <c r="A688" s="13" t="s">
        <v>1497</v>
      </c>
      <c r="B688" s="13" t="s">
        <v>1419</v>
      </c>
      <c r="C688" s="13" t="s">
        <v>824</v>
      </c>
      <c r="D688" s="13" t="s">
        <v>2342</v>
      </c>
      <c r="E688" s="13">
        <v>0.5</v>
      </c>
      <c r="F688" s="13">
        <v>0.5</v>
      </c>
      <c r="G688" s="13">
        <v>0.5</v>
      </c>
      <c r="H688" s="13">
        <v>0.5</v>
      </c>
      <c r="I688" s="13">
        <v>0.5</v>
      </c>
      <c r="J688" s="13">
        <v>1.0</v>
      </c>
      <c r="K688" s="13">
        <v>1.0</v>
      </c>
      <c r="L688" s="13">
        <v>1.0</v>
      </c>
    </row>
    <row r="689">
      <c r="A689" s="13" t="s">
        <v>1499</v>
      </c>
      <c r="B689" s="13" t="s">
        <v>1500</v>
      </c>
      <c r="C689" s="13" t="s">
        <v>824</v>
      </c>
      <c r="D689" s="13" t="s">
        <v>2343</v>
      </c>
      <c r="E689" s="13">
        <v>1.0</v>
      </c>
      <c r="F689" s="13">
        <v>1.0</v>
      </c>
      <c r="G689" s="13">
        <v>1.0</v>
      </c>
      <c r="H689" s="13">
        <v>1.0</v>
      </c>
      <c r="I689" s="13">
        <v>1.0</v>
      </c>
      <c r="J689" s="13">
        <v>1.0</v>
      </c>
      <c r="K689" s="13">
        <v>1.0</v>
      </c>
      <c r="L689" s="13">
        <v>1.0</v>
      </c>
    </row>
    <row r="690">
      <c r="A690" s="13" t="s">
        <v>1298</v>
      </c>
      <c r="B690" s="13" t="s">
        <v>1299</v>
      </c>
      <c r="C690" s="13" t="s">
        <v>824</v>
      </c>
      <c r="D690" s="13" t="s">
        <v>2267</v>
      </c>
      <c r="E690" s="13">
        <v>1.0</v>
      </c>
      <c r="F690" s="13">
        <v>1.0</v>
      </c>
      <c r="G690" s="13">
        <v>1.0</v>
      </c>
      <c r="H690" s="13">
        <v>1.0</v>
      </c>
      <c r="I690" s="13">
        <v>1.0</v>
      </c>
      <c r="J690" s="13">
        <v>1.0</v>
      </c>
      <c r="K690" s="13">
        <v>1.0</v>
      </c>
      <c r="L690" s="13">
        <v>1.0</v>
      </c>
    </row>
    <row r="691">
      <c r="A691" s="13" t="s">
        <v>1233</v>
      </c>
      <c r="B691" s="13" t="s">
        <v>863</v>
      </c>
      <c r="C691" s="13" t="s">
        <v>824</v>
      </c>
      <c r="D691" s="13" t="s">
        <v>2241</v>
      </c>
      <c r="E691" s="13">
        <v>1.0</v>
      </c>
      <c r="F691" s="13">
        <v>1.0</v>
      </c>
      <c r="G691" s="13">
        <v>1.0</v>
      </c>
      <c r="H691" s="13">
        <v>1.0</v>
      </c>
      <c r="I691" s="13">
        <v>1.0</v>
      </c>
      <c r="J691" s="13">
        <v>1.0</v>
      </c>
      <c r="K691" s="13">
        <v>1.0</v>
      </c>
      <c r="L691" s="13">
        <v>1.0</v>
      </c>
    </row>
    <row r="692">
      <c r="A692" s="13" t="s">
        <v>1502</v>
      </c>
      <c r="B692" s="13" t="s">
        <v>1503</v>
      </c>
      <c r="C692" s="13" t="s">
        <v>824</v>
      </c>
      <c r="D692" s="13" t="s">
        <v>2344</v>
      </c>
      <c r="E692" s="13">
        <v>0.5</v>
      </c>
      <c r="F692" s="13">
        <v>0.5</v>
      </c>
      <c r="G692" s="13">
        <v>1.0</v>
      </c>
      <c r="H692" s="13">
        <v>1.0</v>
      </c>
      <c r="I692" s="13">
        <v>1.0</v>
      </c>
      <c r="J692" s="13">
        <v>1.0</v>
      </c>
      <c r="K692" s="13">
        <v>1.0</v>
      </c>
      <c r="L692" s="13">
        <v>1.0</v>
      </c>
    </row>
    <row r="693">
      <c r="A693" s="13" t="s">
        <v>1505</v>
      </c>
      <c r="B693" s="13" t="s">
        <v>989</v>
      </c>
      <c r="C693" s="13" t="s">
        <v>824</v>
      </c>
      <c r="D693" s="13" t="s">
        <v>2345</v>
      </c>
      <c r="E693" s="13">
        <v>0.5</v>
      </c>
      <c r="F693" s="13">
        <v>0.5</v>
      </c>
      <c r="G693" s="13">
        <v>1.0</v>
      </c>
      <c r="H693" s="13">
        <v>1.0</v>
      </c>
      <c r="I693" s="13">
        <v>1.0</v>
      </c>
      <c r="J693" s="13">
        <v>1.0</v>
      </c>
      <c r="K693" s="13">
        <v>1.0</v>
      </c>
      <c r="L693" s="13">
        <v>1.0</v>
      </c>
    </row>
    <row r="694">
      <c r="A694" s="13" t="s">
        <v>1507</v>
      </c>
      <c r="B694" s="13" t="s">
        <v>1508</v>
      </c>
      <c r="C694" s="13" t="s">
        <v>824</v>
      </c>
      <c r="D694" s="13" t="s">
        <v>2346</v>
      </c>
      <c r="E694" s="13">
        <v>1.0</v>
      </c>
      <c r="F694" s="13">
        <v>1.0</v>
      </c>
      <c r="G694" s="13">
        <v>1.0</v>
      </c>
      <c r="H694" s="13">
        <v>1.0</v>
      </c>
      <c r="I694" s="13">
        <v>1.0</v>
      </c>
      <c r="J694" s="13">
        <v>1.0</v>
      </c>
      <c r="K694" s="13">
        <v>1.0</v>
      </c>
      <c r="L694" s="13">
        <v>1.0</v>
      </c>
    </row>
    <row r="695">
      <c r="A695" s="13" t="s">
        <v>1510</v>
      </c>
      <c r="B695" s="13" t="s">
        <v>1511</v>
      </c>
      <c r="C695" s="13" t="s">
        <v>824</v>
      </c>
      <c r="D695" s="13" t="s">
        <v>2347</v>
      </c>
      <c r="E695" s="13">
        <v>0.5</v>
      </c>
      <c r="F695" s="13">
        <v>0.5</v>
      </c>
      <c r="G695" s="13">
        <v>0.5</v>
      </c>
      <c r="H695" s="13">
        <v>0.5</v>
      </c>
      <c r="I695" s="13">
        <v>0.5</v>
      </c>
      <c r="J695" s="13">
        <v>0.5</v>
      </c>
      <c r="K695" s="13">
        <v>0.5</v>
      </c>
      <c r="L695" s="13">
        <v>1.0</v>
      </c>
    </row>
    <row r="696">
      <c r="A696" s="13" t="s">
        <v>1513</v>
      </c>
      <c r="B696" s="13" t="s">
        <v>1514</v>
      </c>
      <c r="C696" s="13" t="s">
        <v>824</v>
      </c>
      <c r="D696" s="13" t="s">
        <v>2348</v>
      </c>
      <c r="E696" s="13">
        <v>0.5</v>
      </c>
      <c r="F696" s="13">
        <v>0.5</v>
      </c>
      <c r="G696" s="13">
        <v>0.5</v>
      </c>
      <c r="H696" s="13">
        <v>0.5</v>
      </c>
      <c r="I696" s="13">
        <v>0.5</v>
      </c>
      <c r="J696" s="13">
        <v>0.5</v>
      </c>
      <c r="K696" s="13">
        <v>0.5</v>
      </c>
      <c r="L696" s="13">
        <v>0.5</v>
      </c>
    </row>
    <row r="697">
      <c r="A697" s="13" t="s">
        <v>1516</v>
      </c>
      <c r="B697" s="13" t="s">
        <v>1517</v>
      </c>
      <c r="C697" s="13" t="s">
        <v>824</v>
      </c>
      <c r="D697" s="13" t="s">
        <v>2349</v>
      </c>
      <c r="E697" s="13">
        <v>1.0</v>
      </c>
      <c r="F697" s="13">
        <v>1.0</v>
      </c>
      <c r="G697" s="13">
        <v>1.0</v>
      </c>
      <c r="H697" s="13">
        <v>1.0</v>
      </c>
      <c r="I697" s="13">
        <v>1.0</v>
      </c>
      <c r="J697" s="13">
        <v>1.0</v>
      </c>
      <c r="K697" s="13">
        <v>1.0</v>
      </c>
      <c r="L697" s="13">
        <v>1.0</v>
      </c>
    </row>
    <row r="698">
      <c r="A698" s="13" t="s">
        <v>1519</v>
      </c>
      <c r="B698" s="13" t="s">
        <v>1520</v>
      </c>
      <c r="C698" s="13" t="s">
        <v>824</v>
      </c>
      <c r="D698" s="13" t="s">
        <v>2350</v>
      </c>
      <c r="E698" s="13">
        <v>1.0</v>
      </c>
      <c r="F698" s="13">
        <v>1.0</v>
      </c>
      <c r="G698" s="13">
        <v>1.0</v>
      </c>
      <c r="H698" s="13">
        <v>1.0</v>
      </c>
      <c r="I698" s="13">
        <v>1.0</v>
      </c>
      <c r="J698" s="13">
        <v>1.0</v>
      </c>
      <c r="K698" s="13">
        <v>1.0</v>
      </c>
      <c r="L698" s="13">
        <v>1.0</v>
      </c>
    </row>
    <row r="699">
      <c r="A699" s="13" t="s">
        <v>1382</v>
      </c>
      <c r="B699" s="13" t="s">
        <v>1159</v>
      </c>
      <c r="C699" s="13" t="s">
        <v>824</v>
      </c>
      <c r="D699" s="13" t="s">
        <v>2300</v>
      </c>
      <c r="E699" s="13">
        <v>0.5</v>
      </c>
      <c r="F699" s="13">
        <v>0.5</v>
      </c>
      <c r="G699" s="13">
        <v>0.5</v>
      </c>
      <c r="H699" s="13">
        <v>0.5</v>
      </c>
      <c r="I699" s="13">
        <v>0.5</v>
      </c>
      <c r="J699" s="13">
        <v>0.5</v>
      </c>
      <c r="K699" s="13">
        <v>0.5</v>
      </c>
      <c r="L699" s="13">
        <v>0.5</v>
      </c>
    </row>
    <row r="700">
      <c r="A700" s="13" t="s">
        <v>1019</v>
      </c>
      <c r="B700" s="13" t="s">
        <v>1476</v>
      </c>
      <c r="C700" s="13" t="s">
        <v>824</v>
      </c>
      <c r="D700" s="13" t="s">
        <v>2163</v>
      </c>
      <c r="E700" s="13">
        <v>0.5</v>
      </c>
      <c r="F700" s="13">
        <v>0.5</v>
      </c>
      <c r="G700" s="13">
        <v>0.5</v>
      </c>
      <c r="H700" s="13">
        <v>0.5</v>
      </c>
      <c r="I700" s="13">
        <v>0.5</v>
      </c>
      <c r="J700" s="13">
        <v>0.5</v>
      </c>
      <c r="K700" s="13">
        <v>0.5</v>
      </c>
      <c r="L700" s="13">
        <v>0.5</v>
      </c>
    </row>
    <row r="701">
      <c r="A701" s="13" t="s">
        <v>1287</v>
      </c>
      <c r="B701" s="13" t="s">
        <v>1288</v>
      </c>
      <c r="C701" s="13" t="s">
        <v>824</v>
      </c>
      <c r="D701" s="13" t="s">
        <v>2262</v>
      </c>
      <c r="E701" s="13">
        <v>0.5</v>
      </c>
      <c r="F701" s="13">
        <v>1.0</v>
      </c>
      <c r="G701" s="13">
        <v>1.0</v>
      </c>
      <c r="H701" s="13">
        <v>1.0</v>
      </c>
      <c r="I701" s="13">
        <v>1.0</v>
      </c>
      <c r="J701" s="13">
        <v>1.0</v>
      </c>
      <c r="K701" s="13">
        <v>1.0</v>
      </c>
      <c r="L701" s="13">
        <v>1.0</v>
      </c>
    </row>
    <row r="702">
      <c r="A702" s="13" t="s">
        <v>1522</v>
      </c>
      <c r="B702" s="13" t="s">
        <v>1523</v>
      </c>
      <c r="C702" s="13" t="s">
        <v>824</v>
      </c>
      <c r="D702" s="13" t="s">
        <v>2351</v>
      </c>
      <c r="E702" s="13">
        <v>0.5</v>
      </c>
      <c r="F702" s="13">
        <v>0.5</v>
      </c>
      <c r="G702" s="13">
        <v>0.5</v>
      </c>
      <c r="H702" s="13">
        <v>0.5</v>
      </c>
      <c r="I702" s="13">
        <v>0.5</v>
      </c>
      <c r="J702" s="13">
        <v>0.5</v>
      </c>
      <c r="K702" s="13">
        <v>0.5</v>
      </c>
      <c r="L702" s="13">
        <v>0.5</v>
      </c>
    </row>
    <row r="703">
      <c r="A703" s="13" t="s">
        <v>1525</v>
      </c>
      <c r="B703" s="13" t="s">
        <v>1526</v>
      </c>
      <c r="C703" s="13" t="s">
        <v>824</v>
      </c>
      <c r="D703" s="13" t="s">
        <v>2352</v>
      </c>
      <c r="E703" s="13">
        <v>0.5</v>
      </c>
      <c r="F703" s="13">
        <v>0.5</v>
      </c>
      <c r="G703" s="13">
        <v>0.5</v>
      </c>
      <c r="H703" s="13">
        <v>0.5</v>
      </c>
      <c r="I703" s="13">
        <v>0.5</v>
      </c>
      <c r="J703" s="13">
        <v>0.5</v>
      </c>
      <c r="K703" s="13">
        <v>1.0</v>
      </c>
      <c r="L703" s="13">
        <v>1.0</v>
      </c>
    </row>
    <row r="704">
      <c r="A704" s="13" t="s">
        <v>1246</v>
      </c>
      <c r="B704" s="13" t="s">
        <v>925</v>
      </c>
      <c r="C704" s="13" t="s">
        <v>824</v>
      </c>
      <c r="D704" s="13" t="s">
        <v>2246</v>
      </c>
      <c r="E704" s="13">
        <v>1.0</v>
      </c>
      <c r="F704" s="13">
        <v>1.0</v>
      </c>
      <c r="G704" s="13">
        <v>1.0</v>
      </c>
      <c r="H704" s="13">
        <v>1.0</v>
      </c>
      <c r="I704" s="13">
        <v>1.0</v>
      </c>
      <c r="J704" s="13">
        <v>1.0</v>
      </c>
      <c r="K704" s="13">
        <v>1.0</v>
      </c>
      <c r="L704" s="13">
        <v>1.0</v>
      </c>
    </row>
    <row r="705">
      <c r="A705" s="13" t="s">
        <v>1108</v>
      </c>
      <c r="B705" s="13" t="s">
        <v>1109</v>
      </c>
      <c r="C705" s="13" t="s">
        <v>824</v>
      </c>
      <c r="D705" s="13" t="s">
        <v>2195</v>
      </c>
      <c r="E705" s="13">
        <v>1.0</v>
      </c>
      <c r="F705" s="13">
        <v>1.0</v>
      </c>
      <c r="G705" s="13">
        <v>1.0</v>
      </c>
      <c r="H705" s="13">
        <v>1.0</v>
      </c>
      <c r="I705" s="13">
        <v>1.0</v>
      </c>
      <c r="J705" s="13">
        <v>1.0</v>
      </c>
      <c r="K705" s="13">
        <v>1.0</v>
      </c>
      <c r="L705" s="13">
        <v>1.0</v>
      </c>
    </row>
    <row r="706">
      <c r="A706" s="13" t="s">
        <v>1326</v>
      </c>
      <c r="B706" s="13" t="s">
        <v>1035</v>
      </c>
      <c r="C706" s="13" t="s">
        <v>824</v>
      </c>
      <c r="D706" s="13" t="s">
        <v>2278</v>
      </c>
      <c r="E706" s="13">
        <v>1.0</v>
      </c>
      <c r="F706" s="13">
        <v>1.0</v>
      </c>
      <c r="G706" s="13">
        <v>1.0</v>
      </c>
      <c r="H706" s="13">
        <v>1.0</v>
      </c>
      <c r="I706" s="13">
        <v>1.0</v>
      </c>
      <c r="J706" s="13">
        <v>1.0</v>
      </c>
      <c r="K706" s="13">
        <v>1.0</v>
      </c>
      <c r="L706" s="13">
        <v>1.0</v>
      </c>
    </row>
    <row r="707">
      <c r="A707" s="13" t="s">
        <v>1528</v>
      </c>
      <c r="B707" s="13" t="s">
        <v>1279</v>
      </c>
      <c r="C707" s="13" t="s">
        <v>824</v>
      </c>
      <c r="D707" s="13" t="s">
        <v>2318</v>
      </c>
      <c r="E707" s="13">
        <v>1.0</v>
      </c>
      <c r="F707" s="13">
        <v>1.0</v>
      </c>
      <c r="G707" s="13">
        <v>1.0</v>
      </c>
      <c r="H707" s="13">
        <v>1.0</v>
      </c>
      <c r="I707" s="13">
        <v>1.0</v>
      </c>
      <c r="J707" s="13">
        <v>1.0</v>
      </c>
      <c r="K707" s="13">
        <v>1.0</v>
      </c>
      <c r="L707" s="13">
        <v>1.0</v>
      </c>
    </row>
    <row r="708">
      <c r="A708" s="13" t="s">
        <v>1530</v>
      </c>
      <c r="B708" s="13" t="s">
        <v>1531</v>
      </c>
      <c r="C708" s="13" t="s">
        <v>824</v>
      </c>
      <c r="D708" s="13" t="s">
        <v>2353</v>
      </c>
      <c r="E708" s="13">
        <v>0.5</v>
      </c>
      <c r="F708" s="13">
        <v>1.0</v>
      </c>
      <c r="G708" s="13">
        <v>1.0</v>
      </c>
      <c r="H708" s="13">
        <v>1.0</v>
      </c>
      <c r="I708" s="13">
        <v>1.0</v>
      </c>
      <c r="J708" s="13">
        <v>1.0</v>
      </c>
      <c r="K708" s="13">
        <v>1.0</v>
      </c>
      <c r="L708" s="13">
        <v>1.0</v>
      </c>
    </row>
    <row r="709">
      <c r="A709" s="13" t="s">
        <v>1533</v>
      </c>
      <c r="B709" s="13" t="s">
        <v>1534</v>
      </c>
      <c r="C709" s="13" t="s">
        <v>824</v>
      </c>
      <c r="D709" s="13" t="s">
        <v>2354</v>
      </c>
      <c r="E709" s="13">
        <v>0.5</v>
      </c>
      <c r="F709" s="13">
        <v>0.5</v>
      </c>
      <c r="G709" s="13">
        <v>0.5</v>
      </c>
      <c r="H709" s="13">
        <v>0.5</v>
      </c>
      <c r="I709" s="13">
        <v>1.0</v>
      </c>
      <c r="J709" s="13">
        <v>1.0</v>
      </c>
      <c r="K709" s="13">
        <v>1.0</v>
      </c>
      <c r="L709" s="13">
        <v>1.0</v>
      </c>
    </row>
    <row r="710">
      <c r="A710" s="13" t="s">
        <v>1536</v>
      </c>
      <c r="B710" s="13" t="s">
        <v>1117</v>
      </c>
      <c r="C710" s="13" t="s">
        <v>824</v>
      </c>
      <c r="D710" s="13" t="s">
        <v>2355</v>
      </c>
      <c r="E710" s="13">
        <v>1.0</v>
      </c>
      <c r="F710" s="13">
        <v>1.0</v>
      </c>
      <c r="G710" s="13">
        <v>1.0</v>
      </c>
      <c r="H710" s="13">
        <v>1.0</v>
      </c>
      <c r="I710" s="13">
        <v>1.0</v>
      </c>
      <c r="J710" s="13">
        <v>1.0</v>
      </c>
      <c r="K710" s="13">
        <v>1.0</v>
      </c>
      <c r="L710" s="13">
        <v>1.0</v>
      </c>
    </row>
    <row r="711">
      <c r="A711" s="13" t="s">
        <v>1538</v>
      </c>
      <c r="B711" s="13" t="s">
        <v>1068</v>
      </c>
      <c r="C711" s="13" t="s">
        <v>824</v>
      </c>
      <c r="D711" s="13" t="s">
        <v>2356</v>
      </c>
      <c r="E711" s="13">
        <v>0.5</v>
      </c>
      <c r="F711" s="13">
        <v>1.0</v>
      </c>
      <c r="G711" s="13">
        <v>1.0</v>
      </c>
      <c r="H711" s="13">
        <v>1.0</v>
      </c>
      <c r="I711" s="13">
        <v>1.0</v>
      </c>
      <c r="J711" s="13">
        <v>1.0</v>
      </c>
      <c r="K711" s="13">
        <v>1.0</v>
      </c>
      <c r="L711" s="13">
        <v>1.0</v>
      </c>
    </row>
    <row r="712">
      <c r="A712" s="13" t="s">
        <v>1255</v>
      </c>
      <c r="B712" s="13" t="s">
        <v>1256</v>
      </c>
      <c r="C712" s="13" t="s">
        <v>824</v>
      </c>
      <c r="D712" s="13" t="s">
        <v>2250</v>
      </c>
      <c r="E712" s="13">
        <v>0.5</v>
      </c>
      <c r="F712" s="13">
        <v>0.5</v>
      </c>
      <c r="G712" s="13">
        <v>0.5</v>
      </c>
      <c r="H712" s="13">
        <v>1.0</v>
      </c>
      <c r="I712" s="13">
        <v>1.0</v>
      </c>
      <c r="J712" s="13">
        <v>1.0</v>
      </c>
      <c r="K712" s="13">
        <v>1.0</v>
      </c>
      <c r="L712" s="13">
        <v>1.0</v>
      </c>
    </row>
    <row r="713">
      <c r="A713" s="13" t="s">
        <v>921</v>
      </c>
      <c r="B713" s="13" t="s">
        <v>922</v>
      </c>
      <c r="C713" s="13" t="s">
        <v>824</v>
      </c>
      <c r="D713" s="13" t="s">
        <v>2129</v>
      </c>
      <c r="E713" s="13">
        <v>0.5</v>
      </c>
      <c r="F713" s="13">
        <v>1.0</v>
      </c>
      <c r="G713" s="13">
        <v>1.0</v>
      </c>
      <c r="H713" s="13">
        <v>1.0</v>
      </c>
      <c r="I713" s="13">
        <v>1.0</v>
      </c>
      <c r="J713" s="13">
        <v>1.0</v>
      </c>
      <c r="K713" s="13">
        <v>1.0</v>
      </c>
      <c r="L713" s="13">
        <v>1.0</v>
      </c>
    </row>
    <row r="714">
      <c r="A714" s="13" t="s">
        <v>850</v>
      </c>
      <c r="B714" s="13" t="s">
        <v>851</v>
      </c>
      <c r="C714" s="13" t="s">
        <v>824</v>
      </c>
      <c r="D714" s="13" t="s">
        <v>2106</v>
      </c>
      <c r="E714" s="13">
        <v>1.0</v>
      </c>
      <c r="F714" s="13">
        <v>1.0</v>
      </c>
      <c r="G714" s="13">
        <v>1.0</v>
      </c>
      <c r="H714" s="13">
        <v>1.0</v>
      </c>
      <c r="I714" s="13">
        <v>1.0</v>
      </c>
      <c r="J714" s="13">
        <v>1.0</v>
      </c>
      <c r="K714" s="13">
        <v>1.0</v>
      </c>
      <c r="L714" s="13">
        <v>1.0</v>
      </c>
    </row>
    <row r="715">
      <c r="A715" s="13" t="s">
        <v>1540</v>
      </c>
      <c r="B715" s="13" t="s">
        <v>1541</v>
      </c>
      <c r="C715" s="13" t="s">
        <v>824</v>
      </c>
      <c r="D715" s="13" t="s">
        <v>2357</v>
      </c>
      <c r="E715" s="13">
        <v>0.5</v>
      </c>
      <c r="F715" s="13">
        <v>0.5</v>
      </c>
      <c r="G715" s="13">
        <v>0.5</v>
      </c>
      <c r="H715" s="13">
        <v>0.5</v>
      </c>
      <c r="I715" s="13">
        <v>0.5</v>
      </c>
      <c r="J715" s="13">
        <v>0.5</v>
      </c>
      <c r="K715" s="13">
        <v>0.5</v>
      </c>
      <c r="L715" s="13">
        <v>1.0</v>
      </c>
    </row>
    <row r="716">
      <c r="A716" s="13" t="s">
        <v>1472</v>
      </c>
      <c r="B716" s="13" t="s">
        <v>892</v>
      </c>
      <c r="C716" s="13" t="s">
        <v>824</v>
      </c>
      <c r="D716" s="13" t="s">
        <v>2332</v>
      </c>
      <c r="E716" s="13">
        <v>1.0</v>
      </c>
      <c r="F716" s="13">
        <v>1.0</v>
      </c>
      <c r="G716" s="13">
        <v>1.0</v>
      </c>
      <c r="H716" s="13">
        <v>1.0</v>
      </c>
      <c r="I716" s="13">
        <v>1.0</v>
      </c>
      <c r="J716" s="13">
        <v>1.0</v>
      </c>
      <c r="K716" s="13">
        <v>1.0</v>
      </c>
      <c r="L716" s="13">
        <v>1.0</v>
      </c>
    </row>
    <row r="717">
      <c r="A717" s="13" t="s">
        <v>1019</v>
      </c>
      <c r="B717" s="13" t="s">
        <v>1476</v>
      </c>
      <c r="C717" s="13" t="s">
        <v>824</v>
      </c>
      <c r="D717" s="13" t="s">
        <v>2163</v>
      </c>
      <c r="E717" s="13">
        <v>0.5</v>
      </c>
      <c r="F717" s="13">
        <v>0.5</v>
      </c>
      <c r="G717" s="13">
        <v>0.5</v>
      </c>
      <c r="H717" s="13">
        <v>0.5</v>
      </c>
      <c r="I717" s="13">
        <v>0.5</v>
      </c>
      <c r="J717" s="13">
        <v>0.5</v>
      </c>
      <c r="K717" s="13">
        <v>0.5</v>
      </c>
      <c r="L717" s="13">
        <v>0.5</v>
      </c>
    </row>
    <row r="718">
      <c r="A718" s="13" t="s">
        <v>1355</v>
      </c>
      <c r="B718" s="13" t="s">
        <v>1356</v>
      </c>
      <c r="C718" s="13" t="s">
        <v>824</v>
      </c>
      <c r="D718" s="13" t="s">
        <v>2290</v>
      </c>
      <c r="E718" s="13">
        <v>1.0</v>
      </c>
      <c r="F718" s="13">
        <v>1.0</v>
      </c>
      <c r="G718" s="13">
        <v>1.0</v>
      </c>
      <c r="H718" s="13">
        <v>1.0</v>
      </c>
      <c r="I718" s="13">
        <v>1.0</v>
      </c>
      <c r="J718" s="13">
        <v>1.0</v>
      </c>
      <c r="K718" s="13">
        <v>1.0</v>
      </c>
      <c r="L718" s="13">
        <v>1.0</v>
      </c>
    </row>
    <row r="719">
      <c r="A719" s="13" t="s">
        <v>1543</v>
      </c>
      <c r="B719" s="13" t="s">
        <v>895</v>
      </c>
      <c r="C719" s="13" t="s">
        <v>824</v>
      </c>
      <c r="D719" s="13" t="s">
        <v>2358</v>
      </c>
      <c r="E719" s="13">
        <v>0.5</v>
      </c>
      <c r="F719" s="13">
        <v>0.5</v>
      </c>
      <c r="G719" s="13">
        <v>0.5</v>
      </c>
      <c r="H719" s="13">
        <v>1.0</v>
      </c>
      <c r="I719" s="13">
        <v>1.0</v>
      </c>
      <c r="J719" s="13">
        <v>1.0</v>
      </c>
      <c r="K719" s="13">
        <v>1.0</v>
      </c>
      <c r="L719" s="13">
        <v>1.0</v>
      </c>
    </row>
    <row r="720">
      <c r="A720" s="13" t="s">
        <v>1545</v>
      </c>
      <c r="B720" s="13" t="s">
        <v>1075</v>
      </c>
      <c r="C720" s="13" t="s">
        <v>824</v>
      </c>
      <c r="D720" s="13" t="s">
        <v>2359</v>
      </c>
      <c r="E720" s="13">
        <v>0.5</v>
      </c>
      <c r="F720" s="13">
        <v>0.5</v>
      </c>
      <c r="G720" s="13">
        <v>0.5</v>
      </c>
      <c r="H720" s="13">
        <v>1.0</v>
      </c>
      <c r="I720" s="13">
        <v>1.0</v>
      </c>
      <c r="J720" s="13">
        <v>1.0</v>
      </c>
      <c r="K720" s="13">
        <v>1.0</v>
      </c>
      <c r="L720" s="13">
        <v>1.0</v>
      </c>
    </row>
    <row r="721">
      <c r="A721" s="13" t="s">
        <v>1064</v>
      </c>
      <c r="B721" s="13" t="s">
        <v>1065</v>
      </c>
      <c r="C721" s="13" t="s">
        <v>824</v>
      </c>
      <c r="D721" s="13" t="s">
        <v>2179</v>
      </c>
      <c r="E721" s="13">
        <v>1.0</v>
      </c>
      <c r="F721" s="13">
        <v>1.0</v>
      </c>
      <c r="G721" s="13">
        <v>1.0</v>
      </c>
      <c r="H721" s="13">
        <v>1.0</v>
      </c>
      <c r="I721" s="13">
        <v>1.0</v>
      </c>
      <c r="J721" s="13">
        <v>1.0</v>
      </c>
      <c r="K721" s="13">
        <v>1.0</v>
      </c>
      <c r="L721" s="13">
        <v>1.0</v>
      </c>
    </row>
    <row r="722">
      <c r="A722" s="13" t="s">
        <v>1547</v>
      </c>
      <c r="B722" s="13" t="s">
        <v>916</v>
      </c>
      <c r="C722" s="13" t="s">
        <v>824</v>
      </c>
      <c r="D722" s="13" t="s">
        <v>2279</v>
      </c>
      <c r="E722" s="13">
        <v>0.5</v>
      </c>
      <c r="F722" s="13">
        <v>0.5</v>
      </c>
      <c r="G722" s="13">
        <v>1.0</v>
      </c>
      <c r="H722" s="13">
        <v>1.0</v>
      </c>
      <c r="I722" s="13">
        <v>1.0</v>
      </c>
      <c r="J722" s="13">
        <v>1.0</v>
      </c>
      <c r="K722" s="13">
        <v>1.0</v>
      </c>
      <c r="L722" s="13">
        <v>1.0</v>
      </c>
    </row>
    <row r="723">
      <c r="A723" s="13" t="s">
        <v>963</v>
      </c>
      <c r="B723" s="13" t="s">
        <v>964</v>
      </c>
      <c r="C723" s="13" t="s">
        <v>824</v>
      </c>
      <c r="D723" s="13" t="s">
        <v>2143</v>
      </c>
      <c r="E723" s="13">
        <v>0.5</v>
      </c>
      <c r="F723" s="13">
        <v>0.5</v>
      </c>
      <c r="G723" s="13">
        <v>1.0</v>
      </c>
      <c r="H723" s="13">
        <v>1.0</v>
      </c>
      <c r="I723" s="13">
        <v>1.0</v>
      </c>
      <c r="J723" s="13">
        <v>1.0</v>
      </c>
      <c r="K723" s="13">
        <v>1.0</v>
      </c>
      <c r="L723" s="13">
        <v>1.0</v>
      </c>
    </row>
    <row r="724">
      <c r="A724" s="13" t="s">
        <v>1305</v>
      </c>
      <c r="B724" s="13" t="s">
        <v>1306</v>
      </c>
      <c r="C724" s="13" t="s">
        <v>824</v>
      </c>
      <c r="D724" s="13" t="s">
        <v>2270</v>
      </c>
      <c r="E724" s="13">
        <v>1.0</v>
      </c>
      <c r="F724" s="13">
        <v>1.0</v>
      </c>
      <c r="G724" s="13">
        <v>1.0</v>
      </c>
      <c r="H724" s="13">
        <v>1.0</v>
      </c>
      <c r="I724" s="13">
        <v>1.0</v>
      </c>
      <c r="J724" s="13">
        <v>1.0</v>
      </c>
      <c r="K724" s="13">
        <v>1.0</v>
      </c>
      <c r="L724" s="13">
        <v>1.0</v>
      </c>
    </row>
    <row r="725">
      <c r="A725" s="13" t="s">
        <v>1549</v>
      </c>
      <c r="B725" s="13" t="s">
        <v>1550</v>
      </c>
      <c r="C725" s="13" t="s">
        <v>824</v>
      </c>
      <c r="D725" s="13" t="s">
        <v>2360</v>
      </c>
      <c r="E725" s="13">
        <v>0.5</v>
      </c>
      <c r="F725" s="13">
        <v>0.5</v>
      </c>
      <c r="G725" s="13">
        <v>0.5</v>
      </c>
      <c r="H725" s="13">
        <v>0.5</v>
      </c>
      <c r="I725" s="13">
        <v>1.0</v>
      </c>
      <c r="J725" s="13">
        <v>1.0</v>
      </c>
      <c r="K725" s="13">
        <v>1.0</v>
      </c>
      <c r="L725" s="13">
        <v>1.0</v>
      </c>
    </row>
    <row r="726">
      <c r="A726" s="13" t="s">
        <v>1552</v>
      </c>
      <c r="B726" s="13" t="s">
        <v>967</v>
      </c>
      <c r="C726" s="13" t="s">
        <v>824</v>
      </c>
      <c r="D726" s="13" t="s">
        <v>2361</v>
      </c>
      <c r="E726" s="13">
        <v>1.0</v>
      </c>
      <c r="F726" s="13">
        <v>1.0</v>
      </c>
      <c r="G726" s="13">
        <v>1.0</v>
      </c>
      <c r="H726" s="13">
        <v>1.0</v>
      </c>
      <c r="I726" s="13">
        <v>1.0</v>
      </c>
      <c r="J726" s="13">
        <v>1.0</v>
      </c>
      <c r="K726" s="13">
        <v>1.0</v>
      </c>
      <c r="L726" s="13">
        <v>1.0</v>
      </c>
    </row>
    <row r="727">
      <c r="A727" s="13" t="s">
        <v>1100</v>
      </c>
      <c r="B727" s="13" t="s">
        <v>1101</v>
      </c>
      <c r="C727" s="13" t="s">
        <v>824</v>
      </c>
      <c r="D727" s="13" t="s">
        <v>2192</v>
      </c>
      <c r="E727" s="13">
        <v>0.5</v>
      </c>
      <c r="F727" s="13">
        <v>0.5</v>
      </c>
      <c r="G727" s="13">
        <v>0.5</v>
      </c>
      <c r="H727" s="13">
        <v>0.5</v>
      </c>
      <c r="I727" s="13">
        <v>0.5</v>
      </c>
      <c r="J727" s="13">
        <v>0.5</v>
      </c>
      <c r="K727" s="13">
        <v>0.5</v>
      </c>
      <c r="L727" s="13">
        <v>0.5</v>
      </c>
    </row>
    <row r="728">
      <c r="A728" s="13" t="s">
        <v>1554</v>
      </c>
      <c r="B728" s="13" t="s">
        <v>1000</v>
      </c>
      <c r="C728" s="13" t="s">
        <v>824</v>
      </c>
      <c r="D728" s="13" t="s">
        <v>2362</v>
      </c>
      <c r="E728" s="13">
        <v>1.0</v>
      </c>
      <c r="F728" s="13">
        <v>1.0</v>
      </c>
      <c r="G728" s="13">
        <v>1.0</v>
      </c>
      <c r="H728" s="13">
        <v>1.0</v>
      </c>
      <c r="I728" s="13">
        <v>1.0</v>
      </c>
      <c r="J728" s="13">
        <v>1.0</v>
      </c>
      <c r="K728" s="13">
        <v>1.0</v>
      </c>
      <c r="L728" s="13">
        <v>1.0</v>
      </c>
    </row>
    <row r="729">
      <c r="A729" s="13" t="s">
        <v>1100</v>
      </c>
      <c r="B729" s="13" t="s">
        <v>1421</v>
      </c>
      <c r="C729" s="13" t="s">
        <v>824</v>
      </c>
      <c r="D729" s="13" t="s">
        <v>2192</v>
      </c>
      <c r="E729" s="13">
        <v>0.5</v>
      </c>
      <c r="F729" s="13">
        <v>0.5</v>
      </c>
      <c r="G729" s="13">
        <v>0.5</v>
      </c>
      <c r="H729" s="13">
        <v>0.5</v>
      </c>
      <c r="I729" s="13">
        <v>0.5</v>
      </c>
      <c r="J729" s="13">
        <v>0.5</v>
      </c>
      <c r="K729" s="13">
        <v>0.5</v>
      </c>
      <c r="L729" s="13">
        <v>0.5</v>
      </c>
    </row>
    <row r="730">
      <c r="A730" s="13" t="s">
        <v>1088</v>
      </c>
      <c r="B730" s="13" t="s">
        <v>913</v>
      </c>
      <c r="C730" s="13" t="s">
        <v>824</v>
      </c>
      <c r="D730" s="13" t="s">
        <v>2187</v>
      </c>
      <c r="E730" s="13">
        <v>1.0</v>
      </c>
      <c r="F730" s="13">
        <v>1.0</v>
      </c>
      <c r="G730" s="13">
        <v>1.0</v>
      </c>
      <c r="H730" s="13">
        <v>1.0</v>
      </c>
      <c r="I730" s="13">
        <v>1.0</v>
      </c>
      <c r="J730" s="13">
        <v>1.0</v>
      </c>
      <c r="K730" s="13">
        <v>1.0</v>
      </c>
      <c r="L730" s="13">
        <v>1.0</v>
      </c>
    </row>
    <row r="731">
      <c r="A731" s="13" t="s">
        <v>1058</v>
      </c>
      <c r="B731" s="13" t="s">
        <v>1059</v>
      </c>
      <c r="C731" s="13" t="s">
        <v>824</v>
      </c>
      <c r="D731" s="13" t="s">
        <v>2177</v>
      </c>
      <c r="E731" s="13">
        <v>1.0</v>
      </c>
      <c r="F731" s="13">
        <v>1.0</v>
      </c>
      <c r="G731" s="13">
        <v>1.0</v>
      </c>
      <c r="H731" s="13">
        <v>1.0</v>
      </c>
      <c r="I731" s="13">
        <v>1.0</v>
      </c>
      <c r="J731" s="13">
        <v>1.0</v>
      </c>
      <c r="K731" s="13">
        <v>1.0</v>
      </c>
      <c r="L731" s="13">
        <v>1.0</v>
      </c>
    </row>
    <row r="732">
      <c r="A732" s="13" t="s">
        <v>979</v>
      </c>
      <c r="B732" s="13" t="s">
        <v>980</v>
      </c>
      <c r="C732" s="13" t="s">
        <v>824</v>
      </c>
      <c r="D732" s="13" t="s">
        <v>2149</v>
      </c>
      <c r="E732" s="13">
        <v>1.0</v>
      </c>
      <c r="F732" s="13">
        <v>1.0</v>
      </c>
      <c r="G732" s="13">
        <v>1.0</v>
      </c>
      <c r="H732" s="13">
        <v>1.0</v>
      </c>
      <c r="I732" s="13">
        <v>1.0</v>
      </c>
      <c r="J732" s="13">
        <v>1.0</v>
      </c>
      <c r="K732" s="13">
        <v>1.0</v>
      </c>
      <c r="L732" s="13">
        <v>1.0</v>
      </c>
    </row>
    <row r="733">
      <c r="A733" s="13" t="s">
        <v>1215</v>
      </c>
      <c r="B733" s="13" t="s">
        <v>1216</v>
      </c>
      <c r="C733" s="13" t="s">
        <v>824</v>
      </c>
      <c r="D733" s="13" t="s">
        <v>2234</v>
      </c>
      <c r="E733" s="13">
        <v>1.0</v>
      </c>
      <c r="F733" s="13">
        <v>1.0</v>
      </c>
      <c r="G733" s="13">
        <v>1.0</v>
      </c>
      <c r="H733" s="13">
        <v>1.0</v>
      </c>
      <c r="I733" s="13">
        <v>1.0</v>
      </c>
      <c r="J733" s="13">
        <v>1.0</v>
      </c>
      <c r="K733" s="13">
        <v>1.0</v>
      </c>
      <c r="L733" s="13">
        <v>1.0</v>
      </c>
    </row>
    <row r="734">
      <c r="A734" s="13" t="s">
        <v>1556</v>
      </c>
      <c r="B734" s="13" t="s">
        <v>1557</v>
      </c>
      <c r="C734" s="13" t="s">
        <v>824</v>
      </c>
      <c r="D734" s="13" t="s">
        <v>2363</v>
      </c>
      <c r="E734" s="13">
        <v>1.0</v>
      </c>
      <c r="F734" s="13">
        <v>1.0</v>
      </c>
      <c r="G734" s="13">
        <v>1.0</v>
      </c>
      <c r="H734" s="13">
        <v>1.0</v>
      </c>
      <c r="I734" s="13">
        <v>1.0</v>
      </c>
      <c r="J734" s="13">
        <v>1.0</v>
      </c>
      <c r="K734" s="13">
        <v>1.0</v>
      </c>
      <c r="L734" s="13">
        <v>1.0</v>
      </c>
    </row>
    <row r="735">
      <c r="A735" s="13" t="s">
        <v>1559</v>
      </c>
      <c r="B735" s="13" t="s">
        <v>1044</v>
      </c>
      <c r="C735" s="13" t="s">
        <v>824</v>
      </c>
      <c r="D735" s="13" t="s">
        <v>2288</v>
      </c>
      <c r="E735" s="13">
        <v>1.0</v>
      </c>
      <c r="F735" s="13">
        <v>1.0</v>
      </c>
      <c r="G735" s="13">
        <v>1.0</v>
      </c>
      <c r="H735" s="13">
        <v>1.0</v>
      </c>
      <c r="I735" s="13">
        <v>1.0</v>
      </c>
      <c r="J735" s="13">
        <v>1.0</v>
      </c>
      <c r="K735" s="13">
        <v>1.0</v>
      </c>
      <c r="L735" s="13">
        <v>1.0</v>
      </c>
    </row>
    <row r="736">
      <c r="A736" s="13" t="s">
        <v>876</v>
      </c>
      <c r="B736" s="13" t="s">
        <v>877</v>
      </c>
      <c r="C736" s="13" t="s">
        <v>824</v>
      </c>
      <c r="D736" s="13" t="s">
        <v>2114</v>
      </c>
      <c r="E736" s="13">
        <v>0.5</v>
      </c>
      <c r="F736" s="13">
        <v>1.0</v>
      </c>
      <c r="G736" s="13">
        <v>1.0</v>
      </c>
      <c r="H736" s="13">
        <v>1.0</v>
      </c>
      <c r="I736" s="13">
        <v>1.0</v>
      </c>
      <c r="J736" s="13">
        <v>1.0</v>
      </c>
      <c r="K736" s="13">
        <v>1.0</v>
      </c>
      <c r="L736" s="13">
        <v>1.0</v>
      </c>
    </row>
    <row r="737">
      <c r="A737" s="13" t="s">
        <v>982</v>
      </c>
      <c r="B737" s="13" t="s">
        <v>983</v>
      </c>
      <c r="C737" s="13" t="s">
        <v>824</v>
      </c>
      <c r="D737" s="13" t="s">
        <v>2150</v>
      </c>
      <c r="E737" s="13">
        <v>0.5</v>
      </c>
      <c r="F737" s="13">
        <v>0.5</v>
      </c>
      <c r="G737" s="13">
        <v>0.5</v>
      </c>
      <c r="H737" s="13">
        <v>0.5</v>
      </c>
      <c r="I737" s="13">
        <v>0.5</v>
      </c>
      <c r="J737" s="13">
        <v>0.5</v>
      </c>
      <c r="K737" s="13">
        <v>0.5</v>
      </c>
      <c r="L737" s="13">
        <v>0.5</v>
      </c>
    </row>
    <row r="738">
      <c r="A738" s="13" t="s">
        <v>1561</v>
      </c>
      <c r="B738" s="13" t="s">
        <v>863</v>
      </c>
      <c r="C738" s="13" t="s">
        <v>824</v>
      </c>
      <c r="D738" s="13" t="s">
        <v>2364</v>
      </c>
      <c r="E738" s="13">
        <v>1.0</v>
      </c>
      <c r="F738" s="13">
        <v>1.0</v>
      </c>
      <c r="G738" s="13">
        <v>1.0</v>
      </c>
      <c r="H738" s="13">
        <v>1.0</v>
      </c>
      <c r="I738" s="13">
        <v>1.0</v>
      </c>
      <c r="J738" s="13">
        <v>1.0</v>
      </c>
      <c r="K738" s="13">
        <v>1.0</v>
      </c>
      <c r="L738" s="13">
        <v>1.0</v>
      </c>
    </row>
    <row r="739">
      <c r="A739" s="13" t="s">
        <v>1563</v>
      </c>
      <c r="B739" s="13" t="s">
        <v>1564</v>
      </c>
      <c r="C739" s="13" t="s">
        <v>824</v>
      </c>
      <c r="D739" s="13" t="s">
        <v>2365</v>
      </c>
      <c r="E739" s="13">
        <v>1.0</v>
      </c>
      <c r="F739" s="13">
        <v>1.0</v>
      </c>
      <c r="G739" s="13">
        <v>1.0</v>
      </c>
      <c r="H739" s="13">
        <v>1.0</v>
      </c>
      <c r="I739" s="13">
        <v>1.0</v>
      </c>
      <c r="J739" s="13">
        <v>1.0</v>
      </c>
      <c r="K739" s="13">
        <v>1.0</v>
      </c>
      <c r="L739" s="13">
        <v>1.0</v>
      </c>
    </row>
    <row r="740">
      <c r="A740" s="13" t="s">
        <v>1566</v>
      </c>
      <c r="B740" s="13" t="s">
        <v>1006</v>
      </c>
      <c r="C740" s="13" t="s">
        <v>824</v>
      </c>
      <c r="D740" s="13" t="s">
        <v>2366</v>
      </c>
      <c r="E740" s="13">
        <v>1.0</v>
      </c>
      <c r="F740" s="13">
        <v>1.0</v>
      </c>
      <c r="G740" s="13">
        <v>1.0</v>
      </c>
      <c r="H740" s="13">
        <v>1.0</v>
      </c>
      <c r="I740" s="13">
        <v>1.0</v>
      </c>
      <c r="J740" s="13">
        <v>1.0</v>
      </c>
      <c r="K740" s="13">
        <v>1.0</v>
      </c>
      <c r="L740" s="13">
        <v>1.0</v>
      </c>
    </row>
    <row r="741">
      <c r="A741" s="13" t="s">
        <v>1568</v>
      </c>
      <c r="B741" s="13" t="s">
        <v>1462</v>
      </c>
      <c r="C741" s="13" t="s">
        <v>824</v>
      </c>
      <c r="D741" s="13" t="s">
        <v>2367</v>
      </c>
      <c r="E741" s="13">
        <v>1.0</v>
      </c>
      <c r="F741" s="13">
        <v>1.0</v>
      </c>
      <c r="G741" s="13">
        <v>1.0</v>
      </c>
      <c r="H741" s="13">
        <v>1.0</v>
      </c>
      <c r="I741" s="13">
        <v>1.0</v>
      </c>
      <c r="J741" s="13">
        <v>1.0</v>
      </c>
      <c r="K741" s="13">
        <v>1.0</v>
      </c>
      <c r="L741" s="13">
        <v>1.0</v>
      </c>
    </row>
    <row r="742">
      <c r="A742" s="13" t="s">
        <v>1570</v>
      </c>
      <c r="B742" s="13" t="s">
        <v>836</v>
      </c>
      <c r="C742" s="13" t="s">
        <v>824</v>
      </c>
      <c r="D742" s="13" t="s">
        <v>2368</v>
      </c>
      <c r="E742" s="13">
        <v>0.5</v>
      </c>
      <c r="F742" s="13">
        <v>0.5</v>
      </c>
      <c r="G742" s="13">
        <v>1.0</v>
      </c>
      <c r="H742" s="13">
        <v>1.0</v>
      </c>
      <c r="I742" s="13">
        <v>1.0</v>
      </c>
      <c r="J742" s="13">
        <v>1.0</v>
      </c>
      <c r="K742" s="13">
        <v>1.0</v>
      </c>
      <c r="L742" s="13">
        <v>1.0</v>
      </c>
    </row>
    <row r="743">
      <c r="A743" s="13" t="s">
        <v>1019</v>
      </c>
      <c r="B743" s="13" t="s">
        <v>1071</v>
      </c>
      <c r="C743" s="13" t="s">
        <v>824</v>
      </c>
      <c r="D743" s="13" t="s">
        <v>2163</v>
      </c>
      <c r="E743" s="13">
        <v>0.5</v>
      </c>
      <c r="F743" s="13">
        <v>0.5</v>
      </c>
      <c r="G743" s="13">
        <v>0.5</v>
      </c>
      <c r="H743" s="13">
        <v>0.5</v>
      </c>
      <c r="I743" s="13">
        <v>1.0</v>
      </c>
      <c r="J743" s="13">
        <v>1.0</v>
      </c>
      <c r="K743" s="13">
        <v>1.0</v>
      </c>
      <c r="L743" s="13">
        <v>1.0</v>
      </c>
    </row>
    <row r="744">
      <c r="A744" s="13" t="s">
        <v>1233</v>
      </c>
      <c r="B744" s="13" t="s">
        <v>863</v>
      </c>
      <c r="C744" s="13" t="s">
        <v>824</v>
      </c>
      <c r="D744" s="13" t="s">
        <v>2241</v>
      </c>
      <c r="E744" s="13">
        <v>1.0</v>
      </c>
      <c r="F744" s="13">
        <v>1.0</v>
      </c>
      <c r="G744" s="13">
        <v>1.0</v>
      </c>
      <c r="H744" s="13">
        <v>1.0</v>
      </c>
      <c r="I744" s="13">
        <v>1.0</v>
      </c>
      <c r="J744" s="13">
        <v>1.0</v>
      </c>
      <c r="K744" s="13">
        <v>1.0</v>
      </c>
      <c r="L744" s="13">
        <v>1.0</v>
      </c>
    </row>
    <row r="745">
      <c r="A745" s="13" t="s">
        <v>1355</v>
      </c>
      <c r="B745" s="13" t="s">
        <v>1356</v>
      </c>
      <c r="C745" s="13" t="s">
        <v>824</v>
      </c>
      <c r="D745" s="13" t="s">
        <v>2290</v>
      </c>
      <c r="E745" s="13">
        <v>1.0</v>
      </c>
      <c r="F745" s="13">
        <v>1.0</v>
      </c>
      <c r="G745" s="13">
        <v>1.0</v>
      </c>
      <c r="H745" s="13">
        <v>1.0</v>
      </c>
      <c r="I745" s="13">
        <v>1.0</v>
      </c>
      <c r="J745" s="13">
        <v>1.0</v>
      </c>
      <c r="K745" s="13">
        <v>1.0</v>
      </c>
      <c r="L745" s="13">
        <v>1.0</v>
      </c>
    </row>
    <row r="746">
      <c r="A746" s="13" t="s">
        <v>1119</v>
      </c>
      <c r="B746" s="13" t="s">
        <v>1120</v>
      </c>
      <c r="C746" s="13" t="s">
        <v>824</v>
      </c>
      <c r="D746" s="13" t="s">
        <v>2199</v>
      </c>
      <c r="E746" s="13">
        <v>0.5</v>
      </c>
      <c r="F746" s="13">
        <v>0.5</v>
      </c>
      <c r="G746" s="13">
        <v>0.5</v>
      </c>
      <c r="H746" s="13">
        <v>1.0</v>
      </c>
      <c r="I746" s="13">
        <v>1.0</v>
      </c>
      <c r="J746" s="13">
        <v>1.0</v>
      </c>
      <c r="K746" s="13">
        <v>1.0</v>
      </c>
      <c r="L746" s="13">
        <v>1.0</v>
      </c>
    </row>
    <row r="747">
      <c r="A747" s="13" t="s">
        <v>1095</v>
      </c>
      <c r="B747" s="13" t="s">
        <v>1096</v>
      </c>
      <c r="C747" s="13" t="s">
        <v>824</v>
      </c>
      <c r="D747" s="13" t="s">
        <v>2190</v>
      </c>
      <c r="E747" s="13">
        <v>1.0</v>
      </c>
      <c r="F747" s="13">
        <v>1.0</v>
      </c>
      <c r="G747" s="13">
        <v>1.0</v>
      </c>
      <c r="H747" s="13">
        <v>1.0</v>
      </c>
      <c r="I747" s="13">
        <v>1.0</v>
      </c>
      <c r="J747" s="13">
        <v>1.0</v>
      </c>
      <c r="K747" s="13">
        <v>1.0</v>
      </c>
      <c r="L747" s="13">
        <v>1.0</v>
      </c>
    </row>
    <row r="748">
      <c r="A748" s="13" t="s">
        <v>1116</v>
      </c>
      <c r="B748" s="13" t="s">
        <v>1117</v>
      </c>
      <c r="C748" s="13" t="s">
        <v>824</v>
      </c>
      <c r="D748" s="13" t="s">
        <v>2198</v>
      </c>
      <c r="E748" s="13">
        <v>1.0</v>
      </c>
      <c r="F748" s="13">
        <v>1.0</v>
      </c>
      <c r="G748" s="13">
        <v>1.0</v>
      </c>
      <c r="H748" s="13">
        <v>1.0</v>
      </c>
      <c r="I748" s="13">
        <v>1.0</v>
      </c>
      <c r="J748" s="13">
        <v>1.0</v>
      </c>
      <c r="K748" s="13">
        <v>1.0</v>
      </c>
      <c r="L748" s="13">
        <v>1.0</v>
      </c>
    </row>
    <row r="749">
      <c r="A749" s="13" t="s">
        <v>1572</v>
      </c>
      <c r="B749" s="13" t="s">
        <v>1317</v>
      </c>
      <c r="C749" s="13" t="s">
        <v>824</v>
      </c>
      <c r="D749" s="13" t="s">
        <v>2369</v>
      </c>
      <c r="E749" s="13">
        <v>1.0</v>
      </c>
      <c r="F749" s="13">
        <v>1.0</v>
      </c>
      <c r="G749" s="13">
        <v>1.0</v>
      </c>
      <c r="H749" s="13">
        <v>1.0</v>
      </c>
      <c r="I749" s="13">
        <v>1.0</v>
      </c>
      <c r="J749" s="13">
        <v>1.0</v>
      </c>
      <c r="K749" s="13">
        <v>1.0</v>
      </c>
      <c r="L749" s="13">
        <v>1.0</v>
      </c>
    </row>
    <row r="750">
      <c r="A750" s="13" t="s">
        <v>1574</v>
      </c>
      <c r="B750" s="13" t="s">
        <v>1117</v>
      </c>
      <c r="C750" s="13" t="s">
        <v>824</v>
      </c>
      <c r="D750" s="13" t="s">
        <v>2370</v>
      </c>
      <c r="E750" s="13">
        <v>1.0</v>
      </c>
      <c r="F750" s="13">
        <v>1.0</v>
      </c>
      <c r="G750" s="13">
        <v>1.0</v>
      </c>
      <c r="H750" s="13">
        <v>1.0</v>
      </c>
      <c r="I750" s="13">
        <v>1.0</v>
      </c>
      <c r="J750" s="13">
        <v>1.0</v>
      </c>
      <c r="K750" s="13">
        <v>1.0</v>
      </c>
      <c r="L750" s="13">
        <v>1.0</v>
      </c>
    </row>
    <row r="751">
      <c r="A751" s="13" t="s">
        <v>1367</v>
      </c>
      <c r="B751" s="13" t="s">
        <v>1368</v>
      </c>
      <c r="C751" s="13" t="s">
        <v>824</v>
      </c>
      <c r="D751" s="13" t="s">
        <v>2294</v>
      </c>
      <c r="E751" s="13">
        <v>1.0</v>
      </c>
      <c r="F751" s="13">
        <v>1.0</v>
      </c>
      <c r="G751" s="13">
        <v>1.0</v>
      </c>
      <c r="H751" s="13">
        <v>1.0</v>
      </c>
      <c r="I751" s="13">
        <v>1.0</v>
      </c>
      <c r="J751" s="13">
        <v>1.0</v>
      </c>
      <c r="K751" s="13">
        <v>1.0</v>
      </c>
      <c r="L751" s="13">
        <v>1.0</v>
      </c>
    </row>
    <row r="752">
      <c r="A752" s="13" t="s">
        <v>856</v>
      </c>
      <c r="B752" s="13" t="s">
        <v>857</v>
      </c>
      <c r="C752" s="13" t="s">
        <v>824</v>
      </c>
      <c r="D752" s="13" t="s">
        <v>2108</v>
      </c>
      <c r="E752" s="13">
        <v>0.5</v>
      </c>
      <c r="F752" s="13">
        <v>0.5</v>
      </c>
      <c r="G752" s="13">
        <v>0.5</v>
      </c>
      <c r="H752" s="13">
        <v>0.5</v>
      </c>
      <c r="I752" s="13">
        <v>0.5</v>
      </c>
      <c r="J752" s="13">
        <v>0.5</v>
      </c>
      <c r="K752" s="13">
        <v>0.5</v>
      </c>
      <c r="L752" s="13">
        <v>0.5</v>
      </c>
    </row>
    <row r="753">
      <c r="A753" s="13" t="s">
        <v>1576</v>
      </c>
      <c r="B753" s="13" t="s">
        <v>869</v>
      </c>
      <c r="C753" s="13" t="s">
        <v>824</v>
      </c>
      <c r="D753" s="13" t="s">
        <v>2371</v>
      </c>
      <c r="E753" s="13">
        <v>1.0</v>
      </c>
      <c r="F753" s="13">
        <v>1.0</v>
      </c>
      <c r="G753" s="13">
        <v>1.0</v>
      </c>
      <c r="H753" s="13">
        <v>1.0</v>
      </c>
      <c r="I753" s="13">
        <v>1.0</v>
      </c>
      <c r="J753" s="13">
        <v>1.0</v>
      </c>
      <c r="K753" s="13">
        <v>1.0</v>
      </c>
      <c r="L753" s="13">
        <v>1.0</v>
      </c>
    </row>
    <row r="754">
      <c r="A754" s="13" t="s">
        <v>1578</v>
      </c>
      <c r="B754" s="13" t="s">
        <v>1368</v>
      </c>
      <c r="C754" s="13" t="s">
        <v>824</v>
      </c>
      <c r="D754" s="13" t="s">
        <v>2372</v>
      </c>
      <c r="E754" s="13">
        <v>1.0</v>
      </c>
      <c r="F754" s="13">
        <v>1.0</v>
      </c>
      <c r="G754" s="13">
        <v>1.0</v>
      </c>
      <c r="H754" s="13">
        <v>1.0</v>
      </c>
      <c r="I754" s="13">
        <v>1.0</v>
      </c>
      <c r="J754" s="13">
        <v>1.0</v>
      </c>
      <c r="K754" s="13">
        <v>1.0</v>
      </c>
      <c r="L754" s="13">
        <v>1.0</v>
      </c>
    </row>
    <row r="755">
      <c r="A755" s="13" t="s">
        <v>1580</v>
      </c>
      <c r="B755" s="13" t="s">
        <v>1581</v>
      </c>
      <c r="C755" s="13" t="s">
        <v>824</v>
      </c>
      <c r="D755" s="13" t="s">
        <v>2373</v>
      </c>
      <c r="E755" s="13">
        <v>1.0</v>
      </c>
      <c r="F755" s="13">
        <v>1.0</v>
      </c>
      <c r="G755" s="13">
        <v>1.0</v>
      </c>
      <c r="H755" s="13">
        <v>1.0</v>
      </c>
      <c r="I755" s="13">
        <v>1.0</v>
      </c>
      <c r="J755" s="13">
        <v>1.0</v>
      </c>
      <c r="K755" s="13">
        <v>1.0</v>
      </c>
      <c r="L755" s="13">
        <v>1.0</v>
      </c>
    </row>
    <row r="756">
      <c r="A756" s="13" t="s">
        <v>1489</v>
      </c>
      <c r="B756" s="13" t="s">
        <v>836</v>
      </c>
      <c r="C756" s="13" t="s">
        <v>824</v>
      </c>
      <c r="D756" s="13" t="s">
        <v>2339</v>
      </c>
      <c r="E756" s="13">
        <v>1.0</v>
      </c>
      <c r="F756" s="13">
        <v>1.0</v>
      </c>
      <c r="G756" s="13">
        <v>1.0</v>
      </c>
      <c r="H756" s="13">
        <v>1.0</v>
      </c>
      <c r="I756" s="13">
        <v>1.0</v>
      </c>
      <c r="J756" s="13">
        <v>1.0</v>
      </c>
      <c r="K756" s="13">
        <v>1.0</v>
      </c>
      <c r="L756" s="13">
        <v>1.0</v>
      </c>
    </row>
    <row r="757">
      <c r="A757" s="13" t="s">
        <v>1472</v>
      </c>
      <c r="B757" s="13" t="s">
        <v>892</v>
      </c>
      <c r="C757" s="13" t="s">
        <v>824</v>
      </c>
      <c r="D757" s="13" t="s">
        <v>2332</v>
      </c>
      <c r="E757" s="13">
        <v>1.0</v>
      </c>
      <c r="F757" s="13">
        <v>1.0</v>
      </c>
      <c r="G757" s="13">
        <v>1.0</v>
      </c>
      <c r="H757" s="13">
        <v>1.0</v>
      </c>
      <c r="I757" s="13">
        <v>1.0</v>
      </c>
      <c r="J757" s="13">
        <v>1.0</v>
      </c>
      <c r="K757" s="13">
        <v>1.0</v>
      </c>
      <c r="L757" s="13">
        <v>1.0</v>
      </c>
    </row>
    <row r="758">
      <c r="A758" s="13" t="s">
        <v>1583</v>
      </c>
      <c r="B758" s="13" t="s">
        <v>1584</v>
      </c>
      <c r="C758" s="13" t="s">
        <v>824</v>
      </c>
      <c r="D758" s="13" t="s">
        <v>2374</v>
      </c>
      <c r="E758" s="13">
        <v>1.0</v>
      </c>
      <c r="F758" s="13">
        <v>1.0</v>
      </c>
      <c r="G758" s="13">
        <v>1.0</v>
      </c>
      <c r="H758" s="13">
        <v>1.0</v>
      </c>
      <c r="I758" s="13">
        <v>1.0</v>
      </c>
      <c r="J758" s="13">
        <v>1.0</v>
      </c>
      <c r="K758" s="13">
        <v>1.0</v>
      </c>
      <c r="L758" s="13">
        <v>1.0</v>
      </c>
    </row>
    <row r="759">
      <c r="A759" s="13" t="s">
        <v>1586</v>
      </c>
      <c r="B759" s="13" t="s">
        <v>1587</v>
      </c>
      <c r="C759" s="13" t="s">
        <v>824</v>
      </c>
      <c r="D759" s="13" t="s">
        <v>2375</v>
      </c>
      <c r="E759" s="13">
        <v>0.5</v>
      </c>
      <c r="F759" s="13">
        <v>0.5</v>
      </c>
      <c r="G759" s="13">
        <v>1.0</v>
      </c>
      <c r="H759" s="13">
        <v>1.0</v>
      </c>
      <c r="I759" s="13">
        <v>1.0</v>
      </c>
      <c r="J759" s="13">
        <v>1.0</v>
      </c>
      <c r="K759" s="13">
        <v>1.0</v>
      </c>
      <c r="L759" s="13">
        <v>1.0</v>
      </c>
    </row>
    <row r="760">
      <c r="A760" s="13" t="s">
        <v>1589</v>
      </c>
      <c r="B760" s="13" t="s">
        <v>1393</v>
      </c>
      <c r="C760" s="13" t="s">
        <v>824</v>
      </c>
      <c r="D760" s="13" t="s">
        <v>2376</v>
      </c>
      <c r="E760" s="13">
        <v>1.0</v>
      </c>
      <c r="F760" s="13">
        <v>1.0</v>
      </c>
      <c r="G760" s="13">
        <v>1.0</v>
      </c>
      <c r="H760" s="13">
        <v>1.0</v>
      </c>
      <c r="I760" s="13">
        <v>1.0</v>
      </c>
      <c r="J760" s="13">
        <v>1.0</v>
      </c>
      <c r="K760" s="13">
        <v>1.0</v>
      </c>
      <c r="L760" s="13">
        <v>1.0</v>
      </c>
    </row>
    <row r="761">
      <c r="A761" s="13" t="s">
        <v>1591</v>
      </c>
      <c r="B761" s="13" t="s">
        <v>1592</v>
      </c>
      <c r="C761" s="13" t="s">
        <v>824</v>
      </c>
      <c r="D761" s="13" t="s">
        <v>2377</v>
      </c>
      <c r="E761" s="13">
        <v>1.0</v>
      </c>
      <c r="F761" s="13">
        <v>1.0</v>
      </c>
      <c r="G761" s="13">
        <v>1.0</v>
      </c>
      <c r="H761" s="13">
        <v>1.0</v>
      </c>
      <c r="I761" s="13">
        <v>1.0</v>
      </c>
      <c r="J761" s="13">
        <v>1.0</v>
      </c>
      <c r="K761" s="13">
        <v>1.0</v>
      </c>
      <c r="L761" s="13">
        <v>1.0</v>
      </c>
    </row>
    <row r="762">
      <c r="A762" s="13" t="s">
        <v>1447</v>
      </c>
      <c r="B762" s="13" t="s">
        <v>1448</v>
      </c>
      <c r="C762" s="13" t="s">
        <v>824</v>
      </c>
      <c r="D762" s="13" t="s">
        <v>2323</v>
      </c>
      <c r="E762" s="13">
        <v>1.0</v>
      </c>
      <c r="F762" s="13">
        <v>1.0</v>
      </c>
      <c r="G762" s="13">
        <v>1.0</v>
      </c>
      <c r="H762" s="13">
        <v>1.0</v>
      </c>
      <c r="I762" s="13">
        <v>1.0</v>
      </c>
      <c r="J762" s="13">
        <v>1.0</v>
      </c>
      <c r="K762" s="13">
        <v>1.0</v>
      </c>
      <c r="L762" s="13">
        <v>1.0</v>
      </c>
    </row>
    <row r="763">
      <c r="A763" s="13" t="s">
        <v>921</v>
      </c>
      <c r="B763" s="13" t="s">
        <v>922</v>
      </c>
      <c r="C763" s="13" t="s">
        <v>824</v>
      </c>
      <c r="D763" s="13" t="s">
        <v>2129</v>
      </c>
      <c r="E763" s="13">
        <v>0.5</v>
      </c>
      <c r="F763" s="13">
        <v>1.0</v>
      </c>
      <c r="G763" s="13">
        <v>1.0</v>
      </c>
      <c r="H763" s="13">
        <v>1.0</v>
      </c>
      <c r="I763" s="13">
        <v>1.0</v>
      </c>
      <c r="J763" s="13">
        <v>1.0</v>
      </c>
      <c r="K763" s="13">
        <v>1.0</v>
      </c>
      <c r="L763" s="13">
        <v>1.0</v>
      </c>
    </row>
    <row r="764">
      <c r="A764" s="13" t="s">
        <v>1594</v>
      </c>
      <c r="B764" s="13" t="s">
        <v>1595</v>
      </c>
      <c r="C764" s="13" t="s">
        <v>824</v>
      </c>
      <c r="D764" s="13" t="s">
        <v>2378</v>
      </c>
      <c r="E764" s="13">
        <v>1.0</v>
      </c>
      <c r="F764" s="13">
        <v>1.0</v>
      </c>
      <c r="G764" s="13">
        <v>1.0</v>
      </c>
      <c r="H764" s="13">
        <v>1.0</v>
      </c>
      <c r="I764" s="13">
        <v>1.0</v>
      </c>
      <c r="J764" s="13">
        <v>1.0</v>
      </c>
      <c r="K764" s="13">
        <v>1.0</v>
      </c>
      <c r="L764" s="13">
        <v>1.0</v>
      </c>
    </row>
    <row r="765">
      <c r="A765" s="13" t="s">
        <v>1431</v>
      </c>
      <c r="B765" s="13" t="s">
        <v>1432</v>
      </c>
      <c r="C765" s="13" t="s">
        <v>824</v>
      </c>
      <c r="D765" s="13" t="s">
        <v>2316</v>
      </c>
      <c r="E765" s="13">
        <v>0.5</v>
      </c>
      <c r="F765" s="13">
        <v>0.5</v>
      </c>
      <c r="G765" s="13">
        <v>0.5</v>
      </c>
      <c r="H765" s="13">
        <v>0.5</v>
      </c>
      <c r="I765" s="13">
        <v>0.5</v>
      </c>
      <c r="J765" s="13">
        <v>0.5</v>
      </c>
      <c r="K765" s="13">
        <v>1.0</v>
      </c>
      <c r="L765" s="13">
        <v>1.0</v>
      </c>
    </row>
    <row r="766">
      <c r="A766" s="13" t="s">
        <v>1172</v>
      </c>
      <c r="B766" s="13" t="s">
        <v>1173</v>
      </c>
      <c r="C766" s="13" t="s">
        <v>824</v>
      </c>
      <c r="D766" s="13" t="s">
        <v>2218</v>
      </c>
      <c r="E766" s="13">
        <v>1.0</v>
      </c>
      <c r="F766" s="13">
        <v>1.0</v>
      </c>
      <c r="G766" s="13">
        <v>1.0</v>
      </c>
      <c r="H766" s="13">
        <v>1.0</v>
      </c>
      <c r="I766" s="13">
        <v>1.0</v>
      </c>
      <c r="J766" s="13">
        <v>1.0</v>
      </c>
      <c r="K766" s="13">
        <v>1.0</v>
      </c>
      <c r="L766" s="13">
        <v>1.0</v>
      </c>
    </row>
    <row r="767">
      <c r="A767" s="13" t="s">
        <v>1597</v>
      </c>
      <c r="B767" s="13" t="s">
        <v>1598</v>
      </c>
      <c r="C767" s="13" t="s">
        <v>824</v>
      </c>
      <c r="D767" s="13" t="s">
        <v>2379</v>
      </c>
      <c r="E767" s="13">
        <v>0.5</v>
      </c>
      <c r="F767" s="13">
        <v>0.5</v>
      </c>
      <c r="G767" s="13">
        <v>0.5</v>
      </c>
      <c r="H767" s="13">
        <v>0.5</v>
      </c>
      <c r="I767" s="13">
        <v>1.0</v>
      </c>
      <c r="J767" s="13">
        <v>1.0</v>
      </c>
      <c r="K767" s="13">
        <v>1.0</v>
      </c>
      <c r="L767" s="13">
        <v>1.0</v>
      </c>
    </row>
    <row r="768">
      <c r="A768" s="13" t="s">
        <v>1190</v>
      </c>
      <c r="B768" s="13" t="s">
        <v>1191</v>
      </c>
      <c r="C768" s="13" t="s">
        <v>824</v>
      </c>
      <c r="D768" s="13" t="s">
        <v>2224</v>
      </c>
      <c r="E768" s="13">
        <v>1.0</v>
      </c>
      <c r="F768" s="13">
        <v>1.0</v>
      </c>
      <c r="G768" s="13">
        <v>1.0</v>
      </c>
      <c r="H768" s="13">
        <v>1.0</v>
      </c>
      <c r="I768" s="13">
        <v>1.0</v>
      </c>
      <c r="J768" s="13">
        <v>1.0</v>
      </c>
      <c r="K768" s="13">
        <v>1.0</v>
      </c>
      <c r="L768" s="13">
        <v>1.0</v>
      </c>
    </row>
    <row r="769">
      <c r="A769" s="13" t="s">
        <v>1019</v>
      </c>
      <c r="B769" s="13" t="s">
        <v>1281</v>
      </c>
      <c r="C769" s="13" t="s">
        <v>824</v>
      </c>
      <c r="D769" s="13" t="s">
        <v>2163</v>
      </c>
      <c r="E769" s="13">
        <v>0.5</v>
      </c>
      <c r="F769" s="13">
        <v>0.5</v>
      </c>
      <c r="G769" s="13">
        <v>0.5</v>
      </c>
      <c r="H769" s="13">
        <v>0.5</v>
      </c>
      <c r="I769" s="13">
        <v>0.5</v>
      </c>
      <c r="J769" s="13">
        <v>0.5</v>
      </c>
      <c r="K769" s="13">
        <v>0.5</v>
      </c>
      <c r="L769" s="13">
        <v>0.5</v>
      </c>
    </row>
    <row r="770">
      <c r="A770" s="13" t="s">
        <v>1294</v>
      </c>
      <c r="B770" s="13" t="s">
        <v>1154</v>
      </c>
      <c r="C770" s="13" t="s">
        <v>824</v>
      </c>
      <c r="D770" s="13" t="s">
        <v>2265</v>
      </c>
      <c r="E770" s="13">
        <v>1.0</v>
      </c>
      <c r="F770" s="13">
        <v>1.0</v>
      </c>
      <c r="G770" s="13">
        <v>1.0</v>
      </c>
      <c r="H770" s="13">
        <v>1.0</v>
      </c>
      <c r="I770" s="13">
        <v>1.0</v>
      </c>
      <c r="J770" s="13">
        <v>1.0</v>
      </c>
      <c r="K770" s="13">
        <v>1.0</v>
      </c>
      <c r="L770" s="13">
        <v>1.0</v>
      </c>
    </row>
    <row r="771">
      <c r="A771" s="13" t="s">
        <v>1324</v>
      </c>
      <c r="B771" s="13" t="s">
        <v>1038</v>
      </c>
      <c r="C771" s="13" t="s">
        <v>824</v>
      </c>
      <c r="D771" s="13" t="s">
        <v>2277</v>
      </c>
      <c r="E771" s="13">
        <v>0.5</v>
      </c>
      <c r="F771" s="13">
        <v>0.5</v>
      </c>
      <c r="G771" s="13">
        <v>0.5</v>
      </c>
      <c r="H771" s="13">
        <v>0.5</v>
      </c>
      <c r="I771" s="13">
        <v>0.5</v>
      </c>
      <c r="J771" s="13">
        <v>1.0</v>
      </c>
      <c r="K771" s="13">
        <v>1.0</v>
      </c>
      <c r="L771" s="13">
        <v>1.0</v>
      </c>
    </row>
    <row r="772">
      <c r="A772" s="13" t="s">
        <v>1600</v>
      </c>
      <c r="B772" s="13" t="s">
        <v>1117</v>
      </c>
      <c r="C772" s="13" t="s">
        <v>824</v>
      </c>
      <c r="D772" s="13" t="s">
        <v>2380</v>
      </c>
      <c r="E772" s="13">
        <v>1.0</v>
      </c>
      <c r="F772" s="13">
        <v>1.0</v>
      </c>
      <c r="G772" s="13">
        <v>1.0</v>
      </c>
      <c r="H772" s="13">
        <v>1.0</v>
      </c>
      <c r="I772" s="13">
        <v>1.0</v>
      </c>
      <c r="J772" s="13">
        <v>1.0</v>
      </c>
      <c r="K772" s="13">
        <v>1.0</v>
      </c>
      <c r="L772" s="13">
        <v>1.0</v>
      </c>
    </row>
    <row r="773">
      <c r="A773" s="13" t="s">
        <v>1602</v>
      </c>
      <c r="B773" s="13" t="s">
        <v>1603</v>
      </c>
      <c r="C773" s="13" t="s">
        <v>824</v>
      </c>
      <c r="D773" s="13" t="s">
        <v>2119</v>
      </c>
      <c r="E773" s="13">
        <v>0.5</v>
      </c>
      <c r="F773" s="13">
        <v>0.5</v>
      </c>
      <c r="G773" s="13">
        <v>0.5</v>
      </c>
      <c r="H773" s="13">
        <v>0.5</v>
      </c>
      <c r="I773" s="13">
        <v>0.5</v>
      </c>
      <c r="J773" s="13">
        <v>0.5</v>
      </c>
      <c r="K773" s="13">
        <v>0.5</v>
      </c>
      <c r="L773" s="13">
        <v>0.5</v>
      </c>
    </row>
    <row r="774">
      <c r="A774" s="13" t="s">
        <v>1605</v>
      </c>
      <c r="B774" s="13" t="s">
        <v>883</v>
      </c>
      <c r="C774" s="13" t="s">
        <v>824</v>
      </c>
      <c r="D774" s="13" t="s">
        <v>2381</v>
      </c>
      <c r="E774" s="13">
        <v>0.5</v>
      </c>
      <c r="F774" s="13">
        <v>0.5</v>
      </c>
      <c r="G774" s="13">
        <v>1.0</v>
      </c>
      <c r="H774" s="13">
        <v>1.0</v>
      </c>
      <c r="I774" s="13">
        <v>1.0</v>
      </c>
      <c r="J774" s="13">
        <v>1.0</v>
      </c>
      <c r="K774" s="13">
        <v>1.0</v>
      </c>
      <c r="L774" s="13">
        <v>1.0</v>
      </c>
    </row>
    <row r="775">
      <c r="A775" s="13" t="s">
        <v>1607</v>
      </c>
      <c r="B775" s="13" t="s">
        <v>1221</v>
      </c>
      <c r="C775" s="13" t="s">
        <v>824</v>
      </c>
      <c r="D775" s="13" t="s">
        <v>2382</v>
      </c>
      <c r="E775" s="13">
        <v>1.0</v>
      </c>
      <c r="F775" s="13">
        <v>1.0</v>
      </c>
      <c r="G775" s="13">
        <v>1.0</v>
      </c>
      <c r="H775" s="13">
        <v>1.0</v>
      </c>
      <c r="I775" s="13">
        <v>1.0</v>
      </c>
      <c r="J775" s="13">
        <v>1.0</v>
      </c>
      <c r="K775" s="13">
        <v>1.0</v>
      </c>
      <c r="L775" s="13">
        <v>1.0</v>
      </c>
    </row>
    <row r="776">
      <c r="A776" s="13" t="s">
        <v>1145</v>
      </c>
      <c r="B776" s="13" t="s">
        <v>830</v>
      </c>
      <c r="C776" s="13" t="s">
        <v>824</v>
      </c>
      <c r="D776" s="13" t="s">
        <v>2208</v>
      </c>
      <c r="E776" s="13">
        <v>0.5</v>
      </c>
      <c r="F776" s="13">
        <v>1.0</v>
      </c>
      <c r="G776" s="13">
        <v>1.0</v>
      </c>
      <c r="H776" s="13">
        <v>1.0</v>
      </c>
      <c r="I776" s="13">
        <v>1.0</v>
      </c>
      <c r="J776" s="13">
        <v>1.0</v>
      </c>
      <c r="K776" s="13">
        <v>1.0</v>
      </c>
      <c r="L776" s="13">
        <v>1.0</v>
      </c>
    </row>
    <row r="777">
      <c r="A777" s="13" t="s">
        <v>1200</v>
      </c>
      <c r="B777" s="13" t="s">
        <v>1114</v>
      </c>
      <c r="C777" s="13" t="s">
        <v>824</v>
      </c>
      <c r="D777" s="13" t="s">
        <v>2228</v>
      </c>
      <c r="E777" s="13">
        <v>0.5</v>
      </c>
      <c r="F777" s="13">
        <v>0.5</v>
      </c>
      <c r="G777" s="13">
        <v>0.5</v>
      </c>
      <c r="H777" s="13">
        <v>0.5</v>
      </c>
      <c r="I777" s="13">
        <v>0.5</v>
      </c>
      <c r="J777" s="13">
        <v>0.5</v>
      </c>
      <c r="K777" s="13">
        <v>0.5</v>
      </c>
      <c r="L777" s="13">
        <v>0.5</v>
      </c>
    </row>
    <row r="778">
      <c r="A778" s="13" t="s">
        <v>1609</v>
      </c>
      <c r="B778" s="13" t="s">
        <v>1610</v>
      </c>
      <c r="C778" s="13" t="s">
        <v>824</v>
      </c>
      <c r="D778" s="13" t="s">
        <v>2383</v>
      </c>
      <c r="E778" s="13">
        <v>1.0</v>
      </c>
      <c r="F778" s="13">
        <v>1.0</v>
      </c>
      <c r="G778" s="13">
        <v>1.0</v>
      </c>
      <c r="H778" s="13">
        <v>1.0</v>
      </c>
      <c r="I778" s="13">
        <v>1.0</v>
      </c>
      <c r="J778" s="13">
        <v>1.0</v>
      </c>
      <c r="K778" s="13">
        <v>1.0</v>
      </c>
      <c r="L778" s="13">
        <v>1.0</v>
      </c>
    </row>
    <row r="779">
      <c r="A779" s="13" t="s">
        <v>1612</v>
      </c>
      <c r="B779" s="13" t="s">
        <v>1613</v>
      </c>
      <c r="C779" s="13" t="s">
        <v>824</v>
      </c>
      <c r="D779" s="13" t="s">
        <v>2384</v>
      </c>
      <c r="E779" s="13">
        <v>0.5</v>
      </c>
      <c r="F779" s="13">
        <v>1.0</v>
      </c>
      <c r="G779" s="13">
        <v>1.0</v>
      </c>
      <c r="H779" s="13">
        <v>1.0</v>
      </c>
      <c r="I779" s="13">
        <v>1.0</v>
      </c>
      <c r="J779" s="13">
        <v>1.0</v>
      </c>
      <c r="K779" s="13">
        <v>1.0</v>
      </c>
      <c r="L779" s="13">
        <v>1.0</v>
      </c>
    </row>
    <row r="780">
      <c r="A780" s="13" t="s">
        <v>1615</v>
      </c>
      <c r="B780" s="13" t="s">
        <v>1413</v>
      </c>
      <c r="C780" s="13" t="s">
        <v>824</v>
      </c>
      <c r="D780" s="13" t="s">
        <v>2385</v>
      </c>
      <c r="E780" s="13">
        <v>0.5</v>
      </c>
      <c r="F780" s="13">
        <v>0.5</v>
      </c>
      <c r="G780" s="13">
        <v>0.5</v>
      </c>
      <c r="H780" s="13">
        <v>0.5</v>
      </c>
      <c r="I780" s="13">
        <v>0.5</v>
      </c>
      <c r="J780" s="13">
        <v>0.5</v>
      </c>
      <c r="K780" s="13">
        <v>0.5</v>
      </c>
      <c r="L780" s="13">
        <v>0.5</v>
      </c>
    </row>
    <row r="781">
      <c r="A781" s="13" t="s">
        <v>1273</v>
      </c>
      <c r="B781" s="13" t="s">
        <v>1274</v>
      </c>
      <c r="C781" s="13" t="s">
        <v>824</v>
      </c>
      <c r="D781" s="13" t="s">
        <v>2257</v>
      </c>
      <c r="E781" s="13">
        <v>1.0</v>
      </c>
      <c r="F781" s="13">
        <v>1.0</v>
      </c>
      <c r="G781" s="13">
        <v>1.0</v>
      </c>
      <c r="H781" s="13">
        <v>1.0</v>
      </c>
      <c r="I781" s="13">
        <v>1.0</v>
      </c>
      <c r="J781" s="13">
        <v>1.0</v>
      </c>
      <c r="K781" s="13">
        <v>1.0</v>
      </c>
      <c r="L781" s="13">
        <v>1.0</v>
      </c>
    </row>
    <row r="782">
      <c r="A782" s="13" t="s">
        <v>1617</v>
      </c>
      <c r="B782" s="13" t="s">
        <v>1618</v>
      </c>
      <c r="C782" s="13" t="s">
        <v>824</v>
      </c>
      <c r="D782" s="13" t="s">
        <v>2386</v>
      </c>
      <c r="E782" s="13">
        <v>1.0</v>
      </c>
      <c r="F782" s="13">
        <v>1.0</v>
      </c>
      <c r="G782" s="13">
        <v>1.0</v>
      </c>
      <c r="H782" s="13">
        <v>1.0</v>
      </c>
      <c r="I782" s="13">
        <v>1.0</v>
      </c>
      <c r="J782" s="13">
        <v>1.0</v>
      </c>
      <c r="K782" s="13">
        <v>1.0</v>
      </c>
      <c r="L782" s="13">
        <v>1.0</v>
      </c>
    </row>
    <row r="783">
      <c r="A783" s="13" t="s">
        <v>1019</v>
      </c>
      <c r="B783" s="13" t="s">
        <v>1020</v>
      </c>
      <c r="C783" s="13" t="s">
        <v>824</v>
      </c>
      <c r="D783" s="13" t="s">
        <v>2163</v>
      </c>
      <c r="E783" s="13">
        <v>0.5</v>
      </c>
      <c r="F783" s="13">
        <v>0.5</v>
      </c>
      <c r="G783" s="13">
        <v>0.5</v>
      </c>
      <c r="H783" s="13">
        <v>0.5</v>
      </c>
      <c r="I783" s="13">
        <v>0.5</v>
      </c>
      <c r="J783" s="13">
        <v>1.0</v>
      </c>
      <c r="K783" s="13">
        <v>1.0</v>
      </c>
      <c r="L783" s="13">
        <v>1.0</v>
      </c>
    </row>
    <row r="784">
      <c r="A784" s="13" t="s">
        <v>1019</v>
      </c>
      <c r="B784" s="13" t="s">
        <v>1020</v>
      </c>
      <c r="C784" s="13" t="s">
        <v>824</v>
      </c>
      <c r="D784" s="13" t="s">
        <v>2163</v>
      </c>
      <c r="E784" s="13">
        <v>0.5</v>
      </c>
      <c r="F784" s="13">
        <v>0.5</v>
      </c>
      <c r="G784" s="13">
        <v>0.5</v>
      </c>
      <c r="H784" s="13">
        <v>0.5</v>
      </c>
      <c r="I784" s="13">
        <v>0.5</v>
      </c>
      <c r="J784" s="13">
        <v>1.0</v>
      </c>
      <c r="K784" s="13">
        <v>1.0</v>
      </c>
      <c r="L784" s="13">
        <v>1.0</v>
      </c>
    </row>
    <row r="785">
      <c r="A785" s="13" t="s">
        <v>1370</v>
      </c>
      <c r="B785" s="13" t="s">
        <v>1371</v>
      </c>
      <c r="C785" s="13" t="s">
        <v>824</v>
      </c>
      <c r="D785" s="13" t="s">
        <v>2295</v>
      </c>
      <c r="E785" s="13">
        <v>1.0</v>
      </c>
      <c r="F785" s="13">
        <v>1.0</v>
      </c>
      <c r="G785" s="13">
        <v>1.0</v>
      </c>
      <c r="H785" s="13">
        <v>1.0</v>
      </c>
      <c r="I785" s="13">
        <v>1.0</v>
      </c>
      <c r="J785" s="13">
        <v>1.0</v>
      </c>
      <c r="K785" s="13">
        <v>1.0</v>
      </c>
      <c r="L785" s="13">
        <v>1.0</v>
      </c>
    </row>
    <row r="786">
      <c r="A786" s="13" t="s">
        <v>1620</v>
      </c>
      <c r="B786" s="13" t="s">
        <v>1621</v>
      </c>
      <c r="C786" s="13" t="s">
        <v>824</v>
      </c>
      <c r="D786" s="13" t="s">
        <v>2387</v>
      </c>
      <c r="E786" s="13">
        <v>0.5</v>
      </c>
      <c r="F786" s="13">
        <v>0.5</v>
      </c>
      <c r="G786" s="13">
        <v>0.5</v>
      </c>
      <c r="H786" s="13">
        <v>0.5</v>
      </c>
      <c r="I786" s="13">
        <v>0.5</v>
      </c>
      <c r="J786" s="13">
        <v>0.5</v>
      </c>
      <c r="K786" s="13">
        <v>0.5</v>
      </c>
      <c r="L786" s="13">
        <v>0.5</v>
      </c>
    </row>
    <row r="787">
      <c r="A787" s="13" t="s">
        <v>1623</v>
      </c>
      <c r="B787" s="13" t="s">
        <v>1185</v>
      </c>
      <c r="C787" s="13" t="s">
        <v>824</v>
      </c>
      <c r="D787" s="13" t="s">
        <v>2388</v>
      </c>
      <c r="E787" s="13">
        <v>1.0</v>
      </c>
      <c r="F787" s="13">
        <v>1.0</v>
      </c>
      <c r="G787" s="13">
        <v>1.0</v>
      </c>
      <c r="H787" s="13">
        <v>1.0</v>
      </c>
      <c r="I787" s="13">
        <v>1.0</v>
      </c>
      <c r="J787" s="13">
        <v>1.0</v>
      </c>
      <c r="K787" s="13">
        <v>1.0</v>
      </c>
      <c r="L787" s="13">
        <v>1.0</v>
      </c>
    </row>
    <row r="788">
      <c r="A788" s="13" t="s">
        <v>1625</v>
      </c>
      <c r="B788" s="13" t="s">
        <v>1626</v>
      </c>
      <c r="C788" s="13" t="s">
        <v>824</v>
      </c>
      <c r="D788" s="13" t="s">
        <v>2389</v>
      </c>
      <c r="E788" s="13">
        <v>1.0</v>
      </c>
      <c r="F788" s="13">
        <v>1.0</v>
      </c>
      <c r="G788" s="13">
        <v>1.0</v>
      </c>
      <c r="H788" s="13">
        <v>1.0</v>
      </c>
      <c r="I788" s="13">
        <v>1.0</v>
      </c>
      <c r="J788" s="13">
        <v>1.0</v>
      </c>
      <c r="K788" s="13">
        <v>1.0</v>
      </c>
      <c r="L788" s="13">
        <v>1.0</v>
      </c>
    </row>
    <row r="789">
      <c r="A789" s="13" t="s">
        <v>1276</v>
      </c>
      <c r="B789" s="13" t="s">
        <v>925</v>
      </c>
      <c r="C789" s="13" t="s">
        <v>824</v>
      </c>
      <c r="D789" s="13" t="s">
        <v>2258</v>
      </c>
      <c r="E789" s="13">
        <v>1.0</v>
      </c>
      <c r="F789" s="13">
        <v>1.0</v>
      </c>
      <c r="G789" s="13">
        <v>1.0</v>
      </c>
      <c r="H789" s="13">
        <v>1.0</v>
      </c>
      <c r="I789" s="13">
        <v>1.0</v>
      </c>
      <c r="J789" s="13">
        <v>1.0</v>
      </c>
      <c r="K789" s="13">
        <v>1.0</v>
      </c>
      <c r="L789" s="13">
        <v>1.0</v>
      </c>
    </row>
    <row r="790">
      <c r="A790" s="13" t="s">
        <v>1628</v>
      </c>
      <c r="B790" s="13" t="s">
        <v>1629</v>
      </c>
      <c r="C790" s="13" t="s">
        <v>824</v>
      </c>
      <c r="D790" s="13" t="s">
        <v>2390</v>
      </c>
      <c r="E790" s="13">
        <v>1.0</v>
      </c>
      <c r="F790" s="13">
        <v>1.0</v>
      </c>
      <c r="G790" s="13">
        <v>1.0</v>
      </c>
      <c r="H790" s="13">
        <v>1.0</v>
      </c>
      <c r="I790" s="13">
        <v>1.0</v>
      </c>
      <c r="J790" s="13">
        <v>1.0</v>
      </c>
      <c r="K790" s="13">
        <v>1.0</v>
      </c>
      <c r="L790" s="13">
        <v>1.0</v>
      </c>
    </row>
    <row r="791">
      <c r="A791" s="13" t="s">
        <v>1355</v>
      </c>
      <c r="B791" s="13" t="s">
        <v>1356</v>
      </c>
      <c r="C791" s="13" t="s">
        <v>824</v>
      </c>
      <c r="D791" s="13" t="s">
        <v>2290</v>
      </c>
      <c r="E791" s="13">
        <v>1.0</v>
      </c>
      <c r="F791" s="13">
        <v>1.0</v>
      </c>
      <c r="G791" s="13">
        <v>1.0</v>
      </c>
      <c r="H791" s="13">
        <v>1.0</v>
      </c>
      <c r="I791" s="13">
        <v>1.0</v>
      </c>
      <c r="J791" s="13">
        <v>1.0</v>
      </c>
      <c r="K791" s="13">
        <v>1.0</v>
      </c>
      <c r="L791" s="13">
        <v>1.0</v>
      </c>
    </row>
    <row r="792">
      <c r="A792" s="13" t="s">
        <v>1175</v>
      </c>
      <c r="B792" s="13" t="s">
        <v>1631</v>
      </c>
      <c r="C792" s="13" t="s">
        <v>824</v>
      </c>
      <c r="D792" s="13" t="s">
        <v>2219</v>
      </c>
      <c r="E792" s="13">
        <v>0.5</v>
      </c>
      <c r="F792" s="13">
        <v>0.5</v>
      </c>
      <c r="G792" s="13">
        <v>0.5</v>
      </c>
      <c r="H792" s="13">
        <v>0.5</v>
      </c>
      <c r="I792" s="13">
        <v>0.5</v>
      </c>
      <c r="J792" s="13">
        <v>0.5</v>
      </c>
      <c r="K792" s="13">
        <v>0.5</v>
      </c>
      <c r="L792" s="13">
        <v>0.5</v>
      </c>
    </row>
    <row r="793">
      <c r="A793" s="13" t="s">
        <v>1251</v>
      </c>
      <c r="B793" s="13" t="s">
        <v>1231</v>
      </c>
      <c r="C793" s="13" t="s">
        <v>824</v>
      </c>
      <c r="D793" s="13" t="s">
        <v>2248</v>
      </c>
      <c r="E793" s="13">
        <v>1.0</v>
      </c>
      <c r="F793" s="13">
        <v>1.0</v>
      </c>
      <c r="G793" s="13">
        <v>1.0</v>
      </c>
      <c r="H793" s="13">
        <v>1.0</v>
      </c>
      <c r="I793" s="13">
        <v>1.0</v>
      </c>
      <c r="J793" s="13">
        <v>1.0</v>
      </c>
      <c r="K793" s="13">
        <v>1.0</v>
      </c>
      <c r="L793" s="13">
        <v>1.0</v>
      </c>
    </row>
    <row r="794">
      <c r="A794" s="13" t="s">
        <v>1119</v>
      </c>
      <c r="B794" s="13" t="s">
        <v>1120</v>
      </c>
      <c r="C794" s="13" t="s">
        <v>824</v>
      </c>
      <c r="D794" s="13" t="s">
        <v>2199</v>
      </c>
      <c r="E794" s="13">
        <v>0.5</v>
      </c>
      <c r="F794" s="13">
        <v>0.5</v>
      </c>
      <c r="G794" s="13">
        <v>0.5</v>
      </c>
      <c r="H794" s="13">
        <v>1.0</v>
      </c>
      <c r="I794" s="13">
        <v>1.0</v>
      </c>
      <c r="J794" s="13">
        <v>1.0</v>
      </c>
      <c r="K794" s="13">
        <v>1.0</v>
      </c>
      <c r="L794" s="13">
        <v>1.0</v>
      </c>
    </row>
    <row r="795">
      <c r="A795" s="13" t="s">
        <v>1632</v>
      </c>
      <c r="B795" s="13" t="s">
        <v>952</v>
      </c>
      <c r="C795" s="13" t="s">
        <v>824</v>
      </c>
      <c r="D795" s="13" t="s">
        <v>2391</v>
      </c>
      <c r="E795" s="13">
        <v>1.0</v>
      </c>
      <c r="F795" s="13">
        <v>1.0</v>
      </c>
      <c r="G795" s="13">
        <v>1.0</v>
      </c>
      <c r="H795" s="13">
        <v>1.0</v>
      </c>
      <c r="I795" s="13">
        <v>1.0</v>
      </c>
      <c r="J795" s="13">
        <v>1.0</v>
      </c>
      <c r="K795" s="13">
        <v>1.0</v>
      </c>
      <c r="L795" s="13">
        <v>1.0</v>
      </c>
    </row>
    <row r="796">
      <c r="A796" s="13" t="s">
        <v>982</v>
      </c>
      <c r="B796" s="13" t="s">
        <v>983</v>
      </c>
      <c r="C796" s="13" t="s">
        <v>824</v>
      </c>
      <c r="D796" s="13" t="s">
        <v>2150</v>
      </c>
      <c r="E796" s="13">
        <v>0.5</v>
      </c>
      <c r="F796" s="13">
        <v>0.5</v>
      </c>
      <c r="G796" s="13">
        <v>0.5</v>
      </c>
      <c r="H796" s="13">
        <v>0.5</v>
      </c>
      <c r="I796" s="13">
        <v>0.5</v>
      </c>
      <c r="J796" s="13">
        <v>0.5</v>
      </c>
      <c r="K796" s="13">
        <v>0.5</v>
      </c>
      <c r="L796" s="13">
        <v>0.5</v>
      </c>
    </row>
    <row r="797">
      <c r="A797" s="13" t="s">
        <v>960</v>
      </c>
      <c r="B797" s="13" t="s">
        <v>961</v>
      </c>
      <c r="C797" s="13" t="s">
        <v>824</v>
      </c>
      <c r="D797" s="13" t="s">
        <v>2142</v>
      </c>
      <c r="E797" s="13">
        <v>1.0</v>
      </c>
      <c r="F797" s="13">
        <v>1.0</v>
      </c>
      <c r="G797" s="13">
        <v>1.0</v>
      </c>
      <c r="H797" s="13">
        <v>1.0</v>
      </c>
      <c r="I797" s="13">
        <v>1.0</v>
      </c>
      <c r="J797" s="13">
        <v>1.0</v>
      </c>
      <c r="K797" s="13">
        <v>1.0</v>
      </c>
      <c r="L797" s="13">
        <v>1.0</v>
      </c>
    </row>
    <row r="798">
      <c r="A798" s="13" t="s">
        <v>1079</v>
      </c>
      <c r="B798" s="13" t="s">
        <v>1080</v>
      </c>
      <c r="C798" s="13" t="s">
        <v>824</v>
      </c>
      <c r="D798" s="13" t="s">
        <v>2184</v>
      </c>
      <c r="E798" s="13">
        <v>1.0</v>
      </c>
      <c r="F798" s="13">
        <v>1.0</v>
      </c>
      <c r="G798" s="13">
        <v>1.0</v>
      </c>
      <c r="H798" s="13">
        <v>1.0</v>
      </c>
      <c r="I798" s="13">
        <v>1.0</v>
      </c>
      <c r="J798" s="13">
        <v>1.0</v>
      </c>
      <c r="K798" s="13">
        <v>1.0</v>
      </c>
      <c r="L798" s="13">
        <v>1.0</v>
      </c>
    </row>
    <row r="799">
      <c r="A799" s="13" t="s">
        <v>1634</v>
      </c>
      <c r="B799" s="13" t="s">
        <v>1584</v>
      </c>
      <c r="C799" s="13" t="s">
        <v>824</v>
      </c>
      <c r="D799" s="13" t="s">
        <v>2392</v>
      </c>
      <c r="E799" s="13">
        <v>1.0</v>
      </c>
      <c r="F799" s="13">
        <v>1.0</v>
      </c>
      <c r="G799" s="13">
        <v>1.0</v>
      </c>
      <c r="H799" s="13">
        <v>1.0</v>
      </c>
      <c r="I799" s="13">
        <v>1.0</v>
      </c>
      <c r="J799" s="13">
        <v>1.0</v>
      </c>
      <c r="K799" s="13">
        <v>1.0</v>
      </c>
      <c r="L799" s="13">
        <v>1.0</v>
      </c>
    </row>
    <row r="800">
      <c r="A800" s="13" t="s">
        <v>1265</v>
      </c>
      <c r="B800" s="13" t="s">
        <v>931</v>
      </c>
      <c r="C800" s="13" t="s">
        <v>824</v>
      </c>
      <c r="D800" s="13" t="s">
        <v>2254</v>
      </c>
      <c r="E800" s="13">
        <v>0.5</v>
      </c>
      <c r="F800" s="13">
        <v>0.5</v>
      </c>
      <c r="G800" s="13">
        <v>0.5</v>
      </c>
      <c r="H800" s="13">
        <v>0.5</v>
      </c>
      <c r="I800" s="13">
        <v>0.5</v>
      </c>
      <c r="J800" s="13">
        <v>0.5</v>
      </c>
      <c r="K800" s="13">
        <v>0.5</v>
      </c>
      <c r="L800" s="13">
        <v>0.5</v>
      </c>
    </row>
    <row r="801">
      <c r="A801" s="13" t="s">
        <v>1636</v>
      </c>
      <c r="B801" s="13" t="s">
        <v>1637</v>
      </c>
      <c r="C801" s="13" t="s">
        <v>824</v>
      </c>
      <c r="D801" s="13" t="s">
        <v>2393</v>
      </c>
      <c r="E801" s="13">
        <v>1.0</v>
      </c>
      <c r="F801" s="13">
        <v>1.0</v>
      </c>
      <c r="G801" s="13">
        <v>1.0</v>
      </c>
      <c r="H801" s="13">
        <v>1.0</v>
      </c>
      <c r="I801" s="13">
        <v>1.0</v>
      </c>
      <c r="J801" s="13">
        <v>1.0</v>
      </c>
      <c r="K801" s="13">
        <v>1.0</v>
      </c>
      <c r="L801" s="13">
        <v>1.0</v>
      </c>
    </row>
    <row r="802">
      <c r="A802" s="13" t="s">
        <v>1019</v>
      </c>
      <c r="B802" s="13" t="s">
        <v>1020</v>
      </c>
      <c r="C802" s="13" t="s">
        <v>824</v>
      </c>
      <c r="D802" s="13" t="s">
        <v>2163</v>
      </c>
      <c r="E802" s="13">
        <v>0.5</v>
      </c>
      <c r="F802" s="13">
        <v>0.5</v>
      </c>
      <c r="G802" s="13">
        <v>0.5</v>
      </c>
      <c r="H802" s="13">
        <v>0.5</v>
      </c>
      <c r="I802" s="13">
        <v>0.5</v>
      </c>
      <c r="J802" s="13">
        <v>1.0</v>
      </c>
      <c r="K802" s="13">
        <v>1.0</v>
      </c>
      <c r="L802" s="13">
        <v>1.0</v>
      </c>
    </row>
    <row r="803">
      <c r="A803" s="13" t="s">
        <v>1639</v>
      </c>
      <c r="B803" s="13" t="s">
        <v>1640</v>
      </c>
      <c r="C803" s="13" t="s">
        <v>824</v>
      </c>
      <c r="D803" s="13" t="s">
        <v>2394</v>
      </c>
      <c r="E803" s="13">
        <v>1.0</v>
      </c>
      <c r="F803" s="13">
        <v>1.0</v>
      </c>
      <c r="G803" s="13">
        <v>1.0</v>
      </c>
      <c r="H803" s="13">
        <v>1.0</v>
      </c>
      <c r="I803" s="13">
        <v>1.0</v>
      </c>
      <c r="J803" s="13">
        <v>1.0</v>
      </c>
      <c r="K803" s="13">
        <v>1.0</v>
      </c>
      <c r="L803" s="13">
        <v>1.0</v>
      </c>
    </row>
    <row r="804">
      <c r="A804" s="13" t="s">
        <v>1019</v>
      </c>
      <c r="B804" s="13" t="s">
        <v>1281</v>
      </c>
      <c r="C804" s="13" t="s">
        <v>824</v>
      </c>
      <c r="D804" s="13" t="s">
        <v>2163</v>
      </c>
      <c r="E804" s="13">
        <v>0.5</v>
      </c>
      <c r="F804" s="13">
        <v>0.5</v>
      </c>
      <c r="G804" s="13">
        <v>0.5</v>
      </c>
      <c r="H804" s="13">
        <v>0.5</v>
      </c>
      <c r="I804" s="13">
        <v>0.5</v>
      </c>
      <c r="J804" s="13">
        <v>0.5</v>
      </c>
      <c r="K804" s="13">
        <v>0.5</v>
      </c>
      <c r="L804" s="13">
        <v>0.5</v>
      </c>
    </row>
    <row r="805">
      <c r="A805" s="13" t="s">
        <v>1218</v>
      </c>
      <c r="B805" s="13" t="s">
        <v>946</v>
      </c>
      <c r="C805" s="13" t="s">
        <v>824</v>
      </c>
      <c r="D805" s="13" t="s">
        <v>2235</v>
      </c>
      <c r="E805" s="13">
        <v>1.0</v>
      </c>
      <c r="F805" s="13">
        <v>1.0</v>
      </c>
      <c r="G805" s="13">
        <v>1.0</v>
      </c>
      <c r="H805" s="13">
        <v>1.0</v>
      </c>
      <c r="I805" s="13">
        <v>1.0</v>
      </c>
      <c r="J805" s="13">
        <v>1.0</v>
      </c>
      <c r="K805" s="13">
        <v>1.0</v>
      </c>
      <c r="L805" s="13">
        <v>1.0</v>
      </c>
    </row>
    <row r="806">
      <c r="A806" s="13" t="s">
        <v>1642</v>
      </c>
      <c r="B806" s="13" t="s">
        <v>1564</v>
      </c>
      <c r="C806" s="13" t="s">
        <v>824</v>
      </c>
      <c r="D806" s="13" t="s">
        <v>2395</v>
      </c>
      <c r="E806" s="13">
        <v>1.0</v>
      </c>
      <c r="F806" s="13">
        <v>1.0</v>
      </c>
      <c r="G806" s="13">
        <v>1.0</v>
      </c>
      <c r="H806" s="13">
        <v>1.0</v>
      </c>
      <c r="I806" s="13">
        <v>1.0</v>
      </c>
      <c r="J806" s="13">
        <v>1.0</v>
      </c>
      <c r="K806" s="13">
        <v>1.0</v>
      </c>
      <c r="L806" s="13">
        <v>1.0</v>
      </c>
    </row>
    <row r="807">
      <c r="A807" s="13" t="s">
        <v>1477</v>
      </c>
      <c r="B807" s="13" t="s">
        <v>1478</v>
      </c>
      <c r="C807" s="13" t="s">
        <v>824</v>
      </c>
      <c r="D807" s="13" t="s">
        <v>2334</v>
      </c>
      <c r="E807" s="13">
        <v>1.0</v>
      </c>
      <c r="F807" s="13">
        <v>1.0</v>
      </c>
      <c r="G807" s="13">
        <v>1.0</v>
      </c>
      <c r="H807" s="13">
        <v>1.0</v>
      </c>
      <c r="I807" s="13">
        <v>1.0</v>
      </c>
      <c r="J807" s="13">
        <v>1.0</v>
      </c>
      <c r="K807" s="13">
        <v>1.0</v>
      </c>
      <c r="L807" s="13">
        <v>1.0</v>
      </c>
    </row>
    <row r="808">
      <c r="A808" s="13" t="s">
        <v>1644</v>
      </c>
      <c r="B808" s="13" t="s">
        <v>1645</v>
      </c>
      <c r="C808" s="13" t="s">
        <v>824</v>
      </c>
      <c r="D808" s="13" t="s">
        <v>2396</v>
      </c>
      <c r="E808" s="13">
        <v>1.0</v>
      </c>
      <c r="F808" s="13">
        <v>1.0</v>
      </c>
      <c r="G808" s="13">
        <v>1.0</v>
      </c>
      <c r="H808" s="13">
        <v>1.0</v>
      </c>
      <c r="I808" s="13">
        <v>1.0</v>
      </c>
      <c r="J808" s="13">
        <v>1.0</v>
      </c>
      <c r="K808" s="13">
        <v>1.0</v>
      </c>
      <c r="L808" s="13">
        <v>1.0</v>
      </c>
    </row>
    <row r="809">
      <c r="A809" s="13" t="s">
        <v>1127</v>
      </c>
      <c r="B809" s="13" t="s">
        <v>1128</v>
      </c>
      <c r="C809" s="13" t="s">
        <v>824</v>
      </c>
      <c r="D809" s="13" t="s">
        <v>2202</v>
      </c>
      <c r="E809" s="13">
        <v>0.5</v>
      </c>
      <c r="F809" s="13">
        <v>0.5</v>
      </c>
      <c r="G809" s="13">
        <v>0.5</v>
      </c>
      <c r="H809" s="13">
        <v>0.5</v>
      </c>
      <c r="I809" s="13">
        <v>0.5</v>
      </c>
      <c r="J809" s="13">
        <v>0.5</v>
      </c>
      <c r="K809" s="13">
        <v>0.5</v>
      </c>
      <c r="L809" s="13">
        <v>0.5</v>
      </c>
    </row>
    <row r="810">
      <c r="A810" s="13" t="s">
        <v>1145</v>
      </c>
      <c r="B810" s="13" t="s">
        <v>830</v>
      </c>
      <c r="C810" s="13" t="s">
        <v>824</v>
      </c>
      <c r="D810" s="13" t="s">
        <v>2208</v>
      </c>
      <c r="E810" s="13">
        <v>0.5</v>
      </c>
      <c r="F810" s="13">
        <v>1.0</v>
      </c>
      <c r="G810" s="13">
        <v>1.0</v>
      </c>
      <c r="H810" s="13">
        <v>1.0</v>
      </c>
      <c r="I810" s="13">
        <v>1.0</v>
      </c>
      <c r="J810" s="13">
        <v>1.0</v>
      </c>
      <c r="K810" s="13">
        <v>1.0</v>
      </c>
      <c r="L810" s="13">
        <v>1.0</v>
      </c>
    </row>
    <row r="811">
      <c r="A811" s="13" t="s">
        <v>850</v>
      </c>
      <c r="B811" s="13" t="s">
        <v>851</v>
      </c>
      <c r="C811" s="13" t="s">
        <v>824</v>
      </c>
      <c r="D811" s="13" t="s">
        <v>2106</v>
      </c>
      <c r="E811" s="13">
        <v>1.0</v>
      </c>
      <c r="F811" s="13">
        <v>1.0</v>
      </c>
      <c r="G811" s="13">
        <v>1.0</v>
      </c>
      <c r="H811" s="13">
        <v>1.0</v>
      </c>
      <c r="I811" s="13">
        <v>1.0</v>
      </c>
      <c r="J811" s="13">
        <v>1.0</v>
      </c>
      <c r="K811" s="13">
        <v>1.0</v>
      </c>
      <c r="L811" s="13">
        <v>1.0</v>
      </c>
    </row>
    <row r="812">
      <c r="A812" s="13" t="s">
        <v>1647</v>
      </c>
      <c r="B812" s="13" t="s">
        <v>1068</v>
      </c>
      <c r="C812" s="13" t="s">
        <v>824</v>
      </c>
      <c r="D812" s="13" t="s">
        <v>2397</v>
      </c>
      <c r="E812" s="13">
        <v>0.5</v>
      </c>
      <c r="F812" s="13">
        <v>1.0</v>
      </c>
      <c r="G812" s="13">
        <v>1.0</v>
      </c>
      <c r="H812" s="13">
        <v>1.0</v>
      </c>
      <c r="I812" s="13">
        <v>1.0</v>
      </c>
      <c r="J812" s="13">
        <v>1.0</v>
      </c>
      <c r="K812" s="13">
        <v>1.0</v>
      </c>
      <c r="L812" s="13">
        <v>1.0</v>
      </c>
    </row>
    <row r="813">
      <c r="A813" s="13" t="s">
        <v>1324</v>
      </c>
      <c r="B813" s="13" t="s">
        <v>1038</v>
      </c>
      <c r="C813" s="13" t="s">
        <v>824</v>
      </c>
      <c r="D813" s="13" t="s">
        <v>2277</v>
      </c>
      <c r="E813" s="13">
        <v>0.5</v>
      </c>
      <c r="F813" s="13">
        <v>0.5</v>
      </c>
      <c r="G813" s="13">
        <v>0.5</v>
      </c>
      <c r="H813" s="13">
        <v>0.5</v>
      </c>
      <c r="I813" s="13">
        <v>0.5</v>
      </c>
      <c r="J813" s="13">
        <v>1.0</v>
      </c>
      <c r="K813" s="13">
        <v>1.0</v>
      </c>
      <c r="L813" s="13">
        <v>1.0</v>
      </c>
    </row>
    <row r="814">
      <c r="A814" s="13" t="s">
        <v>1370</v>
      </c>
      <c r="B814" s="13" t="s">
        <v>1371</v>
      </c>
      <c r="C814" s="13" t="s">
        <v>824</v>
      </c>
      <c r="D814" s="13" t="s">
        <v>2295</v>
      </c>
      <c r="E814" s="13">
        <v>1.0</v>
      </c>
      <c r="F814" s="13">
        <v>1.0</v>
      </c>
      <c r="G814" s="13">
        <v>1.0</v>
      </c>
      <c r="H814" s="13">
        <v>1.0</v>
      </c>
      <c r="I814" s="13">
        <v>1.0</v>
      </c>
      <c r="J814" s="13">
        <v>1.0</v>
      </c>
      <c r="K814" s="13">
        <v>1.0</v>
      </c>
      <c r="L814" s="13">
        <v>1.0</v>
      </c>
    </row>
    <row r="815">
      <c r="A815" s="13" t="s">
        <v>1649</v>
      </c>
      <c r="B815" s="13" t="s">
        <v>1500</v>
      </c>
      <c r="C815" s="13" t="s">
        <v>824</v>
      </c>
      <c r="D815" s="13" t="s">
        <v>2398</v>
      </c>
      <c r="E815" s="13">
        <v>1.0</v>
      </c>
      <c r="F815" s="13">
        <v>1.0</v>
      </c>
      <c r="G815" s="13">
        <v>1.0</v>
      </c>
      <c r="H815" s="13">
        <v>1.0</v>
      </c>
      <c r="I815" s="13">
        <v>1.0</v>
      </c>
      <c r="J815" s="13">
        <v>1.0</v>
      </c>
      <c r="K815" s="13">
        <v>1.0</v>
      </c>
      <c r="L815" s="13">
        <v>1.0</v>
      </c>
    </row>
    <row r="816">
      <c r="A816" s="13" t="s">
        <v>1651</v>
      </c>
      <c r="B816" s="13" t="s">
        <v>1015</v>
      </c>
      <c r="C816" s="13" t="s">
        <v>824</v>
      </c>
      <c r="D816" s="13" t="s">
        <v>2399</v>
      </c>
      <c r="E816" s="13">
        <v>0.5</v>
      </c>
      <c r="F816" s="13">
        <v>0.5</v>
      </c>
      <c r="G816" s="13">
        <v>0.5</v>
      </c>
      <c r="H816" s="13">
        <v>0.5</v>
      </c>
      <c r="I816" s="13">
        <v>1.0</v>
      </c>
      <c r="J816" s="13">
        <v>1.0</v>
      </c>
      <c r="K816" s="13">
        <v>1.0</v>
      </c>
      <c r="L816" s="13">
        <v>1.0</v>
      </c>
    </row>
    <row r="817">
      <c r="A817" s="13" t="s">
        <v>1586</v>
      </c>
      <c r="B817" s="13" t="s">
        <v>1587</v>
      </c>
      <c r="C817" s="13" t="s">
        <v>824</v>
      </c>
      <c r="D817" s="13" t="s">
        <v>2375</v>
      </c>
      <c r="E817" s="13">
        <v>0.5</v>
      </c>
      <c r="F817" s="13">
        <v>0.5</v>
      </c>
      <c r="G817" s="13">
        <v>1.0</v>
      </c>
      <c r="H817" s="13">
        <v>1.0</v>
      </c>
      <c r="I817" s="13">
        <v>1.0</v>
      </c>
      <c r="J817" s="13">
        <v>1.0</v>
      </c>
      <c r="K817" s="13">
        <v>1.0</v>
      </c>
      <c r="L817" s="13">
        <v>1.0</v>
      </c>
    </row>
    <row r="818">
      <c r="A818" s="13" t="s">
        <v>1248</v>
      </c>
      <c r="B818" s="13" t="s">
        <v>1249</v>
      </c>
      <c r="C818" s="13" t="s">
        <v>824</v>
      </c>
      <c r="D818" s="13" t="s">
        <v>2247</v>
      </c>
      <c r="E818" s="13">
        <v>1.0</v>
      </c>
      <c r="F818" s="13">
        <v>1.0</v>
      </c>
      <c r="G818" s="13">
        <v>1.0</v>
      </c>
      <c r="H818" s="13">
        <v>1.0</v>
      </c>
      <c r="I818" s="13">
        <v>1.0</v>
      </c>
      <c r="J818" s="13">
        <v>1.0</v>
      </c>
      <c r="K818" s="13">
        <v>1.0</v>
      </c>
      <c r="L818" s="13">
        <v>1.0</v>
      </c>
    </row>
    <row r="819">
      <c r="A819" s="13" t="s">
        <v>1653</v>
      </c>
      <c r="B819" s="13" t="s">
        <v>1306</v>
      </c>
      <c r="C819" s="13" t="s">
        <v>824</v>
      </c>
      <c r="D819" s="13" t="s">
        <v>2400</v>
      </c>
      <c r="E819" s="13">
        <v>1.0</v>
      </c>
      <c r="F819" s="13">
        <v>1.0</v>
      </c>
      <c r="G819" s="13">
        <v>1.0</v>
      </c>
      <c r="H819" s="13">
        <v>1.0</v>
      </c>
      <c r="I819" s="13">
        <v>1.0</v>
      </c>
      <c r="J819" s="13">
        <v>1.0</v>
      </c>
      <c r="K819" s="13">
        <v>1.0</v>
      </c>
      <c r="L819" s="13">
        <v>1.0</v>
      </c>
    </row>
    <row r="820">
      <c r="A820" s="13" t="s">
        <v>1513</v>
      </c>
      <c r="B820" s="13" t="s">
        <v>1514</v>
      </c>
      <c r="C820" s="13" t="s">
        <v>824</v>
      </c>
      <c r="D820" s="13" t="s">
        <v>2348</v>
      </c>
      <c r="E820" s="13">
        <v>0.5</v>
      </c>
      <c r="F820" s="13">
        <v>0.5</v>
      </c>
      <c r="G820" s="13">
        <v>0.5</v>
      </c>
      <c r="H820" s="13">
        <v>0.5</v>
      </c>
      <c r="I820" s="13">
        <v>0.5</v>
      </c>
      <c r="J820" s="13">
        <v>0.5</v>
      </c>
      <c r="K820" s="13">
        <v>0.5</v>
      </c>
      <c r="L820" s="13">
        <v>0.5</v>
      </c>
    </row>
    <row r="821">
      <c r="A821" s="13" t="s">
        <v>1655</v>
      </c>
      <c r="B821" s="13" t="s">
        <v>880</v>
      </c>
      <c r="C821" s="13" t="s">
        <v>824</v>
      </c>
      <c r="D821" s="13" t="s">
        <v>2401</v>
      </c>
      <c r="E821" s="13">
        <v>0.5</v>
      </c>
      <c r="F821" s="13">
        <v>0.5</v>
      </c>
      <c r="G821" s="13">
        <v>0.5</v>
      </c>
      <c r="H821" s="13">
        <v>0.5</v>
      </c>
      <c r="I821" s="13">
        <v>0.5</v>
      </c>
      <c r="J821" s="13">
        <v>0.5</v>
      </c>
      <c r="K821" s="13">
        <v>0.5</v>
      </c>
      <c r="L821" s="13">
        <v>0.5</v>
      </c>
    </row>
    <row r="822">
      <c r="A822" s="13" t="s">
        <v>1647</v>
      </c>
      <c r="B822" s="13" t="s">
        <v>1068</v>
      </c>
      <c r="C822" s="13" t="s">
        <v>824</v>
      </c>
      <c r="D822" s="13" t="s">
        <v>2397</v>
      </c>
      <c r="E822" s="13">
        <v>0.5</v>
      </c>
      <c r="F822" s="13">
        <v>1.0</v>
      </c>
      <c r="G822" s="13">
        <v>1.0</v>
      </c>
      <c r="H822" s="13">
        <v>1.0</v>
      </c>
      <c r="I822" s="13">
        <v>1.0</v>
      </c>
      <c r="J822" s="13">
        <v>1.0</v>
      </c>
      <c r="K822" s="13">
        <v>1.0</v>
      </c>
      <c r="L822" s="13">
        <v>1.0</v>
      </c>
    </row>
    <row r="823">
      <c r="A823" s="13" t="s">
        <v>1161</v>
      </c>
      <c r="B823" s="13" t="s">
        <v>1162</v>
      </c>
      <c r="C823" s="13" t="s">
        <v>824</v>
      </c>
      <c r="D823" s="13" t="s">
        <v>2214</v>
      </c>
      <c r="E823" s="13">
        <v>1.0</v>
      </c>
      <c r="F823" s="13">
        <v>1.0</v>
      </c>
      <c r="G823" s="13">
        <v>1.0</v>
      </c>
      <c r="H823" s="13">
        <v>1.0</v>
      </c>
      <c r="I823" s="13">
        <v>1.0</v>
      </c>
      <c r="J823" s="13">
        <v>1.0</v>
      </c>
      <c r="K823" s="13">
        <v>1.0</v>
      </c>
      <c r="L823" s="13">
        <v>1.0</v>
      </c>
    </row>
    <row r="824">
      <c r="A824" s="13" t="s">
        <v>1657</v>
      </c>
      <c r="B824" s="13" t="s">
        <v>1598</v>
      </c>
      <c r="C824" s="13" t="s">
        <v>824</v>
      </c>
      <c r="D824" s="13" t="s">
        <v>2229</v>
      </c>
      <c r="E824" s="13">
        <v>0.5</v>
      </c>
      <c r="F824" s="13">
        <v>0.5</v>
      </c>
      <c r="G824" s="13">
        <v>0.5</v>
      </c>
      <c r="H824" s="13">
        <v>1.0</v>
      </c>
      <c r="I824" s="13">
        <v>1.0</v>
      </c>
      <c r="J824" s="13">
        <v>1.0</v>
      </c>
      <c r="K824" s="13">
        <v>1.0</v>
      </c>
      <c r="L824" s="13">
        <v>1.0</v>
      </c>
    </row>
    <row r="825">
      <c r="A825" s="13" t="s">
        <v>1659</v>
      </c>
      <c r="B825" s="13" t="s">
        <v>1660</v>
      </c>
      <c r="C825" s="13" t="s">
        <v>824</v>
      </c>
      <c r="D825" s="13" t="s">
        <v>2402</v>
      </c>
      <c r="E825" s="13">
        <v>1.0</v>
      </c>
      <c r="F825" s="13">
        <v>1.0</v>
      </c>
      <c r="G825" s="13">
        <v>1.0</v>
      </c>
      <c r="H825" s="13">
        <v>1.0</v>
      </c>
      <c r="I825" s="13">
        <v>1.0</v>
      </c>
      <c r="J825" s="13">
        <v>1.0</v>
      </c>
      <c r="K825" s="13">
        <v>1.0</v>
      </c>
      <c r="L825" s="13">
        <v>1.0</v>
      </c>
    </row>
    <row r="826">
      <c r="A826" s="13" t="s">
        <v>876</v>
      </c>
      <c r="B826" s="13" t="s">
        <v>877</v>
      </c>
      <c r="C826" s="13" t="s">
        <v>824</v>
      </c>
      <c r="D826" s="13" t="s">
        <v>2114</v>
      </c>
      <c r="E826" s="13">
        <v>0.5</v>
      </c>
      <c r="F826" s="13">
        <v>1.0</v>
      </c>
      <c r="G826" s="13">
        <v>1.0</v>
      </c>
      <c r="H826" s="13">
        <v>1.0</v>
      </c>
      <c r="I826" s="13">
        <v>1.0</v>
      </c>
      <c r="J826" s="13">
        <v>1.0</v>
      </c>
      <c r="K826" s="13">
        <v>1.0</v>
      </c>
      <c r="L826" s="13">
        <v>1.0</v>
      </c>
    </row>
    <row r="827">
      <c r="A827" s="13" t="s">
        <v>1662</v>
      </c>
      <c r="B827" s="13" t="s">
        <v>949</v>
      </c>
      <c r="C827" s="13" t="s">
        <v>824</v>
      </c>
      <c r="D827" s="13" t="s">
        <v>2403</v>
      </c>
      <c r="E827" s="13">
        <v>1.0</v>
      </c>
      <c r="F827" s="13">
        <v>1.0</v>
      </c>
      <c r="G827" s="13">
        <v>1.0</v>
      </c>
      <c r="H827" s="13">
        <v>1.0</v>
      </c>
      <c r="I827" s="13">
        <v>1.0</v>
      </c>
      <c r="J827" s="13">
        <v>1.0</v>
      </c>
      <c r="K827" s="13">
        <v>1.0</v>
      </c>
      <c r="L827" s="13">
        <v>1.0</v>
      </c>
    </row>
    <row r="828">
      <c r="A828" s="13" t="s">
        <v>1664</v>
      </c>
      <c r="B828" s="13" t="s">
        <v>1407</v>
      </c>
      <c r="C828" s="13" t="s">
        <v>824</v>
      </c>
      <c r="D828" s="13" t="s">
        <v>2404</v>
      </c>
      <c r="E828" s="13">
        <v>1.0</v>
      </c>
      <c r="F828" s="13">
        <v>1.0</v>
      </c>
      <c r="G828" s="13">
        <v>1.0</v>
      </c>
      <c r="H828" s="13">
        <v>1.0</v>
      </c>
      <c r="I828" s="13">
        <v>1.0</v>
      </c>
      <c r="J828" s="13">
        <v>1.0</v>
      </c>
      <c r="K828" s="13">
        <v>1.0</v>
      </c>
      <c r="L828" s="13">
        <v>1.0</v>
      </c>
    </row>
    <row r="829">
      <c r="A829" s="13" t="s">
        <v>982</v>
      </c>
      <c r="B829" s="13" t="s">
        <v>983</v>
      </c>
      <c r="C829" s="13" t="s">
        <v>824</v>
      </c>
      <c r="D829" s="13" t="s">
        <v>2150</v>
      </c>
      <c r="E829" s="13">
        <v>0.5</v>
      </c>
      <c r="F829" s="13">
        <v>0.5</v>
      </c>
      <c r="G829" s="13">
        <v>0.5</v>
      </c>
      <c r="H829" s="13">
        <v>0.5</v>
      </c>
      <c r="I829" s="13">
        <v>0.5</v>
      </c>
      <c r="J829" s="13">
        <v>0.5</v>
      </c>
      <c r="K829" s="13">
        <v>0.5</v>
      </c>
      <c r="L829" s="13">
        <v>0.5</v>
      </c>
    </row>
    <row r="830">
      <c r="A830" s="13" t="s">
        <v>1615</v>
      </c>
      <c r="B830" s="13" t="s">
        <v>1413</v>
      </c>
      <c r="C830" s="13" t="s">
        <v>824</v>
      </c>
      <c r="D830" s="13" t="s">
        <v>2385</v>
      </c>
      <c r="E830" s="13">
        <v>0.5</v>
      </c>
      <c r="F830" s="13">
        <v>0.5</v>
      </c>
      <c r="G830" s="13">
        <v>0.5</v>
      </c>
      <c r="H830" s="13">
        <v>0.5</v>
      </c>
      <c r="I830" s="13">
        <v>0.5</v>
      </c>
      <c r="J830" s="13">
        <v>0.5</v>
      </c>
      <c r="K830" s="13">
        <v>0.5</v>
      </c>
      <c r="L830" s="13">
        <v>0.5</v>
      </c>
    </row>
    <row r="831">
      <c r="A831" s="13" t="s">
        <v>1666</v>
      </c>
      <c r="B831" s="13" t="s">
        <v>937</v>
      </c>
      <c r="C831" s="13" t="s">
        <v>824</v>
      </c>
      <c r="D831" s="13" t="s">
        <v>2405</v>
      </c>
      <c r="E831" s="13">
        <v>1.0</v>
      </c>
      <c r="F831" s="13">
        <v>1.0</v>
      </c>
      <c r="G831" s="13">
        <v>1.0</v>
      </c>
      <c r="H831" s="13">
        <v>1.0</v>
      </c>
      <c r="I831" s="13">
        <v>1.0</v>
      </c>
      <c r="J831" s="13">
        <v>1.0</v>
      </c>
      <c r="K831" s="13">
        <v>1.0</v>
      </c>
      <c r="L831" s="13">
        <v>1.0</v>
      </c>
    </row>
    <row r="832">
      <c r="A832" s="13" t="s">
        <v>1668</v>
      </c>
      <c r="B832" s="13" t="s">
        <v>1669</v>
      </c>
      <c r="C832" s="13" t="s">
        <v>824</v>
      </c>
      <c r="D832" s="13" t="s">
        <v>2406</v>
      </c>
      <c r="E832" s="13">
        <v>1.0</v>
      </c>
      <c r="F832" s="13">
        <v>1.0</v>
      </c>
      <c r="G832" s="13">
        <v>1.0</v>
      </c>
      <c r="H832" s="13">
        <v>1.0</v>
      </c>
      <c r="I832" s="13">
        <v>1.0</v>
      </c>
      <c r="J832" s="13">
        <v>1.0</v>
      </c>
      <c r="K832" s="13">
        <v>1.0</v>
      </c>
      <c r="L832" s="13">
        <v>1.0</v>
      </c>
    </row>
    <row r="833">
      <c r="A833" s="13" t="s">
        <v>1364</v>
      </c>
      <c r="B833" s="13" t="s">
        <v>1365</v>
      </c>
      <c r="C833" s="13" t="s">
        <v>824</v>
      </c>
      <c r="D833" s="13" t="s">
        <v>2293</v>
      </c>
      <c r="E833" s="13">
        <v>1.0</v>
      </c>
      <c r="F833" s="13">
        <v>1.0</v>
      </c>
      <c r="G833" s="13">
        <v>1.0</v>
      </c>
      <c r="H833" s="13">
        <v>1.0</v>
      </c>
      <c r="I833" s="13">
        <v>1.0</v>
      </c>
      <c r="J833" s="13">
        <v>1.0</v>
      </c>
      <c r="K833" s="13">
        <v>1.0</v>
      </c>
      <c r="L833" s="13">
        <v>1.0</v>
      </c>
    </row>
    <row r="834">
      <c r="A834" s="13" t="s">
        <v>1671</v>
      </c>
      <c r="B834" s="13" t="s">
        <v>854</v>
      </c>
      <c r="C834" s="13" t="s">
        <v>824</v>
      </c>
      <c r="D834" s="13" t="s">
        <v>2407</v>
      </c>
      <c r="E834" s="13">
        <v>1.0</v>
      </c>
      <c r="F834" s="13">
        <v>1.0</v>
      </c>
      <c r="G834" s="13">
        <v>1.0</v>
      </c>
      <c r="H834" s="13">
        <v>1.0</v>
      </c>
      <c r="I834" s="13">
        <v>1.0</v>
      </c>
      <c r="J834" s="13">
        <v>1.0</v>
      </c>
      <c r="K834" s="13">
        <v>1.0</v>
      </c>
      <c r="L834" s="13">
        <v>1.0</v>
      </c>
    </row>
    <row r="835">
      <c r="A835" s="13" t="s">
        <v>1447</v>
      </c>
      <c r="B835" s="13" t="s">
        <v>1448</v>
      </c>
      <c r="C835" s="13" t="s">
        <v>824</v>
      </c>
      <c r="D835" s="13" t="s">
        <v>2323</v>
      </c>
      <c r="E835" s="13">
        <v>1.0</v>
      </c>
      <c r="F835" s="13">
        <v>1.0</v>
      </c>
      <c r="G835" s="13">
        <v>1.0</v>
      </c>
      <c r="H835" s="13">
        <v>1.0</v>
      </c>
      <c r="I835" s="13">
        <v>1.0</v>
      </c>
      <c r="J835" s="13">
        <v>1.0</v>
      </c>
      <c r="K835" s="13">
        <v>1.0</v>
      </c>
      <c r="L835" s="13">
        <v>1.0</v>
      </c>
    </row>
    <row r="836">
      <c r="A836" s="13" t="s">
        <v>1673</v>
      </c>
      <c r="B836" s="13" t="s">
        <v>1236</v>
      </c>
      <c r="C836" s="13" t="s">
        <v>824</v>
      </c>
      <c r="D836" s="13" t="s">
        <v>2408</v>
      </c>
      <c r="E836" s="13">
        <v>1.0</v>
      </c>
      <c r="F836" s="13">
        <v>1.0</v>
      </c>
      <c r="G836" s="13">
        <v>1.0</v>
      </c>
      <c r="H836" s="13">
        <v>1.0</v>
      </c>
      <c r="I836" s="13">
        <v>1.0</v>
      </c>
      <c r="J836" s="13">
        <v>1.0</v>
      </c>
      <c r="K836" s="13">
        <v>1.0</v>
      </c>
      <c r="L836" s="13">
        <v>1.0</v>
      </c>
    </row>
    <row r="837">
      <c r="A837" s="13" t="s">
        <v>1675</v>
      </c>
      <c r="B837" s="13" t="s">
        <v>1268</v>
      </c>
      <c r="C837" s="13" t="s">
        <v>824</v>
      </c>
      <c r="D837" s="13" t="s">
        <v>2409</v>
      </c>
      <c r="E837" s="13">
        <v>1.0</v>
      </c>
      <c r="F837" s="13">
        <v>1.0</v>
      </c>
      <c r="G837" s="13">
        <v>1.0</v>
      </c>
      <c r="H837" s="13">
        <v>1.0</v>
      </c>
      <c r="I837" s="13">
        <v>1.0</v>
      </c>
      <c r="J837" s="13">
        <v>1.0</v>
      </c>
      <c r="K837" s="13">
        <v>1.0</v>
      </c>
      <c r="L837" s="13">
        <v>1.0</v>
      </c>
    </row>
    <row r="838">
      <c r="A838" s="13" t="s">
        <v>1545</v>
      </c>
      <c r="B838" s="13" t="s">
        <v>1075</v>
      </c>
      <c r="C838" s="13" t="s">
        <v>824</v>
      </c>
      <c r="D838" s="13" t="s">
        <v>2359</v>
      </c>
      <c r="E838" s="13">
        <v>0.5</v>
      </c>
      <c r="F838" s="13">
        <v>0.5</v>
      </c>
      <c r="G838" s="13">
        <v>0.5</v>
      </c>
      <c r="H838" s="13">
        <v>1.0</v>
      </c>
      <c r="I838" s="13">
        <v>1.0</v>
      </c>
      <c r="J838" s="13">
        <v>1.0</v>
      </c>
      <c r="K838" s="13">
        <v>1.0</v>
      </c>
      <c r="L838" s="13">
        <v>1.0</v>
      </c>
    </row>
    <row r="839">
      <c r="A839" s="13" t="s">
        <v>1677</v>
      </c>
      <c r="B839" s="13" t="s">
        <v>1678</v>
      </c>
      <c r="C839" s="13" t="s">
        <v>824</v>
      </c>
      <c r="D839" s="13" t="s">
        <v>2410</v>
      </c>
      <c r="E839" s="13">
        <v>1.0</v>
      </c>
      <c r="F839" s="13">
        <v>1.0</v>
      </c>
      <c r="G839" s="13">
        <v>1.0</v>
      </c>
      <c r="H839" s="13">
        <v>1.0</v>
      </c>
      <c r="I839" s="13">
        <v>1.0</v>
      </c>
      <c r="J839" s="13">
        <v>1.0</v>
      </c>
      <c r="K839" s="13">
        <v>1.0</v>
      </c>
      <c r="L839" s="13">
        <v>1.0</v>
      </c>
    </row>
    <row r="840">
      <c r="A840" s="13" t="s">
        <v>1680</v>
      </c>
      <c r="B840" s="13" t="s">
        <v>1681</v>
      </c>
      <c r="C840" s="13" t="s">
        <v>824</v>
      </c>
      <c r="D840" s="13" t="s">
        <v>2411</v>
      </c>
      <c r="E840" s="13">
        <v>1.0</v>
      </c>
      <c r="F840" s="13">
        <v>1.0</v>
      </c>
      <c r="G840" s="13">
        <v>1.0</v>
      </c>
      <c r="H840" s="13">
        <v>1.0</v>
      </c>
      <c r="I840" s="13">
        <v>1.0</v>
      </c>
      <c r="J840" s="13">
        <v>1.0</v>
      </c>
      <c r="K840" s="13">
        <v>1.0</v>
      </c>
      <c r="L840" s="13">
        <v>1.0</v>
      </c>
    </row>
    <row r="841">
      <c r="A841" s="13" t="s">
        <v>1683</v>
      </c>
      <c r="B841" s="13" t="s">
        <v>1684</v>
      </c>
      <c r="C841" s="13" t="s">
        <v>824</v>
      </c>
      <c r="D841" s="13" t="s">
        <v>2412</v>
      </c>
      <c r="E841" s="13">
        <v>1.0</v>
      </c>
      <c r="F841" s="13">
        <v>1.0</v>
      </c>
      <c r="G841" s="13">
        <v>1.0</v>
      </c>
      <c r="H841" s="13">
        <v>1.0</v>
      </c>
      <c r="I841" s="13">
        <v>1.0</v>
      </c>
      <c r="J841" s="13">
        <v>1.0</v>
      </c>
      <c r="K841" s="13">
        <v>1.0</v>
      </c>
      <c r="L841" s="13">
        <v>1.0</v>
      </c>
    </row>
    <row r="842">
      <c r="A842" s="13" t="s">
        <v>1602</v>
      </c>
      <c r="B842" s="13" t="s">
        <v>1603</v>
      </c>
      <c r="C842" s="13" t="s">
        <v>824</v>
      </c>
      <c r="D842" s="13" t="s">
        <v>2119</v>
      </c>
      <c r="E842" s="13">
        <v>0.5</v>
      </c>
      <c r="F842" s="13">
        <v>0.5</v>
      </c>
      <c r="G842" s="13">
        <v>0.5</v>
      </c>
      <c r="H842" s="13">
        <v>0.5</v>
      </c>
      <c r="I842" s="13">
        <v>0.5</v>
      </c>
      <c r="J842" s="13">
        <v>0.5</v>
      </c>
      <c r="K842" s="13">
        <v>0.5</v>
      </c>
      <c r="L842" s="13">
        <v>0.5</v>
      </c>
    </row>
    <row r="843">
      <c r="A843" s="13" t="s">
        <v>982</v>
      </c>
      <c r="B843" s="13" t="s">
        <v>983</v>
      </c>
      <c r="C843" s="13" t="s">
        <v>824</v>
      </c>
      <c r="D843" s="13" t="s">
        <v>2150</v>
      </c>
      <c r="E843" s="13">
        <v>0.5</v>
      </c>
      <c r="F843" s="13">
        <v>0.5</v>
      </c>
      <c r="G843" s="13">
        <v>0.5</v>
      </c>
      <c r="H843" s="13">
        <v>0.5</v>
      </c>
      <c r="I843" s="13">
        <v>0.5</v>
      </c>
      <c r="J843" s="13">
        <v>0.5</v>
      </c>
      <c r="K843" s="13">
        <v>0.5</v>
      </c>
      <c r="L843" s="13">
        <v>0.5</v>
      </c>
    </row>
    <row r="844">
      <c r="A844" s="13" t="s">
        <v>1686</v>
      </c>
      <c r="B844" s="13" t="s">
        <v>1053</v>
      </c>
      <c r="C844" s="13" t="s">
        <v>824</v>
      </c>
      <c r="D844" s="13" t="s">
        <v>2413</v>
      </c>
      <c r="E844" s="13">
        <v>1.0</v>
      </c>
      <c r="F844" s="13">
        <v>1.0</v>
      </c>
      <c r="G844" s="13">
        <v>1.0</v>
      </c>
      <c r="H844" s="13">
        <v>1.0</v>
      </c>
      <c r="I844" s="13">
        <v>1.0</v>
      </c>
      <c r="J844" s="13">
        <v>1.0</v>
      </c>
      <c r="K844" s="13">
        <v>1.0</v>
      </c>
      <c r="L844" s="13">
        <v>1.0</v>
      </c>
    </row>
    <row r="845">
      <c r="A845" s="13" t="s">
        <v>1061</v>
      </c>
      <c r="B845" s="13" t="s">
        <v>1062</v>
      </c>
      <c r="C845" s="13" t="s">
        <v>824</v>
      </c>
      <c r="D845" s="13" t="s">
        <v>2178</v>
      </c>
      <c r="E845" s="13">
        <v>0.5</v>
      </c>
      <c r="F845" s="13">
        <v>0.5</v>
      </c>
      <c r="G845" s="13">
        <v>0.5</v>
      </c>
      <c r="H845" s="13">
        <v>0.5</v>
      </c>
      <c r="I845" s="13">
        <v>0.5</v>
      </c>
      <c r="J845" s="13">
        <v>0.5</v>
      </c>
      <c r="K845" s="13">
        <v>0.5</v>
      </c>
      <c r="L845" s="13">
        <v>1.0</v>
      </c>
    </row>
    <row r="846">
      <c r="A846" s="13" t="s">
        <v>1688</v>
      </c>
      <c r="B846" s="13" t="s">
        <v>1689</v>
      </c>
      <c r="C846" s="13" t="s">
        <v>824</v>
      </c>
      <c r="D846" s="13" t="s">
        <v>2414</v>
      </c>
      <c r="E846" s="13">
        <v>1.0</v>
      </c>
      <c r="F846" s="13">
        <v>1.0</v>
      </c>
      <c r="G846" s="13">
        <v>1.0</v>
      </c>
      <c r="H846" s="13">
        <v>1.0</v>
      </c>
      <c r="I846" s="13">
        <v>1.0</v>
      </c>
      <c r="J846" s="13">
        <v>1.0</v>
      </c>
      <c r="K846" s="13">
        <v>1.0</v>
      </c>
      <c r="L846" s="13">
        <v>1.0</v>
      </c>
    </row>
    <row r="847">
      <c r="A847" s="13" t="s">
        <v>1691</v>
      </c>
      <c r="B847" s="13" t="s">
        <v>1613</v>
      </c>
      <c r="C847" s="13" t="s">
        <v>824</v>
      </c>
      <c r="D847" s="13" t="s">
        <v>2415</v>
      </c>
      <c r="E847" s="13">
        <v>0.5</v>
      </c>
      <c r="F847" s="13">
        <v>1.0</v>
      </c>
      <c r="G847" s="13">
        <v>1.0</v>
      </c>
      <c r="H847" s="13">
        <v>1.0</v>
      </c>
      <c r="I847" s="13">
        <v>1.0</v>
      </c>
      <c r="J847" s="13">
        <v>1.0</v>
      </c>
      <c r="K847" s="13">
        <v>1.0</v>
      </c>
      <c r="L847" s="13">
        <v>1.0</v>
      </c>
    </row>
    <row r="848">
      <c r="A848" s="13" t="s">
        <v>1662</v>
      </c>
      <c r="B848" s="13" t="s">
        <v>949</v>
      </c>
      <c r="C848" s="13" t="s">
        <v>824</v>
      </c>
      <c r="D848" s="13" t="s">
        <v>2403</v>
      </c>
      <c r="E848" s="13">
        <v>1.0</v>
      </c>
      <c r="F848" s="13">
        <v>1.0</v>
      </c>
      <c r="G848" s="13">
        <v>1.0</v>
      </c>
      <c r="H848" s="13">
        <v>1.0</v>
      </c>
      <c r="I848" s="13">
        <v>1.0</v>
      </c>
      <c r="J848" s="13">
        <v>1.0</v>
      </c>
      <c r="K848" s="13">
        <v>1.0</v>
      </c>
      <c r="L848" s="13">
        <v>1.0</v>
      </c>
    </row>
    <row r="849">
      <c r="A849" s="13" t="s">
        <v>1693</v>
      </c>
      <c r="B849" s="13" t="s">
        <v>1694</v>
      </c>
      <c r="C849" s="13" t="s">
        <v>824</v>
      </c>
      <c r="D849" s="13" t="s">
        <v>2416</v>
      </c>
      <c r="E849" s="13">
        <v>0.5</v>
      </c>
      <c r="F849" s="13">
        <v>1.0</v>
      </c>
      <c r="G849" s="13">
        <v>1.0</v>
      </c>
      <c r="H849" s="13">
        <v>1.0</v>
      </c>
      <c r="I849" s="13">
        <v>1.0</v>
      </c>
      <c r="J849" s="13">
        <v>1.0</v>
      </c>
      <c r="K849" s="13">
        <v>1.0</v>
      </c>
      <c r="L849" s="13">
        <v>1.0</v>
      </c>
    </row>
    <row r="850">
      <c r="A850" s="13" t="s">
        <v>1019</v>
      </c>
      <c r="B850" s="13" t="s">
        <v>1476</v>
      </c>
      <c r="C850" s="13" t="s">
        <v>824</v>
      </c>
      <c r="D850" s="13" t="s">
        <v>2163</v>
      </c>
      <c r="E850" s="13">
        <v>0.5</v>
      </c>
      <c r="F850" s="13">
        <v>0.5</v>
      </c>
      <c r="G850" s="13">
        <v>0.5</v>
      </c>
      <c r="H850" s="13">
        <v>0.5</v>
      </c>
      <c r="I850" s="13">
        <v>0.5</v>
      </c>
      <c r="J850" s="13">
        <v>0.5</v>
      </c>
      <c r="K850" s="13">
        <v>0.5</v>
      </c>
      <c r="L850" s="13">
        <v>0.5</v>
      </c>
    </row>
    <row r="851">
      <c r="A851" s="13" t="s">
        <v>1696</v>
      </c>
      <c r="B851" s="13" t="s">
        <v>1697</v>
      </c>
      <c r="C851" s="13" t="s">
        <v>824</v>
      </c>
      <c r="D851" s="13" t="s">
        <v>2417</v>
      </c>
      <c r="E851" s="13">
        <v>1.0</v>
      </c>
      <c r="F851" s="13">
        <v>1.0</v>
      </c>
      <c r="G851" s="13">
        <v>1.0</v>
      </c>
      <c r="H851" s="13">
        <v>1.0</v>
      </c>
      <c r="I851" s="13">
        <v>1.0</v>
      </c>
      <c r="J851" s="13">
        <v>1.0</v>
      </c>
      <c r="K851" s="13">
        <v>1.0</v>
      </c>
      <c r="L851" s="13">
        <v>1.0</v>
      </c>
    </row>
    <row r="852">
      <c r="A852" s="13" t="s">
        <v>1516</v>
      </c>
      <c r="B852" s="13" t="s">
        <v>1517</v>
      </c>
      <c r="C852" s="13" t="s">
        <v>824</v>
      </c>
      <c r="D852" s="13" t="s">
        <v>2349</v>
      </c>
      <c r="E852" s="13">
        <v>1.0</v>
      </c>
      <c r="F852" s="13">
        <v>1.0</v>
      </c>
      <c r="G852" s="13">
        <v>1.0</v>
      </c>
      <c r="H852" s="13">
        <v>1.0</v>
      </c>
      <c r="I852" s="13">
        <v>1.0</v>
      </c>
      <c r="J852" s="13">
        <v>1.0</v>
      </c>
      <c r="K852" s="13">
        <v>1.0</v>
      </c>
      <c r="L852" s="13">
        <v>1.0</v>
      </c>
    </row>
    <row r="853">
      <c r="A853" s="13" t="s">
        <v>1699</v>
      </c>
      <c r="B853" s="13" t="s">
        <v>848</v>
      </c>
      <c r="C853" s="13" t="s">
        <v>824</v>
      </c>
      <c r="D853" s="13" t="s">
        <v>2418</v>
      </c>
      <c r="E853" s="13">
        <v>1.0</v>
      </c>
      <c r="F853" s="13">
        <v>1.0</v>
      </c>
      <c r="G853" s="13">
        <v>1.0</v>
      </c>
      <c r="H853" s="13">
        <v>1.0</v>
      </c>
      <c r="I853" s="13">
        <v>1.0</v>
      </c>
      <c r="J853" s="13">
        <v>1.0</v>
      </c>
      <c r="K853" s="13">
        <v>1.0</v>
      </c>
      <c r="L853" s="13">
        <v>1.0</v>
      </c>
    </row>
    <row r="854">
      <c r="A854" s="13" t="s">
        <v>1701</v>
      </c>
      <c r="B854" s="13" t="s">
        <v>1459</v>
      </c>
      <c r="C854" s="13" t="s">
        <v>824</v>
      </c>
      <c r="D854" s="13" t="s">
        <v>2419</v>
      </c>
      <c r="E854" s="13">
        <v>0.5</v>
      </c>
      <c r="F854" s="13">
        <v>0.5</v>
      </c>
      <c r="G854" s="13">
        <v>0.5</v>
      </c>
      <c r="H854" s="13">
        <v>0.5</v>
      </c>
      <c r="I854" s="13">
        <v>1.0</v>
      </c>
      <c r="J854" s="13">
        <v>1.0</v>
      </c>
      <c r="K854" s="13">
        <v>1.0</v>
      </c>
      <c r="L854" s="13">
        <v>1.0</v>
      </c>
    </row>
    <row r="855">
      <c r="A855" s="13" t="s">
        <v>1703</v>
      </c>
      <c r="B855" s="13" t="s">
        <v>904</v>
      </c>
      <c r="C855" s="13" t="s">
        <v>824</v>
      </c>
      <c r="D855" s="13" t="s">
        <v>2420</v>
      </c>
      <c r="E855" s="13">
        <v>1.0</v>
      </c>
      <c r="F855" s="13">
        <v>1.0</v>
      </c>
      <c r="G855" s="13">
        <v>1.0</v>
      </c>
      <c r="H855" s="13">
        <v>1.0</v>
      </c>
      <c r="I855" s="13">
        <v>1.0</v>
      </c>
      <c r="J855" s="13">
        <v>1.0</v>
      </c>
      <c r="K855" s="13">
        <v>1.0</v>
      </c>
      <c r="L855" s="13">
        <v>1.0</v>
      </c>
    </row>
    <row r="856">
      <c r="A856" s="13" t="s">
        <v>1705</v>
      </c>
      <c r="B856" s="13" t="s">
        <v>1165</v>
      </c>
      <c r="C856" s="13" t="s">
        <v>824</v>
      </c>
      <c r="D856" s="13" t="s">
        <v>2421</v>
      </c>
      <c r="E856" s="13">
        <v>0.5</v>
      </c>
      <c r="F856" s="13">
        <v>0.5</v>
      </c>
      <c r="G856" s="13">
        <v>0.5</v>
      </c>
      <c r="H856" s="13">
        <v>0.5</v>
      </c>
      <c r="I856" s="13">
        <v>0.5</v>
      </c>
      <c r="J856" s="13">
        <v>0.5</v>
      </c>
      <c r="K856" s="13">
        <v>1.0</v>
      </c>
      <c r="L856" s="13">
        <v>1.0</v>
      </c>
    </row>
    <row r="857">
      <c r="A857" s="13" t="s">
        <v>1019</v>
      </c>
      <c r="B857" s="13" t="s">
        <v>1610</v>
      </c>
      <c r="C857" s="13" t="s">
        <v>824</v>
      </c>
      <c r="D857" s="13" t="s">
        <v>2163</v>
      </c>
      <c r="E857" s="13">
        <v>0.5</v>
      </c>
      <c r="F857" s="13">
        <v>0.5</v>
      </c>
      <c r="G857" s="13">
        <v>0.5</v>
      </c>
      <c r="H857" s="13">
        <v>0.5</v>
      </c>
      <c r="I857" s="13">
        <v>0.5</v>
      </c>
      <c r="J857" s="13">
        <v>0.5</v>
      </c>
      <c r="K857" s="13">
        <v>0.5</v>
      </c>
      <c r="L857" s="13">
        <v>0.5</v>
      </c>
    </row>
    <row r="858">
      <c r="A858" s="13" t="s">
        <v>1707</v>
      </c>
      <c r="B858" s="13" t="s">
        <v>1032</v>
      </c>
      <c r="C858" s="13" t="s">
        <v>824</v>
      </c>
      <c r="D858" s="13" t="s">
        <v>2422</v>
      </c>
      <c r="E858" s="13">
        <v>1.0</v>
      </c>
      <c r="F858" s="13">
        <v>1.0</v>
      </c>
      <c r="G858" s="13">
        <v>1.0</v>
      </c>
      <c r="H858" s="13">
        <v>1.0</v>
      </c>
      <c r="I858" s="13">
        <v>1.0</v>
      </c>
      <c r="J858" s="13">
        <v>1.0</v>
      </c>
      <c r="K858" s="13">
        <v>1.0</v>
      </c>
      <c r="L858" s="13">
        <v>1.0</v>
      </c>
    </row>
    <row r="859">
      <c r="A859" s="13" t="s">
        <v>1709</v>
      </c>
      <c r="B859" s="13" t="s">
        <v>1710</v>
      </c>
      <c r="C859" s="13" t="s">
        <v>824</v>
      </c>
      <c r="D859" s="13" t="s">
        <v>2423</v>
      </c>
      <c r="E859" s="13">
        <v>1.0</v>
      </c>
      <c r="F859" s="13">
        <v>1.0</v>
      </c>
      <c r="G859" s="13">
        <v>1.0</v>
      </c>
      <c r="H859" s="13">
        <v>1.0</v>
      </c>
      <c r="I859" s="13">
        <v>1.0</v>
      </c>
      <c r="J859" s="13">
        <v>1.0</v>
      </c>
      <c r="K859" s="13">
        <v>1.0</v>
      </c>
      <c r="L859" s="13">
        <v>1.0</v>
      </c>
    </row>
    <row r="860">
      <c r="A860" s="13" t="s">
        <v>1019</v>
      </c>
      <c r="B860" s="13" t="s">
        <v>1020</v>
      </c>
      <c r="C860" s="13" t="s">
        <v>824</v>
      </c>
      <c r="D860" s="13" t="s">
        <v>2163</v>
      </c>
      <c r="E860" s="13">
        <v>0.5</v>
      </c>
      <c r="F860" s="13">
        <v>0.5</v>
      </c>
      <c r="G860" s="13">
        <v>0.5</v>
      </c>
      <c r="H860" s="13">
        <v>0.5</v>
      </c>
      <c r="I860" s="13">
        <v>0.5</v>
      </c>
      <c r="J860" s="13">
        <v>1.0</v>
      </c>
      <c r="K860" s="13">
        <v>1.0</v>
      </c>
      <c r="L860" s="13">
        <v>1.0</v>
      </c>
    </row>
    <row r="861">
      <c r="A861" s="13" t="s">
        <v>1472</v>
      </c>
      <c r="B861" s="13" t="s">
        <v>892</v>
      </c>
      <c r="C861" s="13" t="s">
        <v>824</v>
      </c>
      <c r="D861" s="13" t="s">
        <v>2332</v>
      </c>
      <c r="E861" s="13">
        <v>1.0</v>
      </c>
      <c r="F861" s="13">
        <v>1.0</v>
      </c>
      <c r="G861" s="13">
        <v>1.0</v>
      </c>
      <c r="H861" s="13">
        <v>1.0</v>
      </c>
      <c r="I861" s="13">
        <v>1.0</v>
      </c>
      <c r="J861" s="13">
        <v>1.0</v>
      </c>
      <c r="K861" s="13">
        <v>1.0</v>
      </c>
      <c r="L861" s="13">
        <v>1.0</v>
      </c>
    </row>
    <row r="862">
      <c r="A862" s="13" t="s">
        <v>1712</v>
      </c>
      <c r="B862" s="13" t="s">
        <v>1713</v>
      </c>
      <c r="C862" s="13" t="s">
        <v>824</v>
      </c>
      <c r="D862" s="13" t="s">
        <v>2424</v>
      </c>
      <c r="E862" s="13">
        <v>0.5</v>
      </c>
      <c r="F862" s="13">
        <v>0.5</v>
      </c>
      <c r="G862" s="13">
        <v>0.5</v>
      </c>
      <c r="H862" s="13">
        <v>0.5</v>
      </c>
      <c r="I862" s="13">
        <v>0.5</v>
      </c>
      <c r="J862" s="13">
        <v>0.5</v>
      </c>
      <c r="K862" s="13">
        <v>0.5</v>
      </c>
      <c r="L862" s="13">
        <v>0.5</v>
      </c>
    </row>
    <row r="863">
      <c r="A863" s="13" t="s">
        <v>1715</v>
      </c>
      <c r="B863" s="13" t="s">
        <v>1534</v>
      </c>
      <c r="C863" s="13" t="s">
        <v>824</v>
      </c>
      <c r="D863" s="13" t="s">
        <v>2425</v>
      </c>
      <c r="E863" s="13">
        <v>0.5</v>
      </c>
      <c r="F863" s="13">
        <v>1.0</v>
      </c>
      <c r="G863" s="13">
        <v>1.0</v>
      </c>
      <c r="H863" s="13">
        <v>1.0</v>
      </c>
      <c r="I863" s="13">
        <v>1.0</v>
      </c>
      <c r="J863" s="13">
        <v>1.0</v>
      </c>
      <c r="K863" s="13">
        <v>1.0</v>
      </c>
      <c r="L863" s="13">
        <v>1.0</v>
      </c>
    </row>
    <row r="864">
      <c r="A864" s="13" t="s">
        <v>1717</v>
      </c>
      <c r="B864" s="13" t="s">
        <v>1086</v>
      </c>
      <c r="C864" s="13" t="s">
        <v>824</v>
      </c>
      <c r="D864" s="13" t="s">
        <v>2426</v>
      </c>
      <c r="E864" s="13">
        <v>1.0</v>
      </c>
      <c r="F864" s="13">
        <v>1.0</v>
      </c>
      <c r="G864" s="13">
        <v>1.0</v>
      </c>
      <c r="H864" s="13">
        <v>1.0</v>
      </c>
      <c r="I864" s="13">
        <v>1.0</v>
      </c>
      <c r="J864" s="13">
        <v>1.0</v>
      </c>
      <c r="K864" s="13">
        <v>1.0</v>
      </c>
      <c r="L864" s="13">
        <v>1.0</v>
      </c>
    </row>
    <row r="865">
      <c r="A865" s="13" t="s">
        <v>1719</v>
      </c>
      <c r="B865" s="13" t="s">
        <v>1720</v>
      </c>
      <c r="C865" s="13" t="s">
        <v>824</v>
      </c>
      <c r="D865" s="13" t="s">
        <v>2427</v>
      </c>
      <c r="E865" s="13">
        <v>1.0</v>
      </c>
      <c r="F865" s="13">
        <v>1.0</v>
      </c>
      <c r="G865" s="13">
        <v>1.0</v>
      </c>
      <c r="H865" s="13">
        <v>1.0</v>
      </c>
      <c r="I865" s="13">
        <v>1.0</v>
      </c>
      <c r="J865" s="13">
        <v>1.0</v>
      </c>
      <c r="K865" s="13">
        <v>1.0</v>
      </c>
      <c r="L865" s="13">
        <v>1.0</v>
      </c>
    </row>
    <row r="866">
      <c r="A866" s="13" t="s">
        <v>1722</v>
      </c>
      <c r="B866" s="13" t="s">
        <v>1613</v>
      </c>
      <c r="C866" s="13" t="s">
        <v>824</v>
      </c>
      <c r="D866" s="13" t="s">
        <v>2428</v>
      </c>
      <c r="E866" s="13">
        <v>0.5</v>
      </c>
      <c r="F866" s="13">
        <v>0.5</v>
      </c>
      <c r="G866" s="13">
        <v>0.5</v>
      </c>
      <c r="H866" s="13">
        <v>0.5</v>
      </c>
      <c r="I866" s="13">
        <v>0.5</v>
      </c>
      <c r="J866" s="13">
        <v>1.0</v>
      </c>
      <c r="K866" s="13">
        <v>1.0</v>
      </c>
      <c r="L866" s="13">
        <v>1.0</v>
      </c>
    </row>
    <row r="867">
      <c r="A867" s="13" t="s">
        <v>1382</v>
      </c>
      <c r="B867" s="13" t="s">
        <v>1159</v>
      </c>
      <c r="C867" s="13" t="s">
        <v>824</v>
      </c>
      <c r="D867" s="13" t="s">
        <v>2300</v>
      </c>
      <c r="E867" s="13">
        <v>0.5</v>
      </c>
      <c r="F867" s="13">
        <v>0.5</v>
      </c>
      <c r="G867" s="13">
        <v>0.5</v>
      </c>
      <c r="H867" s="13">
        <v>0.5</v>
      </c>
      <c r="I867" s="13">
        <v>0.5</v>
      </c>
      <c r="J867" s="13">
        <v>0.5</v>
      </c>
      <c r="K867" s="13">
        <v>0.5</v>
      </c>
      <c r="L867" s="13">
        <v>0.5</v>
      </c>
    </row>
    <row r="868">
      <c r="A868" s="13" t="s">
        <v>1210</v>
      </c>
      <c r="B868" s="13" t="s">
        <v>997</v>
      </c>
      <c r="C868" s="13" t="s">
        <v>824</v>
      </c>
      <c r="D868" s="13" t="s">
        <v>2232</v>
      </c>
      <c r="E868" s="13">
        <v>1.0</v>
      </c>
      <c r="F868" s="13">
        <v>1.0</v>
      </c>
      <c r="G868" s="13">
        <v>1.0</v>
      </c>
      <c r="H868" s="13">
        <v>1.0</v>
      </c>
      <c r="I868" s="13">
        <v>1.0</v>
      </c>
      <c r="J868" s="13">
        <v>1.0</v>
      </c>
      <c r="K868" s="13">
        <v>1.0</v>
      </c>
      <c r="L868" s="13">
        <v>1.0</v>
      </c>
    </row>
    <row r="869">
      <c r="A869" s="13" t="s">
        <v>1218</v>
      </c>
      <c r="B869" s="13" t="s">
        <v>946</v>
      </c>
      <c r="C869" s="13" t="s">
        <v>824</v>
      </c>
      <c r="D869" s="13" t="s">
        <v>2235</v>
      </c>
      <c r="E869" s="13">
        <v>1.0</v>
      </c>
      <c r="F869" s="13">
        <v>1.0</v>
      </c>
      <c r="G869" s="13">
        <v>1.0</v>
      </c>
      <c r="H869" s="13">
        <v>1.0</v>
      </c>
      <c r="I869" s="13">
        <v>1.0</v>
      </c>
      <c r="J869" s="13">
        <v>1.0</v>
      </c>
      <c r="K869" s="13">
        <v>1.0</v>
      </c>
      <c r="L869" s="13">
        <v>1.0</v>
      </c>
    </row>
    <row r="870">
      <c r="A870" s="13" t="s">
        <v>1724</v>
      </c>
      <c r="B870" s="13" t="s">
        <v>1725</v>
      </c>
      <c r="C870" s="13" t="s">
        <v>824</v>
      </c>
      <c r="D870" s="13" t="s">
        <v>2429</v>
      </c>
      <c r="E870" s="13">
        <v>1.0</v>
      </c>
      <c r="F870" s="13">
        <v>1.0</v>
      </c>
      <c r="G870" s="13">
        <v>1.0</v>
      </c>
      <c r="H870" s="13">
        <v>1.0</v>
      </c>
      <c r="I870" s="13">
        <v>1.0</v>
      </c>
      <c r="J870" s="13">
        <v>1.0</v>
      </c>
      <c r="K870" s="13">
        <v>1.0</v>
      </c>
      <c r="L870" s="13">
        <v>1.0</v>
      </c>
    </row>
    <row r="871">
      <c r="A871" s="13" t="s">
        <v>1662</v>
      </c>
      <c r="B871" s="13" t="s">
        <v>949</v>
      </c>
      <c r="C871" s="13" t="s">
        <v>824</v>
      </c>
      <c r="D871" s="13" t="s">
        <v>2403</v>
      </c>
      <c r="E871" s="13">
        <v>1.0</v>
      </c>
      <c r="F871" s="13">
        <v>1.0</v>
      </c>
      <c r="G871" s="13">
        <v>1.0</v>
      </c>
      <c r="H871" s="13">
        <v>1.0</v>
      </c>
      <c r="I871" s="13">
        <v>1.0</v>
      </c>
      <c r="J871" s="13">
        <v>1.0</v>
      </c>
      <c r="K871" s="13">
        <v>1.0</v>
      </c>
      <c r="L871" s="13">
        <v>1.0</v>
      </c>
    </row>
    <row r="872">
      <c r="A872" s="13" t="s">
        <v>1727</v>
      </c>
      <c r="B872" s="13" t="s">
        <v>889</v>
      </c>
      <c r="C872" s="13" t="s">
        <v>824</v>
      </c>
      <c r="D872" s="13" t="s">
        <v>2430</v>
      </c>
      <c r="E872" s="13">
        <v>1.0</v>
      </c>
      <c r="F872" s="13">
        <v>1.0</v>
      </c>
      <c r="G872" s="13">
        <v>1.0</v>
      </c>
      <c r="H872" s="13">
        <v>1.0</v>
      </c>
      <c r="I872" s="13">
        <v>1.0</v>
      </c>
      <c r="J872" s="13">
        <v>1.0</v>
      </c>
      <c r="K872" s="13">
        <v>1.0</v>
      </c>
      <c r="L872" s="13">
        <v>1.0</v>
      </c>
    </row>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c r="A1" s="13" t="s">
        <v>50</v>
      </c>
      <c r="B1" s="13" t="s">
        <v>51</v>
      </c>
      <c r="C1" s="13" t="s">
        <v>52</v>
      </c>
      <c r="D1" s="13" t="s">
        <v>53</v>
      </c>
      <c r="E1" s="13" t="s">
        <v>54</v>
      </c>
      <c r="F1" s="13" t="s">
        <v>55</v>
      </c>
      <c r="G1" s="13" t="s">
        <v>56</v>
      </c>
      <c r="H1" s="13" t="s">
        <v>57</v>
      </c>
      <c r="I1" s="13" t="s">
        <v>58</v>
      </c>
      <c r="J1" s="13" t="s">
        <v>59</v>
      </c>
      <c r="K1" s="13" t="s">
        <v>60</v>
      </c>
      <c r="L1" s="13" t="s">
        <v>61</v>
      </c>
    </row>
    <row r="2">
      <c r="A2" s="13" t="s">
        <v>62</v>
      </c>
      <c r="B2" s="13" t="s">
        <v>63</v>
      </c>
      <c r="C2" s="13" t="s">
        <v>64</v>
      </c>
      <c r="D2" s="13" t="s">
        <v>2431</v>
      </c>
      <c r="E2" s="13">
        <v>1.0</v>
      </c>
      <c r="F2" s="13">
        <v>1.0</v>
      </c>
      <c r="G2" s="13">
        <v>1.0</v>
      </c>
      <c r="H2" s="13">
        <v>1.0</v>
      </c>
      <c r="I2" s="13">
        <v>1.0</v>
      </c>
      <c r="J2" s="13">
        <v>1.0</v>
      </c>
      <c r="K2" s="13">
        <v>1.0</v>
      </c>
      <c r="L2" s="13">
        <v>1.0</v>
      </c>
    </row>
    <row r="3">
      <c r="A3" s="13" t="s">
        <v>66</v>
      </c>
      <c r="B3" s="13" t="s">
        <v>63</v>
      </c>
      <c r="C3" s="13" t="s">
        <v>64</v>
      </c>
      <c r="D3" s="13" t="s">
        <v>2432</v>
      </c>
      <c r="E3" s="13">
        <v>1.0</v>
      </c>
      <c r="F3" s="13">
        <v>1.0</v>
      </c>
      <c r="G3" s="13">
        <v>1.0</v>
      </c>
      <c r="H3" s="13">
        <v>1.0</v>
      </c>
      <c r="I3" s="13">
        <v>1.0</v>
      </c>
      <c r="J3" s="13">
        <v>1.0</v>
      </c>
      <c r="K3" s="13">
        <v>1.0</v>
      </c>
      <c r="L3" s="13">
        <v>1.0</v>
      </c>
    </row>
    <row r="4">
      <c r="A4" s="13" t="s">
        <v>68</v>
      </c>
      <c r="B4" s="13" t="s">
        <v>63</v>
      </c>
      <c r="C4" s="13" t="s">
        <v>64</v>
      </c>
      <c r="D4" s="13" t="s">
        <v>2433</v>
      </c>
      <c r="E4" s="13">
        <v>1.0</v>
      </c>
      <c r="F4" s="13">
        <v>1.0</v>
      </c>
      <c r="G4" s="13">
        <v>1.0</v>
      </c>
      <c r="H4" s="13">
        <v>1.0</v>
      </c>
      <c r="I4" s="13">
        <v>1.0</v>
      </c>
      <c r="J4" s="13">
        <v>1.0</v>
      </c>
      <c r="K4" s="13">
        <v>1.0</v>
      </c>
      <c r="L4" s="13">
        <v>1.0</v>
      </c>
    </row>
    <row r="5">
      <c r="A5" s="13" t="s">
        <v>70</v>
      </c>
      <c r="B5" s="13" t="s">
        <v>63</v>
      </c>
      <c r="C5" s="13" t="s">
        <v>64</v>
      </c>
      <c r="D5" s="13" t="s">
        <v>1732</v>
      </c>
      <c r="E5" s="13">
        <v>0.0</v>
      </c>
      <c r="F5" s="13">
        <v>1.0</v>
      </c>
      <c r="G5" s="13">
        <v>1.0</v>
      </c>
      <c r="H5" s="13">
        <v>1.0</v>
      </c>
      <c r="I5" s="13">
        <v>1.0</v>
      </c>
      <c r="J5" s="13">
        <v>1.0</v>
      </c>
      <c r="K5" s="13">
        <v>1.0</v>
      </c>
      <c r="L5" s="13">
        <v>1.0</v>
      </c>
    </row>
    <row r="6">
      <c r="A6" s="13" t="s">
        <v>72</v>
      </c>
      <c r="B6" s="13" t="s">
        <v>63</v>
      </c>
      <c r="C6" s="13" t="s">
        <v>64</v>
      </c>
      <c r="D6" s="13" t="s">
        <v>2434</v>
      </c>
      <c r="E6" s="13">
        <v>1.0</v>
      </c>
      <c r="F6" s="13">
        <v>1.0</v>
      </c>
      <c r="G6" s="13">
        <v>1.0</v>
      </c>
      <c r="H6" s="13">
        <v>1.0</v>
      </c>
      <c r="I6" s="13">
        <v>1.0</v>
      </c>
      <c r="J6" s="13">
        <v>1.0</v>
      </c>
      <c r="K6" s="13">
        <v>1.0</v>
      </c>
      <c r="L6" s="13">
        <v>1.0</v>
      </c>
    </row>
    <row r="7">
      <c r="A7" s="13" t="s">
        <v>74</v>
      </c>
      <c r="B7" s="13" t="s">
        <v>63</v>
      </c>
      <c r="C7" s="13" t="s">
        <v>64</v>
      </c>
      <c r="D7" s="13" t="s">
        <v>2435</v>
      </c>
      <c r="E7" s="13">
        <v>1.0</v>
      </c>
      <c r="F7" s="13">
        <v>1.0</v>
      </c>
      <c r="G7" s="13">
        <v>1.0</v>
      </c>
      <c r="H7" s="13">
        <v>1.0</v>
      </c>
      <c r="I7" s="13">
        <v>1.0</v>
      </c>
      <c r="J7" s="13">
        <v>1.0</v>
      </c>
      <c r="K7" s="13">
        <v>1.0</v>
      </c>
      <c r="L7" s="13">
        <v>1.0</v>
      </c>
    </row>
    <row r="8">
      <c r="A8" s="13" t="s">
        <v>76</v>
      </c>
      <c r="B8" s="13" t="s">
        <v>63</v>
      </c>
      <c r="C8" s="13" t="s">
        <v>64</v>
      </c>
      <c r="D8" s="13" t="s">
        <v>1735</v>
      </c>
      <c r="E8" s="13">
        <v>0.0</v>
      </c>
      <c r="F8" s="13">
        <v>1.0</v>
      </c>
      <c r="G8" s="13">
        <v>1.0</v>
      </c>
      <c r="H8" s="13">
        <v>1.0</v>
      </c>
      <c r="I8" s="13">
        <v>1.0</v>
      </c>
      <c r="J8" s="13">
        <v>1.0</v>
      </c>
      <c r="K8" s="13">
        <v>1.0</v>
      </c>
      <c r="L8" s="13">
        <v>1.0</v>
      </c>
    </row>
    <row r="9">
      <c r="A9" s="13" t="s">
        <v>78</v>
      </c>
      <c r="B9" s="13" t="s">
        <v>63</v>
      </c>
      <c r="C9" s="13" t="s">
        <v>64</v>
      </c>
      <c r="D9" s="13" t="s">
        <v>1736</v>
      </c>
      <c r="E9" s="13">
        <v>1.0</v>
      </c>
      <c r="F9" s="13">
        <v>1.0</v>
      </c>
      <c r="G9" s="13">
        <v>1.0</v>
      </c>
      <c r="H9" s="13">
        <v>1.0</v>
      </c>
      <c r="I9" s="13">
        <v>1.0</v>
      </c>
      <c r="J9" s="13">
        <v>1.0</v>
      </c>
      <c r="K9" s="13">
        <v>1.0</v>
      </c>
      <c r="L9" s="13">
        <v>1.0</v>
      </c>
    </row>
    <row r="10">
      <c r="A10" s="13" t="s">
        <v>80</v>
      </c>
      <c r="B10" s="13" t="s">
        <v>63</v>
      </c>
      <c r="C10" s="13" t="s">
        <v>64</v>
      </c>
      <c r="D10" s="13" t="s">
        <v>2436</v>
      </c>
      <c r="E10" s="13">
        <v>1.0</v>
      </c>
      <c r="F10" s="13">
        <v>1.0</v>
      </c>
      <c r="G10" s="13">
        <v>1.0</v>
      </c>
      <c r="H10" s="13">
        <v>1.0</v>
      </c>
      <c r="I10" s="13">
        <v>1.0</v>
      </c>
      <c r="J10" s="13">
        <v>1.0</v>
      </c>
      <c r="K10" s="13">
        <v>1.0</v>
      </c>
      <c r="L10" s="13">
        <v>1.0</v>
      </c>
    </row>
    <row r="11">
      <c r="A11" s="13" t="s">
        <v>82</v>
      </c>
      <c r="B11" s="13" t="s">
        <v>63</v>
      </c>
      <c r="C11" s="13" t="s">
        <v>64</v>
      </c>
      <c r="D11" s="13" t="s">
        <v>2437</v>
      </c>
      <c r="E11" s="13">
        <v>1.0</v>
      </c>
      <c r="F11" s="13">
        <v>1.0</v>
      </c>
      <c r="G11" s="13">
        <v>1.0</v>
      </c>
      <c r="H11" s="13">
        <v>1.0</v>
      </c>
      <c r="I11" s="13">
        <v>1.0</v>
      </c>
      <c r="J11" s="13">
        <v>1.0</v>
      </c>
      <c r="K11" s="13">
        <v>1.0</v>
      </c>
      <c r="L11" s="13">
        <v>1.0</v>
      </c>
    </row>
    <row r="12">
      <c r="A12" s="13" t="s">
        <v>84</v>
      </c>
      <c r="B12" s="13" t="s">
        <v>63</v>
      </c>
      <c r="C12" s="13" t="s">
        <v>64</v>
      </c>
      <c r="D12" s="13" t="s">
        <v>2438</v>
      </c>
      <c r="E12" s="13">
        <v>1.0</v>
      </c>
      <c r="F12" s="13">
        <v>1.0</v>
      </c>
      <c r="G12" s="13">
        <v>1.0</v>
      </c>
      <c r="H12" s="13">
        <v>1.0</v>
      </c>
      <c r="I12" s="13">
        <v>1.0</v>
      </c>
      <c r="J12" s="13">
        <v>1.0</v>
      </c>
      <c r="K12" s="13">
        <v>1.0</v>
      </c>
      <c r="L12" s="13">
        <v>1.0</v>
      </c>
    </row>
    <row r="13">
      <c r="A13" s="13" t="s">
        <v>86</v>
      </c>
      <c r="B13" s="13" t="s">
        <v>63</v>
      </c>
      <c r="C13" s="13" t="s">
        <v>64</v>
      </c>
      <c r="D13" s="13" t="s">
        <v>1740</v>
      </c>
      <c r="E13" s="13">
        <v>1.0</v>
      </c>
      <c r="F13" s="13">
        <v>1.0</v>
      </c>
      <c r="G13" s="13">
        <v>1.0</v>
      </c>
      <c r="H13" s="13">
        <v>1.0</v>
      </c>
      <c r="I13" s="13">
        <v>1.0</v>
      </c>
      <c r="J13" s="13">
        <v>1.0</v>
      </c>
      <c r="K13" s="13">
        <v>1.0</v>
      </c>
      <c r="L13" s="13">
        <v>1.0</v>
      </c>
    </row>
    <row r="14">
      <c r="A14" s="13" t="s">
        <v>88</v>
      </c>
      <c r="B14" s="13" t="s">
        <v>63</v>
      </c>
      <c r="C14" s="13" t="s">
        <v>64</v>
      </c>
      <c r="D14" s="13" t="s">
        <v>2439</v>
      </c>
      <c r="E14" s="13">
        <v>1.0</v>
      </c>
      <c r="F14" s="13">
        <v>1.0</v>
      </c>
      <c r="G14" s="13">
        <v>1.0</v>
      </c>
      <c r="H14" s="13">
        <v>1.0</v>
      </c>
      <c r="I14" s="13">
        <v>1.0</v>
      </c>
      <c r="J14" s="13">
        <v>1.0</v>
      </c>
      <c r="K14" s="13">
        <v>1.0</v>
      </c>
      <c r="L14" s="13">
        <v>1.0</v>
      </c>
    </row>
    <row r="15">
      <c r="A15" s="13" t="s">
        <v>90</v>
      </c>
      <c r="B15" s="13" t="s">
        <v>63</v>
      </c>
      <c r="C15" s="13" t="s">
        <v>64</v>
      </c>
      <c r="D15" s="13" t="s">
        <v>2440</v>
      </c>
      <c r="E15" s="13">
        <v>1.0</v>
      </c>
      <c r="F15" s="13">
        <v>1.0</v>
      </c>
      <c r="G15" s="13">
        <v>1.0</v>
      </c>
      <c r="H15" s="13">
        <v>1.0</v>
      </c>
      <c r="I15" s="13">
        <v>1.0</v>
      </c>
      <c r="J15" s="13">
        <v>1.0</v>
      </c>
      <c r="K15" s="13">
        <v>1.0</v>
      </c>
      <c r="L15" s="13">
        <v>1.0</v>
      </c>
    </row>
    <row r="16">
      <c r="A16" s="13" t="s">
        <v>92</v>
      </c>
      <c r="B16" s="13" t="s">
        <v>63</v>
      </c>
      <c r="C16" s="13" t="s">
        <v>64</v>
      </c>
      <c r="D16" s="13" t="s">
        <v>2441</v>
      </c>
      <c r="E16" s="13">
        <v>1.0</v>
      </c>
      <c r="F16" s="13">
        <v>1.0</v>
      </c>
      <c r="G16" s="13">
        <v>1.0</v>
      </c>
      <c r="H16" s="13">
        <v>1.0</v>
      </c>
      <c r="I16" s="13">
        <v>1.0</v>
      </c>
      <c r="J16" s="13">
        <v>1.0</v>
      </c>
      <c r="K16" s="13">
        <v>1.0</v>
      </c>
      <c r="L16" s="13">
        <v>1.0</v>
      </c>
    </row>
    <row r="17">
      <c r="A17" s="13" t="s">
        <v>94</v>
      </c>
      <c r="B17" s="13" t="s">
        <v>63</v>
      </c>
      <c r="C17" s="13" t="s">
        <v>64</v>
      </c>
      <c r="D17" s="13" t="s">
        <v>2442</v>
      </c>
      <c r="E17" s="13">
        <v>1.0</v>
      </c>
      <c r="F17" s="13">
        <v>1.0</v>
      </c>
      <c r="G17" s="13">
        <v>1.0</v>
      </c>
      <c r="H17" s="13">
        <v>1.0</v>
      </c>
      <c r="I17" s="13">
        <v>1.0</v>
      </c>
      <c r="J17" s="13">
        <v>1.0</v>
      </c>
      <c r="K17" s="13">
        <v>1.0</v>
      </c>
      <c r="L17" s="13">
        <v>1.0</v>
      </c>
    </row>
    <row r="18">
      <c r="A18" s="13" t="s">
        <v>96</v>
      </c>
      <c r="B18" s="13" t="s">
        <v>97</v>
      </c>
      <c r="C18" s="13" t="s">
        <v>64</v>
      </c>
      <c r="D18" s="13" t="s">
        <v>2443</v>
      </c>
      <c r="E18" s="13">
        <v>1.0</v>
      </c>
      <c r="F18" s="13">
        <v>1.0</v>
      </c>
      <c r="G18" s="13">
        <v>1.0</v>
      </c>
      <c r="H18" s="13">
        <v>1.0</v>
      </c>
      <c r="I18" s="13">
        <v>1.0</v>
      </c>
      <c r="J18" s="13">
        <v>1.0</v>
      </c>
      <c r="K18" s="13">
        <v>1.0</v>
      </c>
      <c r="L18" s="13">
        <v>1.0</v>
      </c>
    </row>
    <row r="19">
      <c r="A19" s="13" t="s">
        <v>99</v>
      </c>
      <c r="B19" s="13" t="s">
        <v>97</v>
      </c>
      <c r="C19" s="13" t="s">
        <v>64</v>
      </c>
      <c r="D19" s="13" t="s">
        <v>1746</v>
      </c>
      <c r="E19" s="13">
        <v>1.0</v>
      </c>
      <c r="F19" s="13">
        <v>1.0</v>
      </c>
      <c r="G19" s="13">
        <v>1.0</v>
      </c>
      <c r="H19" s="13">
        <v>1.0</v>
      </c>
      <c r="I19" s="13">
        <v>1.0</v>
      </c>
      <c r="J19" s="13">
        <v>1.0</v>
      </c>
      <c r="K19" s="13">
        <v>1.0</v>
      </c>
      <c r="L19" s="13">
        <v>1.0</v>
      </c>
    </row>
    <row r="20">
      <c r="A20" s="13" t="s">
        <v>101</v>
      </c>
      <c r="B20" s="13" t="s">
        <v>97</v>
      </c>
      <c r="C20" s="13" t="s">
        <v>64</v>
      </c>
      <c r="D20" s="13" t="s">
        <v>2444</v>
      </c>
      <c r="E20" s="13">
        <v>1.0</v>
      </c>
      <c r="F20" s="13">
        <v>1.0</v>
      </c>
      <c r="G20" s="13">
        <v>1.0</v>
      </c>
      <c r="H20" s="13">
        <v>1.0</v>
      </c>
      <c r="I20" s="13">
        <v>1.0</v>
      </c>
      <c r="J20" s="13">
        <v>1.0</v>
      </c>
      <c r="K20" s="13">
        <v>1.0</v>
      </c>
      <c r="L20" s="13">
        <v>1.0</v>
      </c>
    </row>
    <row r="21">
      <c r="A21" s="13" t="s">
        <v>103</v>
      </c>
      <c r="B21" s="13" t="s">
        <v>97</v>
      </c>
      <c r="C21" s="13" t="s">
        <v>64</v>
      </c>
      <c r="D21" s="13" t="s">
        <v>2445</v>
      </c>
      <c r="E21" s="13">
        <v>1.0</v>
      </c>
      <c r="F21" s="13">
        <v>1.0</v>
      </c>
      <c r="G21" s="13">
        <v>1.0</v>
      </c>
      <c r="H21" s="13">
        <v>1.0</v>
      </c>
      <c r="I21" s="13">
        <v>1.0</v>
      </c>
      <c r="J21" s="13">
        <v>1.0</v>
      </c>
      <c r="K21" s="13">
        <v>1.0</v>
      </c>
      <c r="L21" s="13">
        <v>1.0</v>
      </c>
    </row>
    <row r="22">
      <c r="A22" s="13" t="s">
        <v>105</v>
      </c>
      <c r="B22" s="13" t="s">
        <v>97</v>
      </c>
      <c r="C22" s="13" t="s">
        <v>64</v>
      </c>
      <c r="D22" s="13" t="s">
        <v>2446</v>
      </c>
      <c r="E22" s="13">
        <v>1.0</v>
      </c>
      <c r="F22" s="13">
        <v>1.0</v>
      </c>
      <c r="G22" s="13">
        <v>1.0</v>
      </c>
      <c r="H22" s="13">
        <v>1.0</v>
      </c>
      <c r="I22" s="13">
        <v>1.0</v>
      </c>
      <c r="J22" s="13">
        <v>1.0</v>
      </c>
      <c r="K22" s="13">
        <v>1.0</v>
      </c>
      <c r="L22" s="13">
        <v>1.0</v>
      </c>
    </row>
    <row r="23">
      <c r="A23" s="13" t="s">
        <v>107</v>
      </c>
      <c r="B23" s="13" t="s">
        <v>97</v>
      </c>
      <c r="C23" s="13" t="s">
        <v>64</v>
      </c>
      <c r="D23" s="13" t="s">
        <v>2447</v>
      </c>
      <c r="E23" s="13">
        <v>1.0</v>
      </c>
      <c r="F23" s="13">
        <v>1.0</v>
      </c>
      <c r="G23" s="13">
        <v>1.0</v>
      </c>
      <c r="H23" s="13">
        <v>1.0</v>
      </c>
      <c r="I23" s="13">
        <v>1.0</v>
      </c>
      <c r="J23" s="13">
        <v>1.0</v>
      </c>
      <c r="K23" s="13">
        <v>1.0</v>
      </c>
      <c r="L23" s="13">
        <v>1.0</v>
      </c>
    </row>
    <row r="24">
      <c r="A24" s="13" t="s">
        <v>109</v>
      </c>
      <c r="B24" s="13" t="s">
        <v>97</v>
      </c>
      <c r="C24" s="13" t="s">
        <v>64</v>
      </c>
      <c r="D24" s="13" t="s">
        <v>1751</v>
      </c>
      <c r="E24" s="13">
        <v>1.0</v>
      </c>
      <c r="F24" s="13">
        <v>1.0</v>
      </c>
      <c r="G24" s="13">
        <v>1.0</v>
      </c>
      <c r="H24" s="13">
        <v>1.0</v>
      </c>
      <c r="I24" s="13">
        <v>1.0</v>
      </c>
      <c r="J24" s="13">
        <v>1.0</v>
      </c>
      <c r="K24" s="13">
        <v>1.0</v>
      </c>
      <c r="L24" s="13">
        <v>1.0</v>
      </c>
    </row>
    <row r="25">
      <c r="A25" s="13" t="s">
        <v>111</v>
      </c>
      <c r="B25" s="13" t="s">
        <v>97</v>
      </c>
      <c r="C25" s="13" t="s">
        <v>64</v>
      </c>
      <c r="D25" s="13" t="s">
        <v>2448</v>
      </c>
      <c r="E25" s="13">
        <v>1.0</v>
      </c>
      <c r="F25" s="13">
        <v>1.0</v>
      </c>
      <c r="G25" s="13">
        <v>1.0</v>
      </c>
      <c r="H25" s="13">
        <v>1.0</v>
      </c>
      <c r="I25" s="13">
        <v>1.0</v>
      </c>
      <c r="J25" s="13">
        <v>1.0</v>
      </c>
      <c r="K25" s="13">
        <v>1.0</v>
      </c>
      <c r="L25" s="13">
        <v>1.0</v>
      </c>
    </row>
    <row r="26">
      <c r="A26" s="13" t="s">
        <v>113</v>
      </c>
      <c r="B26" s="13" t="s">
        <v>97</v>
      </c>
      <c r="C26" s="13" t="s">
        <v>64</v>
      </c>
      <c r="D26" s="13" t="s">
        <v>2449</v>
      </c>
      <c r="E26" s="13">
        <v>1.0</v>
      </c>
      <c r="F26" s="13">
        <v>1.0</v>
      </c>
      <c r="G26" s="13">
        <v>1.0</v>
      </c>
      <c r="H26" s="13">
        <v>1.0</v>
      </c>
      <c r="I26" s="13">
        <v>1.0</v>
      </c>
      <c r="J26" s="13">
        <v>1.0</v>
      </c>
      <c r="K26" s="13">
        <v>1.0</v>
      </c>
      <c r="L26" s="13">
        <v>1.0</v>
      </c>
    </row>
    <row r="27">
      <c r="A27" s="13" t="s">
        <v>115</v>
      </c>
      <c r="B27" s="13" t="s">
        <v>97</v>
      </c>
      <c r="C27" s="13" t="s">
        <v>64</v>
      </c>
      <c r="D27" s="13" t="s">
        <v>2450</v>
      </c>
      <c r="E27" s="13">
        <v>1.0</v>
      </c>
      <c r="F27" s="13">
        <v>1.0</v>
      </c>
      <c r="G27" s="13">
        <v>1.0</v>
      </c>
      <c r="H27" s="13">
        <v>1.0</v>
      </c>
      <c r="I27" s="13">
        <v>1.0</v>
      </c>
      <c r="J27" s="13">
        <v>1.0</v>
      </c>
      <c r="K27" s="13">
        <v>1.0</v>
      </c>
      <c r="L27" s="13">
        <v>1.0</v>
      </c>
    </row>
    <row r="28">
      <c r="A28" s="13" t="s">
        <v>117</v>
      </c>
      <c r="B28" s="13" t="s">
        <v>97</v>
      </c>
      <c r="C28" s="13" t="s">
        <v>64</v>
      </c>
      <c r="D28" s="13" t="s">
        <v>2451</v>
      </c>
      <c r="E28" s="13">
        <v>1.0</v>
      </c>
      <c r="F28" s="13">
        <v>1.0</v>
      </c>
      <c r="G28" s="13">
        <v>1.0</v>
      </c>
      <c r="H28" s="13">
        <v>1.0</v>
      </c>
      <c r="I28" s="13">
        <v>1.0</v>
      </c>
      <c r="J28" s="13">
        <v>1.0</v>
      </c>
      <c r="K28" s="13">
        <v>1.0</v>
      </c>
      <c r="L28" s="13">
        <v>1.0</v>
      </c>
    </row>
    <row r="29">
      <c r="A29" s="13" t="s">
        <v>119</v>
      </c>
      <c r="B29" s="13" t="s">
        <v>97</v>
      </c>
      <c r="C29" s="13" t="s">
        <v>64</v>
      </c>
      <c r="D29" s="13" t="s">
        <v>1756</v>
      </c>
      <c r="E29" s="13">
        <v>1.0</v>
      </c>
      <c r="F29" s="13">
        <v>1.0</v>
      </c>
      <c r="G29" s="13">
        <v>1.0</v>
      </c>
      <c r="H29" s="13">
        <v>1.0</v>
      </c>
      <c r="I29" s="13">
        <v>1.0</v>
      </c>
      <c r="J29" s="13">
        <v>1.0</v>
      </c>
      <c r="K29" s="13">
        <v>1.0</v>
      </c>
      <c r="L29" s="13">
        <v>1.0</v>
      </c>
    </row>
    <row r="30">
      <c r="A30" s="13" t="s">
        <v>121</v>
      </c>
      <c r="B30" s="13" t="s">
        <v>97</v>
      </c>
      <c r="C30" s="13" t="s">
        <v>64</v>
      </c>
      <c r="D30" s="13" t="s">
        <v>2452</v>
      </c>
      <c r="E30" s="13">
        <v>1.0</v>
      </c>
      <c r="F30" s="13">
        <v>1.0</v>
      </c>
      <c r="G30" s="13">
        <v>1.0</v>
      </c>
      <c r="H30" s="13">
        <v>1.0</v>
      </c>
      <c r="I30" s="13">
        <v>1.0</v>
      </c>
      <c r="J30" s="13">
        <v>1.0</v>
      </c>
      <c r="K30" s="13">
        <v>1.0</v>
      </c>
      <c r="L30" s="13">
        <v>1.0</v>
      </c>
    </row>
    <row r="31">
      <c r="A31" s="13" t="s">
        <v>123</v>
      </c>
      <c r="B31" s="13" t="s">
        <v>97</v>
      </c>
      <c r="C31" s="13" t="s">
        <v>64</v>
      </c>
      <c r="D31" s="13" t="s">
        <v>2453</v>
      </c>
      <c r="E31" s="13">
        <v>1.0</v>
      </c>
      <c r="F31" s="13">
        <v>1.0</v>
      </c>
      <c r="G31" s="13">
        <v>1.0</v>
      </c>
      <c r="H31" s="13">
        <v>1.0</v>
      </c>
      <c r="I31" s="13">
        <v>1.0</v>
      </c>
      <c r="J31" s="13">
        <v>1.0</v>
      </c>
      <c r="K31" s="13">
        <v>1.0</v>
      </c>
      <c r="L31" s="13">
        <v>1.0</v>
      </c>
    </row>
    <row r="32">
      <c r="A32" s="13" t="s">
        <v>125</v>
      </c>
      <c r="B32" s="13" t="s">
        <v>97</v>
      </c>
      <c r="C32" s="13" t="s">
        <v>64</v>
      </c>
      <c r="D32" s="13" t="s">
        <v>2454</v>
      </c>
      <c r="E32" s="13">
        <v>0.0</v>
      </c>
      <c r="F32" s="13">
        <v>1.0</v>
      </c>
      <c r="G32" s="13">
        <v>1.0</v>
      </c>
      <c r="H32" s="13">
        <v>1.0</v>
      </c>
      <c r="I32" s="13">
        <v>1.0</v>
      </c>
      <c r="J32" s="13">
        <v>1.0</v>
      </c>
      <c r="K32" s="13">
        <v>1.0</v>
      </c>
      <c r="L32" s="13">
        <v>1.0</v>
      </c>
    </row>
    <row r="33">
      <c r="A33" s="13" t="s">
        <v>127</v>
      </c>
      <c r="B33" s="13" t="s">
        <v>97</v>
      </c>
      <c r="C33" s="13" t="s">
        <v>64</v>
      </c>
      <c r="D33" s="13" t="s">
        <v>2455</v>
      </c>
      <c r="E33" s="13">
        <v>1.0</v>
      </c>
      <c r="F33" s="13">
        <v>1.0</v>
      </c>
      <c r="G33" s="13">
        <v>1.0</v>
      </c>
      <c r="H33" s="13">
        <v>1.0</v>
      </c>
      <c r="I33" s="13">
        <v>1.0</v>
      </c>
      <c r="J33" s="13">
        <v>1.0</v>
      </c>
      <c r="K33" s="13">
        <v>1.0</v>
      </c>
      <c r="L33" s="13">
        <v>1.0</v>
      </c>
    </row>
    <row r="34">
      <c r="A34" s="13" t="s">
        <v>129</v>
      </c>
      <c r="B34" s="13" t="s">
        <v>130</v>
      </c>
      <c r="C34" s="13" t="s">
        <v>64</v>
      </c>
      <c r="D34" s="13" t="s">
        <v>1761</v>
      </c>
      <c r="E34" s="13">
        <v>1.0</v>
      </c>
      <c r="F34" s="13">
        <v>1.0</v>
      </c>
      <c r="G34" s="13">
        <v>1.0</v>
      </c>
      <c r="H34" s="13">
        <v>1.0</v>
      </c>
      <c r="I34" s="13">
        <v>1.0</v>
      </c>
      <c r="J34" s="13">
        <v>1.0</v>
      </c>
      <c r="K34" s="13">
        <v>1.0</v>
      </c>
      <c r="L34" s="13">
        <v>1.0</v>
      </c>
    </row>
    <row r="35">
      <c r="A35" s="13" t="s">
        <v>132</v>
      </c>
      <c r="B35" s="13" t="s">
        <v>130</v>
      </c>
      <c r="C35" s="13" t="s">
        <v>64</v>
      </c>
      <c r="D35" s="13" t="s">
        <v>2456</v>
      </c>
      <c r="E35" s="13">
        <v>1.0</v>
      </c>
      <c r="F35" s="13">
        <v>1.0</v>
      </c>
      <c r="G35" s="13">
        <v>1.0</v>
      </c>
      <c r="H35" s="13">
        <v>1.0</v>
      </c>
      <c r="I35" s="13">
        <v>1.0</v>
      </c>
      <c r="J35" s="13">
        <v>1.0</v>
      </c>
      <c r="K35" s="13">
        <v>1.0</v>
      </c>
      <c r="L35" s="13">
        <v>1.0</v>
      </c>
    </row>
    <row r="36">
      <c r="A36" s="13" t="s">
        <v>134</v>
      </c>
      <c r="B36" s="13" t="s">
        <v>130</v>
      </c>
      <c r="C36" s="13" t="s">
        <v>64</v>
      </c>
      <c r="D36" s="13" t="s">
        <v>2457</v>
      </c>
      <c r="E36" s="13">
        <v>1.0</v>
      </c>
      <c r="F36" s="13">
        <v>1.0</v>
      </c>
      <c r="G36" s="13">
        <v>1.0</v>
      </c>
      <c r="H36" s="13">
        <v>1.0</v>
      </c>
      <c r="I36" s="13">
        <v>1.0</v>
      </c>
      <c r="J36" s="13">
        <v>1.0</v>
      </c>
      <c r="K36" s="13">
        <v>1.0</v>
      </c>
      <c r="L36" s="13">
        <v>1.0</v>
      </c>
    </row>
    <row r="37">
      <c r="A37" s="13" t="s">
        <v>136</v>
      </c>
      <c r="B37" s="13" t="s">
        <v>130</v>
      </c>
      <c r="C37" s="13" t="s">
        <v>64</v>
      </c>
      <c r="D37" s="13" t="s">
        <v>2458</v>
      </c>
      <c r="E37" s="13">
        <v>1.0</v>
      </c>
      <c r="F37" s="13">
        <v>1.0</v>
      </c>
      <c r="G37" s="13">
        <v>1.0</v>
      </c>
      <c r="H37" s="13">
        <v>1.0</v>
      </c>
      <c r="I37" s="13">
        <v>1.0</v>
      </c>
      <c r="J37" s="13">
        <v>1.0</v>
      </c>
      <c r="K37" s="13">
        <v>1.0</v>
      </c>
      <c r="L37" s="13">
        <v>1.0</v>
      </c>
    </row>
    <row r="38">
      <c r="A38" s="13" t="s">
        <v>138</v>
      </c>
      <c r="B38" s="13" t="s">
        <v>130</v>
      </c>
      <c r="C38" s="13" t="s">
        <v>64</v>
      </c>
      <c r="D38" s="13" t="s">
        <v>2459</v>
      </c>
      <c r="E38" s="13">
        <v>1.0</v>
      </c>
      <c r="F38" s="13">
        <v>1.0</v>
      </c>
      <c r="G38" s="13">
        <v>1.0</v>
      </c>
      <c r="H38" s="13">
        <v>1.0</v>
      </c>
      <c r="I38" s="13">
        <v>1.0</v>
      </c>
      <c r="J38" s="13">
        <v>1.0</v>
      </c>
      <c r="K38" s="13">
        <v>1.0</v>
      </c>
      <c r="L38" s="13">
        <v>1.0</v>
      </c>
    </row>
    <row r="39">
      <c r="A39" s="13" t="s">
        <v>140</v>
      </c>
      <c r="B39" s="13" t="s">
        <v>130</v>
      </c>
      <c r="C39" s="13" t="s">
        <v>64</v>
      </c>
      <c r="D39" s="13" t="s">
        <v>2460</v>
      </c>
      <c r="E39" s="13">
        <v>1.0</v>
      </c>
      <c r="F39" s="13">
        <v>1.0</v>
      </c>
      <c r="G39" s="13">
        <v>1.0</v>
      </c>
      <c r="H39" s="13">
        <v>1.0</v>
      </c>
      <c r="I39" s="13">
        <v>1.0</v>
      </c>
      <c r="J39" s="13">
        <v>1.0</v>
      </c>
      <c r="K39" s="13">
        <v>1.0</v>
      </c>
      <c r="L39" s="13">
        <v>1.0</v>
      </c>
    </row>
    <row r="40">
      <c r="A40" s="13" t="s">
        <v>142</v>
      </c>
      <c r="B40" s="13" t="s">
        <v>130</v>
      </c>
      <c r="C40" s="13" t="s">
        <v>64</v>
      </c>
      <c r="D40" s="13" t="s">
        <v>2461</v>
      </c>
      <c r="E40" s="13">
        <v>1.0</v>
      </c>
      <c r="F40" s="13">
        <v>1.0</v>
      </c>
      <c r="G40" s="13">
        <v>1.0</v>
      </c>
      <c r="H40" s="13">
        <v>1.0</v>
      </c>
      <c r="I40" s="13">
        <v>1.0</v>
      </c>
      <c r="J40" s="13">
        <v>1.0</v>
      </c>
      <c r="K40" s="13">
        <v>1.0</v>
      </c>
      <c r="L40" s="13">
        <v>1.0</v>
      </c>
    </row>
    <row r="41">
      <c r="A41" s="13" t="s">
        <v>144</v>
      </c>
      <c r="B41" s="13" t="s">
        <v>130</v>
      </c>
      <c r="C41" s="13" t="s">
        <v>64</v>
      </c>
      <c r="D41" s="13" t="s">
        <v>1768</v>
      </c>
      <c r="E41" s="13">
        <v>1.0</v>
      </c>
      <c r="F41" s="13">
        <v>1.0</v>
      </c>
      <c r="G41" s="13">
        <v>1.0</v>
      </c>
      <c r="H41" s="13">
        <v>1.0</v>
      </c>
      <c r="I41" s="13">
        <v>1.0</v>
      </c>
      <c r="J41" s="13">
        <v>1.0</v>
      </c>
      <c r="K41" s="13">
        <v>1.0</v>
      </c>
      <c r="L41" s="13">
        <v>1.0</v>
      </c>
    </row>
    <row r="42">
      <c r="A42" s="13" t="s">
        <v>146</v>
      </c>
      <c r="B42" s="13" t="s">
        <v>130</v>
      </c>
      <c r="C42" s="13" t="s">
        <v>64</v>
      </c>
      <c r="D42" s="13" t="s">
        <v>2462</v>
      </c>
      <c r="E42" s="13">
        <v>1.0</v>
      </c>
      <c r="F42" s="13">
        <v>1.0</v>
      </c>
      <c r="G42" s="13">
        <v>1.0</v>
      </c>
      <c r="H42" s="13">
        <v>1.0</v>
      </c>
      <c r="I42" s="13">
        <v>1.0</v>
      </c>
      <c r="J42" s="13">
        <v>1.0</v>
      </c>
      <c r="K42" s="13">
        <v>1.0</v>
      </c>
      <c r="L42" s="13">
        <v>1.0</v>
      </c>
    </row>
    <row r="43">
      <c r="A43" s="13" t="s">
        <v>148</v>
      </c>
      <c r="B43" s="13" t="s">
        <v>130</v>
      </c>
      <c r="C43" s="13" t="s">
        <v>64</v>
      </c>
      <c r="D43" s="13" t="s">
        <v>2463</v>
      </c>
      <c r="E43" s="13">
        <v>1.0</v>
      </c>
      <c r="F43" s="13">
        <v>1.0</v>
      </c>
      <c r="G43" s="13">
        <v>1.0</v>
      </c>
      <c r="H43" s="13">
        <v>1.0</v>
      </c>
      <c r="I43" s="13">
        <v>1.0</v>
      </c>
      <c r="J43" s="13">
        <v>1.0</v>
      </c>
      <c r="K43" s="13">
        <v>1.0</v>
      </c>
      <c r="L43" s="13">
        <v>1.0</v>
      </c>
    </row>
    <row r="44">
      <c r="A44" s="13" t="s">
        <v>150</v>
      </c>
      <c r="B44" s="13" t="s">
        <v>130</v>
      </c>
      <c r="C44" s="13" t="s">
        <v>64</v>
      </c>
      <c r="D44" s="13" t="s">
        <v>2464</v>
      </c>
      <c r="E44" s="13">
        <v>1.0</v>
      </c>
      <c r="F44" s="13">
        <v>1.0</v>
      </c>
      <c r="G44" s="13">
        <v>1.0</v>
      </c>
      <c r="H44" s="13">
        <v>1.0</v>
      </c>
      <c r="I44" s="13">
        <v>1.0</v>
      </c>
      <c r="J44" s="13">
        <v>1.0</v>
      </c>
      <c r="K44" s="13">
        <v>1.0</v>
      </c>
      <c r="L44" s="13">
        <v>1.0</v>
      </c>
    </row>
    <row r="45">
      <c r="A45" s="13" t="s">
        <v>152</v>
      </c>
      <c r="B45" s="13" t="s">
        <v>130</v>
      </c>
      <c r="C45" s="13" t="s">
        <v>64</v>
      </c>
      <c r="D45" s="13" t="s">
        <v>2465</v>
      </c>
      <c r="E45" s="13">
        <v>1.0</v>
      </c>
      <c r="F45" s="13">
        <v>1.0</v>
      </c>
      <c r="G45" s="13">
        <v>1.0</v>
      </c>
      <c r="H45" s="13">
        <v>1.0</v>
      </c>
      <c r="I45" s="13">
        <v>1.0</v>
      </c>
      <c r="J45" s="13">
        <v>1.0</v>
      </c>
      <c r="K45" s="13">
        <v>1.0</v>
      </c>
      <c r="L45" s="13">
        <v>1.0</v>
      </c>
    </row>
    <row r="46">
      <c r="A46" s="13" t="s">
        <v>154</v>
      </c>
      <c r="B46" s="13" t="s">
        <v>130</v>
      </c>
      <c r="C46" s="13" t="s">
        <v>64</v>
      </c>
      <c r="D46" s="13" t="s">
        <v>2466</v>
      </c>
      <c r="E46" s="13">
        <v>1.0</v>
      </c>
      <c r="F46" s="13">
        <v>1.0</v>
      </c>
      <c r="G46" s="13">
        <v>1.0</v>
      </c>
      <c r="H46" s="13">
        <v>1.0</v>
      </c>
      <c r="I46" s="13">
        <v>1.0</v>
      </c>
      <c r="J46" s="13">
        <v>1.0</v>
      </c>
      <c r="K46" s="13">
        <v>1.0</v>
      </c>
      <c r="L46" s="13">
        <v>1.0</v>
      </c>
    </row>
    <row r="47">
      <c r="A47" s="13" t="s">
        <v>156</v>
      </c>
      <c r="B47" s="13" t="s">
        <v>130</v>
      </c>
      <c r="C47" s="13" t="s">
        <v>64</v>
      </c>
      <c r="D47" s="13" t="s">
        <v>2467</v>
      </c>
      <c r="E47" s="13">
        <v>1.0</v>
      </c>
      <c r="F47" s="13">
        <v>1.0</v>
      </c>
      <c r="G47" s="13">
        <v>1.0</v>
      </c>
      <c r="H47" s="13">
        <v>1.0</v>
      </c>
      <c r="I47" s="13">
        <v>1.0</v>
      </c>
      <c r="J47" s="13">
        <v>1.0</v>
      </c>
      <c r="K47" s="13">
        <v>1.0</v>
      </c>
      <c r="L47" s="13">
        <v>1.0</v>
      </c>
    </row>
    <row r="48">
      <c r="A48" s="13" t="s">
        <v>158</v>
      </c>
      <c r="B48" s="13" t="s">
        <v>130</v>
      </c>
      <c r="C48" s="13" t="s">
        <v>64</v>
      </c>
      <c r="D48" s="13" t="s">
        <v>2468</v>
      </c>
      <c r="E48" s="13">
        <v>1.0</v>
      </c>
      <c r="F48" s="13">
        <v>1.0</v>
      </c>
      <c r="G48" s="13">
        <v>1.0</v>
      </c>
      <c r="H48" s="13">
        <v>1.0</v>
      </c>
      <c r="I48" s="13">
        <v>1.0</v>
      </c>
      <c r="J48" s="13">
        <v>1.0</v>
      </c>
      <c r="K48" s="13">
        <v>1.0</v>
      </c>
      <c r="L48" s="13">
        <v>1.0</v>
      </c>
    </row>
    <row r="49">
      <c r="A49" s="13" t="s">
        <v>160</v>
      </c>
      <c r="B49" s="13" t="s">
        <v>130</v>
      </c>
      <c r="C49" s="13" t="s">
        <v>64</v>
      </c>
      <c r="D49" s="13" t="s">
        <v>2469</v>
      </c>
      <c r="E49" s="13">
        <v>1.0</v>
      </c>
      <c r="F49" s="13">
        <v>1.0</v>
      </c>
      <c r="G49" s="13">
        <v>1.0</v>
      </c>
      <c r="H49" s="13">
        <v>1.0</v>
      </c>
      <c r="I49" s="13">
        <v>1.0</v>
      </c>
      <c r="J49" s="13">
        <v>1.0</v>
      </c>
      <c r="K49" s="13">
        <v>1.0</v>
      </c>
      <c r="L49" s="13">
        <v>1.0</v>
      </c>
    </row>
    <row r="50">
      <c r="A50" s="13" t="s">
        <v>162</v>
      </c>
      <c r="B50" s="13" t="s">
        <v>163</v>
      </c>
      <c r="C50" s="13" t="s">
        <v>64</v>
      </c>
      <c r="D50" s="13" t="s">
        <v>1777</v>
      </c>
      <c r="E50" s="13">
        <v>1.0</v>
      </c>
      <c r="F50" s="13">
        <v>1.0</v>
      </c>
      <c r="G50" s="13">
        <v>1.0</v>
      </c>
      <c r="H50" s="13">
        <v>1.0</v>
      </c>
      <c r="I50" s="13">
        <v>1.0</v>
      </c>
      <c r="J50" s="13">
        <v>1.0</v>
      </c>
      <c r="K50" s="13">
        <v>1.0</v>
      </c>
      <c r="L50" s="13">
        <v>1.0</v>
      </c>
    </row>
    <row r="51">
      <c r="A51" s="13" t="s">
        <v>165</v>
      </c>
      <c r="B51" s="13" t="s">
        <v>163</v>
      </c>
      <c r="C51" s="13" t="s">
        <v>64</v>
      </c>
      <c r="D51" s="13" t="s">
        <v>1778</v>
      </c>
      <c r="E51" s="13">
        <v>1.0</v>
      </c>
      <c r="F51" s="13">
        <v>1.0</v>
      </c>
      <c r="G51" s="13">
        <v>1.0</v>
      </c>
      <c r="H51" s="13">
        <v>1.0</v>
      </c>
      <c r="I51" s="13">
        <v>1.0</v>
      </c>
      <c r="J51" s="13">
        <v>1.0</v>
      </c>
      <c r="K51" s="13">
        <v>1.0</v>
      </c>
      <c r="L51" s="13">
        <v>1.0</v>
      </c>
    </row>
    <row r="52">
      <c r="A52" s="13" t="s">
        <v>167</v>
      </c>
      <c r="B52" s="13" t="s">
        <v>163</v>
      </c>
      <c r="C52" s="13" t="s">
        <v>64</v>
      </c>
      <c r="D52" s="13" t="s">
        <v>2470</v>
      </c>
      <c r="E52" s="13">
        <v>1.0</v>
      </c>
      <c r="F52" s="13">
        <v>1.0</v>
      </c>
      <c r="G52" s="13">
        <v>1.0</v>
      </c>
      <c r="H52" s="13">
        <v>1.0</v>
      </c>
      <c r="I52" s="13">
        <v>1.0</v>
      </c>
      <c r="J52" s="13">
        <v>1.0</v>
      </c>
      <c r="K52" s="13">
        <v>1.0</v>
      </c>
      <c r="L52" s="13">
        <v>1.0</v>
      </c>
    </row>
    <row r="53">
      <c r="A53" s="13" t="s">
        <v>169</v>
      </c>
      <c r="B53" s="13" t="s">
        <v>163</v>
      </c>
      <c r="C53" s="13" t="s">
        <v>64</v>
      </c>
      <c r="D53" s="13" t="s">
        <v>2471</v>
      </c>
      <c r="E53" s="13">
        <v>0.0</v>
      </c>
      <c r="F53" s="13">
        <v>1.0</v>
      </c>
      <c r="G53" s="13">
        <v>1.0</v>
      </c>
      <c r="H53" s="13">
        <v>1.0</v>
      </c>
      <c r="I53" s="13">
        <v>1.0</v>
      </c>
      <c r="J53" s="13">
        <v>1.0</v>
      </c>
      <c r="K53" s="13">
        <v>1.0</v>
      </c>
      <c r="L53" s="13">
        <v>1.0</v>
      </c>
    </row>
    <row r="54">
      <c r="A54" s="13" t="s">
        <v>171</v>
      </c>
      <c r="B54" s="13" t="s">
        <v>163</v>
      </c>
      <c r="C54" s="13" t="s">
        <v>64</v>
      </c>
      <c r="D54" s="13" t="s">
        <v>2472</v>
      </c>
      <c r="E54" s="13">
        <v>1.0</v>
      </c>
      <c r="F54" s="13">
        <v>1.0</v>
      </c>
      <c r="G54" s="13">
        <v>1.0</v>
      </c>
      <c r="H54" s="13">
        <v>1.0</v>
      </c>
      <c r="I54" s="13">
        <v>1.0</v>
      </c>
      <c r="J54" s="13">
        <v>1.0</v>
      </c>
      <c r="K54" s="13">
        <v>1.0</v>
      </c>
      <c r="L54" s="13">
        <v>1.0</v>
      </c>
    </row>
    <row r="55">
      <c r="A55" s="13" t="s">
        <v>173</v>
      </c>
      <c r="B55" s="13" t="s">
        <v>163</v>
      </c>
      <c r="C55" s="13" t="s">
        <v>64</v>
      </c>
      <c r="D55" s="13" t="s">
        <v>1782</v>
      </c>
      <c r="E55" s="13">
        <v>1.0</v>
      </c>
      <c r="F55" s="13">
        <v>1.0</v>
      </c>
      <c r="G55" s="13">
        <v>1.0</v>
      </c>
      <c r="H55" s="13">
        <v>1.0</v>
      </c>
      <c r="I55" s="13">
        <v>1.0</v>
      </c>
      <c r="J55" s="13">
        <v>1.0</v>
      </c>
      <c r="K55" s="13">
        <v>1.0</v>
      </c>
      <c r="L55" s="13">
        <v>1.0</v>
      </c>
    </row>
    <row r="56">
      <c r="A56" s="13" t="s">
        <v>175</v>
      </c>
      <c r="B56" s="13" t="s">
        <v>163</v>
      </c>
      <c r="C56" s="13" t="s">
        <v>64</v>
      </c>
      <c r="D56" s="13" t="s">
        <v>1783</v>
      </c>
      <c r="E56" s="13">
        <v>1.0</v>
      </c>
      <c r="F56" s="13">
        <v>1.0</v>
      </c>
      <c r="G56" s="13">
        <v>1.0</v>
      </c>
      <c r="H56" s="13">
        <v>1.0</v>
      </c>
      <c r="I56" s="13">
        <v>1.0</v>
      </c>
      <c r="J56" s="13">
        <v>1.0</v>
      </c>
      <c r="K56" s="13">
        <v>1.0</v>
      </c>
      <c r="L56" s="13">
        <v>1.0</v>
      </c>
    </row>
    <row r="57">
      <c r="A57" s="13" t="s">
        <v>177</v>
      </c>
      <c r="B57" s="13" t="s">
        <v>163</v>
      </c>
      <c r="C57" s="13" t="s">
        <v>64</v>
      </c>
      <c r="D57" s="13" t="s">
        <v>2473</v>
      </c>
      <c r="E57" s="13">
        <v>1.0</v>
      </c>
      <c r="F57" s="13">
        <v>1.0</v>
      </c>
      <c r="G57" s="13">
        <v>1.0</v>
      </c>
      <c r="H57" s="13">
        <v>1.0</v>
      </c>
      <c r="I57" s="13">
        <v>1.0</v>
      </c>
      <c r="J57" s="13">
        <v>1.0</v>
      </c>
      <c r="K57" s="13">
        <v>1.0</v>
      </c>
      <c r="L57" s="13">
        <v>1.0</v>
      </c>
    </row>
    <row r="58">
      <c r="A58" s="13" t="s">
        <v>179</v>
      </c>
      <c r="B58" s="13" t="s">
        <v>163</v>
      </c>
      <c r="C58" s="13" t="s">
        <v>64</v>
      </c>
      <c r="D58" s="13" t="s">
        <v>2474</v>
      </c>
      <c r="E58" s="13">
        <v>1.0</v>
      </c>
      <c r="F58" s="13">
        <v>1.0</v>
      </c>
      <c r="G58" s="13">
        <v>1.0</v>
      </c>
      <c r="H58" s="13">
        <v>1.0</v>
      </c>
      <c r="I58" s="13">
        <v>1.0</v>
      </c>
      <c r="J58" s="13">
        <v>1.0</v>
      </c>
      <c r="K58" s="13">
        <v>1.0</v>
      </c>
      <c r="L58" s="13">
        <v>1.0</v>
      </c>
    </row>
    <row r="59">
      <c r="A59" s="13" t="s">
        <v>181</v>
      </c>
      <c r="B59" s="13" t="s">
        <v>163</v>
      </c>
      <c r="C59" s="13" t="s">
        <v>64</v>
      </c>
      <c r="D59" s="13" t="s">
        <v>2475</v>
      </c>
      <c r="E59" s="13">
        <v>1.0</v>
      </c>
      <c r="F59" s="13">
        <v>1.0</v>
      </c>
      <c r="G59" s="13">
        <v>1.0</v>
      </c>
      <c r="H59" s="13">
        <v>1.0</v>
      </c>
      <c r="I59" s="13">
        <v>1.0</v>
      </c>
      <c r="J59" s="13">
        <v>1.0</v>
      </c>
      <c r="K59" s="13">
        <v>1.0</v>
      </c>
      <c r="L59" s="13">
        <v>1.0</v>
      </c>
    </row>
    <row r="60">
      <c r="A60" s="13" t="s">
        <v>183</v>
      </c>
      <c r="B60" s="13" t="s">
        <v>163</v>
      </c>
      <c r="C60" s="13" t="s">
        <v>64</v>
      </c>
      <c r="D60" s="13" t="s">
        <v>1787</v>
      </c>
      <c r="E60" s="13">
        <v>1.0</v>
      </c>
      <c r="F60" s="13">
        <v>1.0</v>
      </c>
      <c r="G60" s="13">
        <v>1.0</v>
      </c>
      <c r="H60" s="13">
        <v>1.0</v>
      </c>
      <c r="I60" s="13">
        <v>1.0</v>
      </c>
      <c r="J60" s="13">
        <v>1.0</v>
      </c>
      <c r="K60" s="13">
        <v>1.0</v>
      </c>
      <c r="L60" s="13">
        <v>1.0</v>
      </c>
    </row>
    <row r="61">
      <c r="A61" s="13" t="s">
        <v>185</v>
      </c>
      <c r="B61" s="13" t="s">
        <v>163</v>
      </c>
      <c r="C61" s="13" t="s">
        <v>64</v>
      </c>
      <c r="D61" s="13" t="s">
        <v>1788</v>
      </c>
      <c r="E61" s="13">
        <v>1.0</v>
      </c>
      <c r="F61" s="13">
        <v>1.0</v>
      </c>
      <c r="G61" s="13">
        <v>1.0</v>
      </c>
      <c r="H61" s="13">
        <v>1.0</v>
      </c>
      <c r="I61" s="13">
        <v>1.0</v>
      </c>
      <c r="J61" s="13">
        <v>1.0</v>
      </c>
      <c r="K61" s="13">
        <v>1.0</v>
      </c>
      <c r="L61" s="13">
        <v>1.0</v>
      </c>
    </row>
    <row r="62">
      <c r="A62" s="13" t="s">
        <v>187</v>
      </c>
      <c r="B62" s="13" t="s">
        <v>163</v>
      </c>
      <c r="C62" s="13" t="s">
        <v>64</v>
      </c>
      <c r="D62" s="13" t="s">
        <v>2476</v>
      </c>
      <c r="E62" s="13">
        <v>1.0</v>
      </c>
      <c r="F62" s="13">
        <v>1.0</v>
      </c>
      <c r="G62" s="13">
        <v>1.0</v>
      </c>
      <c r="H62" s="13">
        <v>1.0</v>
      </c>
      <c r="I62" s="13">
        <v>1.0</v>
      </c>
      <c r="J62" s="13">
        <v>1.0</v>
      </c>
      <c r="K62" s="13">
        <v>1.0</v>
      </c>
      <c r="L62" s="13">
        <v>1.0</v>
      </c>
    </row>
    <row r="63">
      <c r="A63" s="13" t="s">
        <v>189</v>
      </c>
      <c r="B63" s="13" t="s">
        <v>163</v>
      </c>
      <c r="C63" s="13" t="s">
        <v>64</v>
      </c>
      <c r="D63" s="13" t="s">
        <v>2477</v>
      </c>
      <c r="E63" s="13">
        <v>1.0</v>
      </c>
      <c r="F63" s="13">
        <v>1.0</v>
      </c>
      <c r="G63" s="13">
        <v>1.0</v>
      </c>
      <c r="H63" s="13">
        <v>1.0</v>
      </c>
      <c r="I63" s="13">
        <v>1.0</v>
      </c>
      <c r="J63" s="13">
        <v>1.0</v>
      </c>
      <c r="K63" s="13">
        <v>1.0</v>
      </c>
      <c r="L63" s="13">
        <v>1.0</v>
      </c>
    </row>
    <row r="64">
      <c r="A64" s="13" t="s">
        <v>191</v>
      </c>
      <c r="B64" s="13" t="s">
        <v>163</v>
      </c>
      <c r="C64" s="13" t="s">
        <v>64</v>
      </c>
      <c r="D64" s="13" t="s">
        <v>2478</v>
      </c>
      <c r="E64" s="13">
        <v>1.0</v>
      </c>
      <c r="F64" s="13">
        <v>1.0</v>
      </c>
      <c r="G64" s="13">
        <v>1.0</v>
      </c>
      <c r="H64" s="13">
        <v>1.0</v>
      </c>
      <c r="I64" s="13">
        <v>1.0</v>
      </c>
      <c r="J64" s="13">
        <v>1.0</v>
      </c>
      <c r="K64" s="13">
        <v>1.0</v>
      </c>
      <c r="L64" s="13">
        <v>1.0</v>
      </c>
    </row>
    <row r="65">
      <c r="A65" s="13" t="s">
        <v>193</v>
      </c>
      <c r="B65" s="13" t="s">
        <v>163</v>
      </c>
      <c r="C65" s="13" t="s">
        <v>64</v>
      </c>
      <c r="D65" s="13" t="s">
        <v>2479</v>
      </c>
      <c r="E65" s="13">
        <v>1.0</v>
      </c>
      <c r="F65" s="13">
        <v>1.0</v>
      </c>
      <c r="G65" s="13">
        <v>1.0</v>
      </c>
      <c r="H65" s="13">
        <v>1.0</v>
      </c>
      <c r="I65" s="13">
        <v>1.0</v>
      </c>
      <c r="J65" s="13">
        <v>1.0</v>
      </c>
      <c r="K65" s="13">
        <v>1.0</v>
      </c>
      <c r="L65" s="13">
        <v>1.0</v>
      </c>
    </row>
    <row r="66">
      <c r="A66" s="13" t="s">
        <v>195</v>
      </c>
      <c r="B66" s="13" t="s">
        <v>196</v>
      </c>
      <c r="C66" s="13" t="s">
        <v>64</v>
      </c>
      <c r="D66" s="13" t="s">
        <v>2480</v>
      </c>
      <c r="E66" s="13">
        <v>0.0</v>
      </c>
      <c r="F66" s="13">
        <v>1.0</v>
      </c>
      <c r="G66" s="13">
        <v>1.0</v>
      </c>
      <c r="H66" s="13">
        <v>1.0</v>
      </c>
      <c r="I66" s="13">
        <v>1.0</v>
      </c>
      <c r="J66" s="13">
        <v>1.0</v>
      </c>
      <c r="K66" s="13">
        <v>1.0</v>
      </c>
      <c r="L66" s="13">
        <v>1.0</v>
      </c>
    </row>
    <row r="67">
      <c r="A67" s="13" t="s">
        <v>198</v>
      </c>
      <c r="B67" s="13" t="s">
        <v>196</v>
      </c>
      <c r="C67" s="13" t="s">
        <v>64</v>
      </c>
      <c r="D67" s="13" t="s">
        <v>2481</v>
      </c>
      <c r="E67" s="13">
        <v>1.0</v>
      </c>
      <c r="F67" s="13">
        <v>1.0</v>
      </c>
      <c r="G67" s="13">
        <v>1.0</v>
      </c>
      <c r="H67" s="13">
        <v>1.0</v>
      </c>
      <c r="I67" s="13">
        <v>1.0</v>
      </c>
      <c r="J67" s="13">
        <v>1.0</v>
      </c>
      <c r="K67" s="13">
        <v>1.0</v>
      </c>
      <c r="L67" s="13">
        <v>1.0</v>
      </c>
    </row>
    <row r="68">
      <c r="A68" s="13" t="s">
        <v>200</v>
      </c>
      <c r="B68" s="13" t="s">
        <v>196</v>
      </c>
      <c r="C68" s="13" t="s">
        <v>64</v>
      </c>
      <c r="D68" s="13" t="s">
        <v>2482</v>
      </c>
      <c r="E68" s="13">
        <v>1.0</v>
      </c>
      <c r="F68" s="13">
        <v>1.0</v>
      </c>
      <c r="G68" s="13">
        <v>1.0</v>
      </c>
      <c r="H68" s="13">
        <v>1.0</v>
      </c>
      <c r="I68" s="13">
        <v>1.0</v>
      </c>
      <c r="J68" s="13">
        <v>1.0</v>
      </c>
      <c r="K68" s="13">
        <v>1.0</v>
      </c>
      <c r="L68" s="13">
        <v>1.0</v>
      </c>
    </row>
    <row r="69">
      <c r="A69" s="13" t="s">
        <v>202</v>
      </c>
      <c r="B69" s="13" t="s">
        <v>196</v>
      </c>
      <c r="C69" s="13" t="s">
        <v>64</v>
      </c>
      <c r="D69" s="13" t="s">
        <v>2483</v>
      </c>
      <c r="E69" s="13">
        <v>1.0</v>
      </c>
      <c r="F69" s="13">
        <v>1.0</v>
      </c>
      <c r="G69" s="13">
        <v>1.0</v>
      </c>
      <c r="H69" s="13">
        <v>1.0</v>
      </c>
      <c r="I69" s="13">
        <v>1.0</v>
      </c>
      <c r="J69" s="13">
        <v>1.0</v>
      </c>
      <c r="K69" s="13">
        <v>1.0</v>
      </c>
      <c r="L69" s="13">
        <v>1.0</v>
      </c>
    </row>
    <row r="70">
      <c r="A70" s="13" t="s">
        <v>204</v>
      </c>
      <c r="B70" s="13" t="s">
        <v>196</v>
      </c>
      <c r="C70" s="13" t="s">
        <v>64</v>
      </c>
      <c r="D70" s="13" t="s">
        <v>2484</v>
      </c>
      <c r="E70" s="13">
        <v>1.0</v>
      </c>
      <c r="F70" s="13">
        <v>1.0</v>
      </c>
      <c r="G70" s="13">
        <v>1.0</v>
      </c>
      <c r="H70" s="13">
        <v>1.0</v>
      </c>
      <c r="I70" s="13">
        <v>1.0</v>
      </c>
      <c r="J70" s="13">
        <v>1.0</v>
      </c>
      <c r="K70" s="13">
        <v>1.0</v>
      </c>
      <c r="L70" s="13">
        <v>1.0</v>
      </c>
    </row>
    <row r="71">
      <c r="A71" s="13" t="s">
        <v>206</v>
      </c>
      <c r="B71" s="13" t="s">
        <v>196</v>
      </c>
      <c r="C71" s="13" t="s">
        <v>64</v>
      </c>
      <c r="D71" s="13" t="s">
        <v>2485</v>
      </c>
      <c r="E71" s="13">
        <v>0.0</v>
      </c>
      <c r="F71" s="13">
        <v>1.0</v>
      </c>
      <c r="G71" s="13">
        <v>1.0</v>
      </c>
      <c r="H71" s="13">
        <v>1.0</v>
      </c>
      <c r="I71" s="13">
        <v>1.0</v>
      </c>
      <c r="J71" s="13">
        <v>1.0</v>
      </c>
      <c r="K71" s="13">
        <v>1.0</v>
      </c>
      <c r="L71" s="13">
        <v>1.0</v>
      </c>
    </row>
    <row r="72">
      <c r="A72" s="13" t="s">
        <v>208</v>
      </c>
      <c r="B72" s="13" t="s">
        <v>196</v>
      </c>
      <c r="C72" s="13" t="s">
        <v>64</v>
      </c>
      <c r="D72" s="13" t="s">
        <v>2486</v>
      </c>
      <c r="E72" s="13">
        <v>0.0</v>
      </c>
      <c r="F72" s="13">
        <v>0.0</v>
      </c>
      <c r="G72" s="13">
        <v>1.0</v>
      </c>
      <c r="H72" s="13">
        <v>1.0</v>
      </c>
      <c r="I72" s="13">
        <v>1.0</v>
      </c>
      <c r="J72" s="13">
        <v>1.0</v>
      </c>
      <c r="K72" s="13">
        <v>1.0</v>
      </c>
      <c r="L72" s="13">
        <v>1.0</v>
      </c>
    </row>
    <row r="73">
      <c r="A73" s="13" t="s">
        <v>210</v>
      </c>
      <c r="B73" s="13" t="s">
        <v>196</v>
      </c>
      <c r="C73" s="13" t="s">
        <v>64</v>
      </c>
      <c r="D73" s="13" t="s">
        <v>2487</v>
      </c>
      <c r="E73" s="13">
        <v>1.0</v>
      </c>
      <c r="F73" s="13">
        <v>1.0</v>
      </c>
      <c r="G73" s="13">
        <v>1.0</v>
      </c>
      <c r="H73" s="13">
        <v>1.0</v>
      </c>
      <c r="I73" s="13">
        <v>1.0</v>
      </c>
      <c r="J73" s="13">
        <v>1.0</v>
      </c>
      <c r="K73" s="13">
        <v>1.0</v>
      </c>
      <c r="L73" s="13">
        <v>1.0</v>
      </c>
    </row>
    <row r="74">
      <c r="A74" s="13" t="s">
        <v>212</v>
      </c>
      <c r="B74" s="13" t="s">
        <v>196</v>
      </c>
      <c r="C74" s="13" t="s">
        <v>64</v>
      </c>
      <c r="D74" s="13" t="s">
        <v>2488</v>
      </c>
      <c r="E74" s="13">
        <v>1.0</v>
      </c>
      <c r="F74" s="13">
        <v>1.0</v>
      </c>
      <c r="G74" s="13">
        <v>1.0</v>
      </c>
      <c r="H74" s="13">
        <v>1.0</v>
      </c>
      <c r="I74" s="13">
        <v>1.0</v>
      </c>
      <c r="J74" s="13">
        <v>1.0</v>
      </c>
      <c r="K74" s="13">
        <v>1.0</v>
      </c>
      <c r="L74" s="13">
        <v>1.0</v>
      </c>
    </row>
    <row r="75">
      <c r="A75" s="13" t="s">
        <v>214</v>
      </c>
      <c r="B75" s="13" t="s">
        <v>196</v>
      </c>
      <c r="C75" s="13" t="s">
        <v>64</v>
      </c>
      <c r="D75" s="13" t="s">
        <v>2489</v>
      </c>
      <c r="E75" s="13">
        <v>1.0</v>
      </c>
      <c r="F75" s="13">
        <v>1.0</v>
      </c>
      <c r="G75" s="13">
        <v>1.0</v>
      </c>
      <c r="H75" s="13">
        <v>1.0</v>
      </c>
      <c r="I75" s="13">
        <v>1.0</v>
      </c>
      <c r="J75" s="13">
        <v>1.0</v>
      </c>
      <c r="K75" s="13">
        <v>1.0</v>
      </c>
      <c r="L75" s="13">
        <v>1.0</v>
      </c>
    </row>
    <row r="76">
      <c r="A76" s="13" t="s">
        <v>216</v>
      </c>
      <c r="B76" s="13" t="s">
        <v>196</v>
      </c>
      <c r="C76" s="13" t="s">
        <v>64</v>
      </c>
      <c r="D76" s="13" t="s">
        <v>2490</v>
      </c>
      <c r="E76" s="13">
        <v>0.0</v>
      </c>
      <c r="F76" s="13">
        <v>0.0</v>
      </c>
      <c r="G76" s="13">
        <v>0.0</v>
      </c>
      <c r="H76" s="13">
        <v>1.0</v>
      </c>
      <c r="I76" s="13">
        <v>1.0</v>
      </c>
      <c r="J76" s="13">
        <v>1.0</v>
      </c>
      <c r="K76" s="13">
        <v>1.0</v>
      </c>
      <c r="L76" s="13">
        <v>1.0</v>
      </c>
    </row>
    <row r="77">
      <c r="A77" s="13" t="s">
        <v>218</v>
      </c>
      <c r="B77" s="13" t="s">
        <v>196</v>
      </c>
      <c r="C77" s="13" t="s">
        <v>64</v>
      </c>
      <c r="D77" s="13" t="s">
        <v>2491</v>
      </c>
      <c r="E77" s="13">
        <v>0.0</v>
      </c>
      <c r="F77" s="13">
        <v>0.0</v>
      </c>
      <c r="G77" s="13">
        <v>0.0</v>
      </c>
      <c r="H77" s="13">
        <v>0.0</v>
      </c>
      <c r="I77" s="13">
        <v>1.0</v>
      </c>
      <c r="J77" s="13">
        <v>1.0</v>
      </c>
      <c r="K77" s="13">
        <v>1.0</v>
      </c>
      <c r="L77" s="13">
        <v>1.0</v>
      </c>
    </row>
    <row r="78">
      <c r="A78" s="13" t="s">
        <v>220</v>
      </c>
      <c r="B78" s="13" t="s">
        <v>196</v>
      </c>
      <c r="C78" s="13" t="s">
        <v>64</v>
      </c>
      <c r="D78" s="13" t="s">
        <v>2492</v>
      </c>
      <c r="E78" s="13">
        <v>1.0</v>
      </c>
      <c r="F78" s="13">
        <v>1.0</v>
      </c>
      <c r="G78" s="13">
        <v>1.0</v>
      </c>
      <c r="H78" s="13">
        <v>1.0</v>
      </c>
      <c r="I78" s="13">
        <v>1.0</v>
      </c>
      <c r="J78" s="13">
        <v>1.0</v>
      </c>
      <c r="K78" s="13">
        <v>1.0</v>
      </c>
      <c r="L78" s="13">
        <v>1.0</v>
      </c>
    </row>
    <row r="79">
      <c r="A79" s="13" t="s">
        <v>222</v>
      </c>
      <c r="B79" s="13" t="s">
        <v>196</v>
      </c>
      <c r="C79" s="13" t="s">
        <v>64</v>
      </c>
      <c r="D79" s="13" t="s">
        <v>2493</v>
      </c>
      <c r="E79" s="13">
        <v>1.0</v>
      </c>
      <c r="F79" s="13">
        <v>1.0</v>
      </c>
      <c r="G79" s="13">
        <v>1.0</v>
      </c>
      <c r="H79" s="13">
        <v>1.0</v>
      </c>
      <c r="I79" s="13">
        <v>1.0</v>
      </c>
      <c r="J79" s="13">
        <v>1.0</v>
      </c>
      <c r="K79" s="13">
        <v>1.0</v>
      </c>
      <c r="L79" s="13">
        <v>1.0</v>
      </c>
    </row>
    <row r="80">
      <c r="A80" s="13" t="s">
        <v>224</v>
      </c>
      <c r="B80" s="13" t="s">
        <v>196</v>
      </c>
      <c r="C80" s="13" t="s">
        <v>64</v>
      </c>
      <c r="D80" s="13" t="s">
        <v>2494</v>
      </c>
      <c r="E80" s="13">
        <v>1.0</v>
      </c>
      <c r="F80" s="13">
        <v>1.0</v>
      </c>
      <c r="G80" s="13">
        <v>1.0</v>
      </c>
      <c r="H80" s="13">
        <v>1.0</v>
      </c>
      <c r="I80" s="13">
        <v>1.0</v>
      </c>
      <c r="J80" s="13">
        <v>1.0</v>
      </c>
      <c r="K80" s="13">
        <v>1.0</v>
      </c>
      <c r="L80" s="13">
        <v>1.0</v>
      </c>
    </row>
    <row r="81">
      <c r="A81" s="13" t="s">
        <v>226</v>
      </c>
      <c r="B81" s="13" t="s">
        <v>196</v>
      </c>
      <c r="C81" s="13" t="s">
        <v>64</v>
      </c>
      <c r="D81" s="13" t="s">
        <v>2495</v>
      </c>
      <c r="E81" s="13">
        <v>1.0</v>
      </c>
      <c r="F81" s="13">
        <v>1.0</v>
      </c>
      <c r="G81" s="13">
        <v>1.0</v>
      </c>
      <c r="H81" s="13">
        <v>1.0</v>
      </c>
      <c r="I81" s="13">
        <v>1.0</v>
      </c>
      <c r="J81" s="13">
        <v>1.0</v>
      </c>
      <c r="K81" s="13">
        <v>1.0</v>
      </c>
      <c r="L81" s="13">
        <v>1.0</v>
      </c>
    </row>
    <row r="82">
      <c r="A82" s="13" t="s">
        <v>228</v>
      </c>
      <c r="B82" s="13" t="s">
        <v>229</v>
      </c>
      <c r="C82" s="13" t="s">
        <v>64</v>
      </c>
      <c r="D82" s="13" t="s">
        <v>2496</v>
      </c>
      <c r="E82" s="13">
        <v>1.0</v>
      </c>
      <c r="F82" s="13">
        <v>1.0</v>
      </c>
      <c r="G82" s="13">
        <v>1.0</v>
      </c>
      <c r="H82" s="13">
        <v>1.0</v>
      </c>
      <c r="I82" s="13">
        <v>1.0</v>
      </c>
      <c r="J82" s="13">
        <v>1.0</v>
      </c>
      <c r="K82" s="13">
        <v>1.0</v>
      </c>
      <c r="L82" s="13">
        <v>1.0</v>
      </c>
    </row>
    <row r="83">
      <c r="A83" s="13" t="s">
        <v>231</v>
      </c>
      <c r="B83" s="13" t="s">
        <v>229</v>
      </c>
      <c r="C83" s="13" t="s">
        <v>64</v>
      </c>
      <c r="D83" s="13" t="s">
        <v>2497</v>
      </c>
      <c r="E83" s="13">
        <v>1.0</v>
      </c>
      <c r="F83" s="13">
        <v>1.0</v>
      </c>
      <c r="G83" s="13">
        <v>1.0</v>
      </c>
      <c r="H83" s="13">
        <v>1.0</v>
      </c>
      <c r="I83" s="13">
        <v>1.0</v>
      </c>
      <c r="J83" s="13">
        <v>1.0</v>
      </c>
      <c r="K83" s="13">
        <v>1.0</v>
      </c>
      <c r="L83" s="13">
        <v>1.0</v>
      </c>
    </row>
    <row r="84">
      <c r="A84" s="13" t="s">
        <v>233</v>
      </c>
      <c r="B84" s="13" t="s">
        <v>229</v>
      </c>
      <c r="C84" s="13" t="s">
        <v>64</v>
      </c>
      <c r="D84" s="13" t="s">
        <v>2498</v>
      </c>
      <c r="E84" s="13">
        <v>1.0</v>
      </c>
      <c r="F84" s="13">
        <v>1.0</v>
      </c>
      <c r="G84" s="13">
        <v>1.0</v>
      </c>
      <c r="H84" s="13">
        <v>1.0</v>
      </c>
      <c r="I84" s="13">
        <v>1.0</v>
      </c>
      <c r="J84" s="13">
        <v>1.0</v>
      </c>
      <c r="K84" s="13">
        <v>1.0</v>
      </c>
      <c r="L84" s="13">
        <v>1.0</v>
      </c>
    </row>
    <row r="85">
      <c r="A85" s="13" t="s">
        <v>235</v>
      </c>
      <c r="B85" s="13" t="s">
        <v>229</v>
      </c>
      <c r="C85" s="13" t="s">
        <v>64</v>
      </c>
      <c r="D85" s="13" t="s">
        <v>2499</v>
      </c>
      <c r="E85" s="13">
        <v>1.0</v>
      </c>
      <c r="F85" s="13">
        <v>1.0</v>
      </c>
      <c r="G85" s="13">
        <v>1.0</v>
      </c>
      <c r="H85" s="13">
        <v>1.0</v>
      </c>
      <c r="I85" s="13">
        <v>1.0</v>
      </c>
      <c r="J85" s="13">
        <v>1.0</v>
      </c>
      <c r="K85" s="13">
        <v>1.0</v>
      </c>
      <c r="L85" s="13">
        <v>1.0</v>
      </c>
    </row>
    <row r="86">
      <c r="A86" s="13" t="s">
        <v>237</v>
      </c>
      <c r="B86" s="13" t="s">
        <v>229</v>
      </c>
      <c r="C86" s="13" t="s">
        <v>64</v>
      </c>
      <c r="D86" s="13" t="s">
        <v>2500</v>
      </c>
      <c r="E86" s="13">
        <v>1.0</v>
      </c>
      <c r="F86" s="13">
        <v>1.0</v>
      </c>
      <c r="G86" s="13">
        <v>1.0</v>
      </c>
      <c r="H86" s="13">
        <v>1.0</v>
      </c>
      <c r="I86" s="13">
        <v>1.0</v>
      </c>
      <c r="J86" s="13">
        <v>1.0</v>
      </c>
      <c r="K86" s="13">
        <v>1.0</v>
      </c>
      <c r="L86" s="13">
        <v>1.0</v>
      </c>
    </row>
    <row r="87">
      <c r="A87" s="13" t="s">
        <v>239</v>
      </c>
      <c r="B87" s="13" t="s">
        <v>229</v>
      </c>
      <c r="C87" s="13" t="s">
        <v>64</v>
      </c>
      <c r="D87" s="13" t="s">
        <v>2501</v>
      </c>
      <c r="E87" s="13">
        <v>1.0</v>
      </c>
      <c r="F87" s="13">
        <v>1.0</v>
      </c>
      <c r="G87" s="13">
        <v>1.0</v>
      </c>
      <c r="H87" s="13">
        <v>1.0</v>
      </c>
      <c r="I87" s="13">
        <v>1.0</v>
      </c>
      <c r="J87" s="13">
        <v>1.0</v>
      </c>
      <c r="K87" s="13">
        <v>1.0</v>
      </c>
      <c r="L87" s="13">
        <v>1.0</v>
      </c>
    </row>
    <row r="88">
      <c r="A88" s="13" t="s">
        <v>241</v>
      </c>
      <c r="B88" s="13" t="s">
        <v>229</v>
      </c>
      <c r="C88" s="13" t="s">
        <v>64</v>
      </c>
      <c r="D88" s="13" t="s">
        <v>2502</v>
      </c>
      <c r="E88" s="13">
        <v>1.0</v>
      </c>
      <c r="F88" s="13">
        <v>1.0</v>
      </c>
      <c r="G88" s="13">
        <v>1.0</v>
      </c>
      <c r="H88" s="13">
        <v>1.0</v>
      </c>
      <c r="I88" s="13">
        <v>1.0</v>
      </c>
      <c r="J88" s="13">
        <v>1.0</v>
      </c>
      <c r="K88" s="13">
        <v>1.0</v>
      </c>
      <c r="L88" s="13">
        <v>1.0</v>
      </c>
    </row>
    <row r="89">
      <c r="A89" s="13" t="s">
        <v>243</v>
      </c>
      <c r="B89" s="13" t="s">
        <v>229</v>
      </c>
      <c r="C89" s="13" t="s">
        <v>64</v>
      </c>
      <c r="D89" s="13" t="s">
        <v>2503</v>
      </c>
      <c r="E89" s="13">
        <v>1.0</v>
      </c>
      <c r="F89" s="13">
        <v>1.0</v>
      </c>
      <c r="G89" s="13">
        <v>1.0</v>
      </c>
      <c r="H89" s="13">
        <v>1.0</v>
      </c>
      <c r="I89" s="13">
        <v>1.0</v>
      </c>
      <c r="J89" s="13">
        <v>1.0</v>
      </c>
      <c r="K89" s="13">
        <v>1.0</v>
      </c>
      <c r="L89" s="13">
        <v>1.0</v>
      </c>
    </row>
    <row r="90">
      <c r="A90" s="13" t="s">
        <v>245</v>
      </c>
      <c r="B90" s="13" t="s">
        <v>229</v>
      </c>
      <c r="C90" s="13" t="s">
        <v>64</v>
      </c>
      <c r="D90" s="13" t="s">
        <v>2504</v>
      </c>
      <c r="E90" s="13">
        <v>1.0</v>
      </c>
      <c r="F90" s="13">
        <v>1.0</v>
      </c>
      <c r="G90" s="13">
        <v>1.0</v>
      </c>
      <c r="H90" s="13">
        <v>1.0</v>
      </c>
      <c r="I90" s="13">
        <v>1.0</v>
      </c>
      <c r="J90" s="13">
        <v>1.0</v>
      </c>
      <c r="K90" s="13">
        <v>1.0</v>
      </c>
      <c r="L90" s="13">
        <v>1.0</v>
      </c>
    </row>
    <row r="91">
      <c r="A91" s="13" t="s">
        <v>247</v>
      </c>
      <c r="B91" s="13" t="s">
        <v>229</v>
      </c>
      <c r="C91" s="13" t="s">
        <v>64</v>
      </c>
      <c r="D91" s="13" t="s">
        <v>1818</v>
      </c>
      <c r="E91" s="13">
        <v>1.0</v>
      </c>
      <c r="F91" s="13">
        <v>1.0</v>
      </c>
      <c r="G91" s="13">
        <v>1.0</v>
      </c>
      <c r="H91" s="13">
        <v>1.0</v>
      </c>
      <c r="I91" s="13">
        <v>1.0</v>
      </c>
      <c r="J91" s="13">
        <v>1.0</v>
      </c>
      <c r="K91" s="13">
        <v>1.0</v>
      </c>
      <c r="L91" s="13">
        <v>1.0</v>
      </c>
    </row>
    <row r="92">
      <c r="A92" s="13" t="s">
        <v>249</v>
      </c>
      <c r="B92" s="13" t="s">
        <v>229</v>
      </c>
      <c r="C92" s="13" t="s">
        <v>64</v>
      </c>
      <c r="D92" s="13" t="s">
        <v>1819</v>
      </c>
      <c r="E92" s="13">
        <v>1.0</v>
      </c>
      <c r="F92" s="13">
        <v>1.0</v>
      </c>
      <c r="G92" s="13">
        <v>1.0</v>
      </c>
      <c r="H92" s="13">
        <v>1.0</v>
      </c>
      <c r="I92" s="13">
        <v>1.0</v>
      </c>
      <c r="J92" s="13">
        <v>1.0</v>
      </c>
      <c r="K92" s="13">
        <v>1.0</v>
      </c>
      <c r="L92" s="13">
        <v>1.0</v>
      </c>
    </row>
    <row r="93">
      <c r="A93" s="13" t="s">
        <v>251</v>
      </c>
      <c r="B93" s="13" t="s">
        <v>229</v>
      </c>
      <c r="C93" s="13" t="s">
        <v>64</v>
      </c>
      <c r="D93" s="13" t="s">
        <v>2505</v>
      </c>
      <c r="E93" s="13">
        <v>1.0</v>
      </c>
      <c r="F93" s="13">
        <v>1.0</v>
      </c>
      <c r="G93" s="13">
        <v>1.0</v>
      </c>
      <c r="H93" s="13">
        <v>1.0</v>
      </c>
      <c r="I93" s="13">
        <v>1.0</v>
      </c>
      <c r="J93" s="13">
        <v>1.0</v>
      </c>
      <c r="K93" s="13">
        <v>1.0</v>
      </c>
      <c r="L93" s="13">
        <v>1.0</v>
      </c>
    </row>
    <row r="94">
      <c r="A94" s="13" t="s">
        <v>253</v>
      </c>
      <c r="B94" s="13" t="s">
        <v>229</v>
      </c>
      <c r="C94" s="13" t="s">
        <v>64</v>
      </c>
      <c r="D94" s="13" t="s">
        <v>2506</v>
      </c>
      <c r="E94" s="13">
        <v>1.0</v>
      </c>
      <c r="F94" s="13">
        <v>1.0</v>
      </c>
      <c r="G94" s="13">
        <v>1.0</v>
      </c>
      <c r="H94" s="13">
        <v>1.0</v>
      </c>
      <c r="I94" s="13">
        <v>1.0</v>
      </c>
      <c r="J94" s="13">
        <v>1.0</v>
      </c>
      <c r="K94" s="13">
        <v>1.0</v>
      </c>
      <c r="L94" s="13">
        <v>1.0</v>
      </c>
    </row>
    <row r="95">
      <c r="A95" s="13" t="s">
        <v>255</v>
      </c>
      <c r="B95" s="13" t="s">
        <v>229</v>
      </c>
      <c r="C95" s="13" t="s">
        <v>64</v>
      </c>
      <c r="D95" s="13" t="s">
        <v>2507</v>
      </c>
      <c r="E95" s="13">
        <v>1.0</v>
      </c>
      <c r="F95" s="13">
        <v>1.0</v>
      </c>
      <c r="G95" s="13">
        <v>1.0</v>
      </c>
      <c r="H95" s="13">
        <v>1.0</v>
      </c>
      <c r="I95" s="13">
        <v>1.0</v>
      </c>
      <c r="J95" s="13">
        <v>1.0</v>
      </c>
      <c r="K95" s="13">
        <v>1.0</v>
      </c>
      <c r="L95" s="13">
        <v>1.0</v>
      </c>
    </row>
    <row r="96">
      <c r="A96" s="13" t="s">
        <v>257</v>
      </c>
      <c r="B96" s="13" t="s">
        <v>229</v>
      </c>
      <c r="C96" s="13" t="s">
        <v>64</v>
      </c>
      <c r="D96" s="13" t="s">
        <v>2508</v>
      </c>
      <c r="E96" s="13">
        <v>1.0</v>
      </c>
      <c r="F96" s="13">
        <v>1.0</v>
      </c>
      <c r="G96" s="13">
        <v>1.0</v>
      </c>
      <c r="H96" s="13">
        <v>1.0</v>
      </c>
      <c r="I96" s="13">
        <v>1.0</v>
      </c>
      <c r="J96" s="13">
        <v>1.0</v>
      </c>
      <c r="K96" s="13">
        <v>1.0</v>
      </c>
      <c r="L96" s="13">
        <v>1.0</v>
      </c>
    </row>
    <row r="97">
      <c r="A97" s="13" t="s">
        <v>259</v>
      </c>
      <c r="B97" s="13" t="s">
        <v>229</v>
      </c>
      <c r="C97" s="13" t="s">
        <v>64</v>
      </c>
      <c r="D97" s="13" t="s">
        <v>2509</v>
      </c>
      <c r="E97" s="13">
        <v>1.0</v>
      </c>
      <c r="F97" s="13">
        <v>1.0</v>
      </c>
      <c r="G97" s="13">
        <v>1.0</v>
      </c>
      <c r="H97" s="13">
        <v>1.0</v>
      </c>
      <c r="I97" s="13">
        <v>1.0</v>
      </c>
      <c r="J97" s="13">
        <v>1.0</v>
      </c>
      <c r="K97" s="13">
        <v>1.0</v>
      </c>
      <c r="L97" s="13">
        <v>1.0</v>
      </c>
    </row>
    <row r="98">
      <c r="A98" s="13" t="s">
        <v>261</v>
      </c>
      <c r="B98" s="13" t="s">
        <v>262</v>
      </c>
      <c r="C98" s="13" t="s">
        <v>64</v>
      </c>
      <c r="D98" s="13" t="s">
        <v>2510</v>
      </c>
      <c r="E98" s="13">
        <v>1.0</v>
      </c>
      <c r="F98" s="13">
        <v>1.0</v>
      </c>
      <c r="G98" s="13">
        <v>1.0</v>
      </c>
      <c r="H98" s="13">
        <v>1.0</v>
      </c>
      <c r="I98" s="13">
        <v>1.0</v>
      </c>
      <c r="J98" s="13">
        <v>1.0</v>
      </c>
      <c r="K98" s="13">
        <v>1.0</v>
      </c>
      <c r="L98" s="13">
        <v>1.0</v>
      </c>
    </row>
    <row r="99">
      <c r="A99" s="13" t="s">
        <v>264</v>
      </c>
      <c r="B99" s="13" t="s">
        <v>262</v>
      </c>
      <c r="C99" s="13" t="s">
        <v>64</v>
      </c>
      <c r="D99" s="13" t="s">
        <v>2511</v>
      </c>
      <c r="E99" s="13">
        <v>1.0</v>
      </c>
      <c r="F99" s="13">
        <v>1.0</v>
      </c>
      <c r="G99" s="13">
        <v>1.0</v>
      </c>
      <c r="H99" s="13">
        <v>1.0</v>
      </c>
      <c r="I99" s="13">
        <v>1.0</v>
      </c>
      <c r="J99" s="13">
        <v>1.0</v>
      </c>
      <c r="K99" s="13">
        <v>1.0</v>
      </c>
      <c r="L99" s="13">
        <v>1.0</v>
      </c>
    </row>
    <row r="100">
      <c r="A100" s="13" t="s">
        <v>266</v>
      </c>
      <c r="B100" s="13" t="s">
        <v>262</v>
      </c>
      <c r="C100" s="13" t="s">
        <v>64</v>
      </c>
      <c r="D100" s="13" t="s">
        <v>2512</v>
      </c>
      <c r="E100" s="13">
        <v>1.0</v>
      </c>
      <c r="F100" s="13">
        <v>1.0</v>
      </c>
      <c r="G100" s="13">
        <v>1.0</v>
      </c>
      <c r="H100" s="13">
        <v>1.0</v>
      </c>
      <c r="I100" s="13">
        <v>1.0</v>
      </c>
      <c r="J100" s="13">
        <v>1.0</v>
      </c>
      <c r="K100" s="13">
        <v>1.0</v>
      </c>
      <c r="L100" s="13">
        <v>1.0</v>
      </c>
    </row>
    <row r="101">
      <c r="A101" s="13" t="s">
        <v>268</v>
      </c>
      <c r="B101" s="13" t="s">
        <v>262</v>
      </c>
      <c r="C101" s="13" t="s">
        <v>64</v>
      </c>
      <c r="D101" s="13" t="s">
        <v>2513</v>
      </c>
      <c r="E101" s="13">
        <v>1.0</v>
      </c>
      <c r="F101" s="13">
        <v>1.0</v>
      </c>
      <c r="G101" s="13">
        <v>1.0</v>
      </c>
      <c r="H101" s="13">
        <v>1.0</v>
      </c>
      <c r="I101" s="13">
        <v>1.0</v>
      </c>
      <c r="J101" s="13">
        <v>1.0</v>
      </c>
      <c r="K101" s="13">
        <v>1.0</v>
      </c>
      <c r="L101" s="13">
        <v>1.0</v>
      </c>
    </row>
    <row r="102">
      <c r="A102" s="13" t="s">
        <v>270</v>
      </c>
      <c r="B102" s="13" t="s">
        <v>262</v>
      </c>
      <c r="C102" s="13" t="s">
        <v>64</v>
      </c>
      <c r="D102" s="13" t="s">
        <v>2514</v>
      </c>
      <c r="E102" s="13">
        <v>1.0</v>
      </c>
      <c r="F102" s="13">
        <v>1.0</v>
      </c>
      <c r="G102" s="13">
        <v>1.0</v>
      </c>
      <c r="H102" s="13">
        <v>1.0</v>
      </c>
      <c r="I102" s="13">
        <v>1.0</v>
      </c>
      <c r="J102" s="13">
        <v>1.0</v>
      </c>
      <c r="K102" s="13">
        <v>1.0</v>
      </c>
      <c r="L102" s="13">
        <v>1.0</v>
      </c>
    </row>
    <row r="103">
      <c r="A103" s="13" t="s">
        <v>272</v>
      </c>
      <c r="B103" s="13" t="s">
        <v>262</v>
      </c>
      <c r="C103" s="13" t="s">
        <v>64</v>
      </c>
      <c r="D103" s="13" t="s">
        <v>2515</v>
      </c>
      <c r="E103" s="13">
        <v>1.0</v>
      </c>
      <c r="F103" s="13">
        <v>1.0</v>
      </c>
      <c r="G103" s="13">
        <v>1.0</v>
      </c>
      <c r="H103" s="13">
        <v>1.0</v>
      </c>
      <c r="I103" s="13">
        <v>1.0</v>
      </c>
      <c r="J103" s="13">
        <v>1.0</v>
      </c>
      <c r="K103" s="13">
        <v>1.0</v>
      </c>
      <c r="L103" s="13">
        <v>1.0</v>
      </c>
    </row>
    <row r="104">
      <c r="A104" s="13" t="s">
        <v>274</v>
      </c>
      <c r="B104" s="13" t="s">
        <v>262</v>
      </c>
      <c r="C104" s="13" t="s">
        <v>64</v>
      </c>
      <c r="D104" s="13" t="s">
        <v>2516</v>
      </c>
      <c r="E104" s="13">
        <v>1.0</v>
      </c>
      <c r="F104" s="13">
        <v>1.0</v>
      </c>
      <c r="G104" s="13">
        <v>1.0</v>
      </c>
      <c r="H104" s="13">
        <v>1.0</v>
      </c>
      <c r="I104" s="13">
        <v>1.0</v>
      </c>
      <c r="J104" s="13">
        <v>1.0</v>
      </c>
      <c r="K104" s="13">
        <v>1.0</v>
      </c>
      <c r="L104" s="13">
        <v>1.0</v>
      </c>
    </row>
    <row r="105">
      <c r="A105" s="13" t="s">
        <v>276</v>
      </c>
      <c r="B105" s="13" t="s">
        <v>262</v>
      </c>
      <c r="C105" s="13" t="s">
        <v>64</v>
      </c>
      <c r="D105" s="13" t="s">
        <v>2517</v>
      </c>
      <c r="E105" s="13">
        <v>1.0</v>
      </c>
      <c r="F105" s="13">
        <v>1.0</v>
      </c>
      <c r="G105" s="13">
        <v>1.0</v>
      </c>
      <c r="H105" s="13">
        <v>1.0</v>
      </c>
      <c r="I105" s="13">
        <v>1.0</v>
      </c>
      <c r="J105" s="13">
        <v>1.0</v>
      </c>
      <c r="K105" s="13">
        <v>1.0</v>
      </c>
      <c r="L105" s="13">
        <v>1.0</v>
      </c>
    </row>
    <row r="106">
      <c r="A106" s="13" t="s">
        <v>278</v>
      </c>
      <c r="B106" s="13" t="s">
        <v>262</v>
      </c>
      <c r="C106" s="13" t="s">
        <v>64</v>
      </c>
      <c r="D106" s="13" t="s">
        <v>2518</v>
      </c>
      <c r="E106" s="13">
        <v>1.0</v>
      </c>
      <c r="F106" s="13">
        <v>1.0</v>
      </c>
      <c r="G106" s="13">
        <v>1.0</v>
      </c>
      <c r="H106" s="13">
        <v>1.0</v>
      </c>
      <c r="I106" s="13">
        <v>1.0</v>
      </c>
      <c r="J106" s="13">
        <v>1.0</v>
      </c>
      <c r="K106" s="13">
        <v>1.0</v>
      </c>
      <c r="L106" s="13">
        <v>1.0</v>
      </c>
    </row>
    <row r="107">
      <c r="A107" s="13" t="s">
        <v>280</v>
      </c>
      <c r="B107" s="13" t="s">
        <v>262</v>
      </c>
      <c r="C107" s="13" t="s">
        <v>64</v>
      </c>
      <c r="D107" s="13" t="s">
        <v>2519</v>
      </c>
      <c r="E107" s="13">
        <v>1.0</v>
      </c>
      <c r="F107" s="13">
        <v>1.0</v>
      </c>
      <c r="G107" s="13">
        <v>1.0</v>
      </c>
      <c r="H107" s="13">
        <v>1.0</v>
      </c>
      <c r="I107" s="13">
        <v>1.0</v>
      </c>
      <c r="J107" s="13">
        <v>1.0</v>
      </c>
      <c r="K107" s="13">
        <v>1.0</v>
      </c>
      <c r="L107" s="13">
        <v>1.0</v>
      </c>
    </row>
    <row r="108">
      <c r="A108" s="13" t="s">
        <v>282</v>
      </c>
      <c r="B108" s="13" t="s">
        <v>262</v>
      </c>
      <c r="C108" s="13" t="s">
        <v>64</v>
      </c>
      <c r="D108" s="13" t="s">
        <v>2520</v>
      </c>
      <c r="E108" s="13">
        <v>1.0</v>
      </c>
      <c r="F108" s="13">
        <v>1.0</v>
      </c>
      <c r="G108" s="13">
        <v>1.0</v>
      </c>
      <c r="H108" s="13">
        <v>1.0</v>
      </c>
      <c r="I108" s="13">
        <v>1.0</v>
      </c>
      <c r="J108" s="13">
        <v>1.0</v>
      </c>
      <c r="K108" s="13">
        <v>1.0</v>
      </c>
      <c r="L108" s="13">
        <v>1.0</v>
      </c>
    </row>
    <row r="109">
      <c r="A109" s="13" t="s">
        <v>284</v>
      </c>
      <c r="B109" s="13" t="s">
        <v>262</v>
      </c>
      <c r="C109" s="13" t="s">
        <v>64</v>
      </c>
      <c r="D109" s="13" t="s">
        <v>2521</v>
      </c>
      <c r="E109" s="13">
        <v>1.0</v>
      </c>
      <c r="F109" s="13">
        <v>1.0</v>
      </c>
      <c r="G109" s="13">
        <v>1.0</v>
      </c>
      <c r="H109" s="13">
        <v>1.0</v>
      </c>
      <c r="I109" s="13">
        <v>1.0</v>
      </c>
      <c r="J109" s="13">
        <v>1.0</v>
      </c>
      <c r="K109" s="13">
        <v>1.0</v>
      </c>
      <c r="L109" s="13">
        <v>1.0</v>
      </c>
    </row>
    <row r="110">
      <c r="A110" s="13" t="s">
        <v>286</v>
      </c>
      <c r="B110" s="13" t="s">
        <v>262</v>
      </c>
      <c r="C110" s="13" t="s">
        <v>64</v>
      </c>
      <c r="D110" s="13" t="s">
        <v>2522</v>
      </c>
      <c r="E110" s="13">
        <v>1.0</v>
      </c>
      <c r="F110" s="13">
        <v>1.0</v>
      </c>
      <c r="G110" s="13">
        <v>1.0</v>
      </c>
      <c r="H110" s="13">
        <v>1.0</v>
      </c>
      <c r="I110" s="13">
        <v>1.0</v>
      </c>
      <c r="J110" s="13">
        <v>1.0</v>
      </c>
      <c r="K110" s="13">
        <v>1.0</v>
      </c>
      <c r="L110" s="13">
        <v>1.0</v>
      </c>
    </row>
    <row r="111">
      <c r="A111" s="13" t="s">
        <v>288</v>
      </c>
      <c r="B111" s="13" t="s">
        <v>262</v>
      </c>
      <c r="C111" s="13" t="s">
        <v>64</v>
      </c>
      <c r="D111" s="13" t="s">
        <v>2523</v>
      </c>
      <c r="E111" s="13">
        <v>1.0</v>
      </c>
      <c r="F111" s="13">
        <v>1.0</v>
      </c>
      <c r="G111" s="13">
        <v>1.0</v>
      </c>
      <c r="H111" s="13">
        <v>1.0</v>
      </c>
      <c r="I111" s="13">
        <v>1.0</v>
      </c>
      <c r="J111" s="13">
        <v>1.0</v>
      </c>
      <c r="K111" s="13">
        <v>1.0</v>
      </c>
      <c r="L111" s="13">
        <v>1.0</v>
      </c>
    </row>
    <row r="112">
      <c r="A112" s="13" t="s">
        <v>290</v>
      </c>
      <c r="B112" s="13" t="s">
        <v>262</v>
      </c>
      <c r="C112" s="13" t="s">
        <v>64</v>
      </c>
      <c r="D112" s="13" t="s">
        <v>2524</v>
      </c>
      <c r="E112" s="13">
        <v>1.0</v>
      </c>
      <c r="F112" s="13">
        <v>1.0</v>
      </c>
      <c r="G112" s="13">
        <v>1.0</v>
      </c>
      <c r="H112" s="13">
        <v>1.0</v>
      </c>
      <c r="I112" s="13">
        <v>1.0</v>
      </c>
      <c r="J112" s="13">
        <v>1.0</v>
      </c>
      <c r="K112" s="13">
        <v>1.0</v>
      </c>
      <c r="L112" s="13">
        <v>1.0</v>
      </c>
    </row>
    <row r="113">
      <c r="A113" s="13" t="s">
        <v>292</v>
      </c>
      <c r="B113" s="13" t="s">
        <v>262</v>
      </c>
      <c r="C113" s="13" t="s">
        <v>64</v>
      </c>
      <c r="D113" s="13" t="s">
        <v>2525</v>
      </c>
      <c r="E113" s="13">
        <v>1.0</v>
      </c>
      <c r="F113" s="13">
        <v>1.0</v>
      </c>
      <c r="G113" s="13">
        <v>1.0</v>
      </c>
      <c r="H113" s="13">
        <v>1.0</v>
      </c>
      <c r="I113" s="13">
        <v>1.0</v>
      </c>
      <c r="J113" s="13">
        <v>1.0</v>
      </c>
      <c r="K113" s="13">
        <v>1.0</v>
      </c>
      <c r="L113" s="13">
        <v>1.0</v>
      </c>
    </row>
    <row r="114">
      <c r="A114" s="13" t="s">
        <v>294</v>
      </c>
      <c r="B114" s="13" t="s">
        <v>295</v>
      </c>
      <c r="C114" s="13" t="s">
        <v>64</v>
      </c>
      <c r="D114" s="13" t="s">
        <v>1841</v>
      </c>
      <c r="E114" s="13">
        <v>1.0</v>
      </c>
      <c r="F114" s="13">
        <v>1.0</v>
      </c>
      <c r="G114" s="13">
        <v>1.0</v>
      </c>
      <c r="H114" s="13">
        <v>1.0</v>
      </c>
      <c r="I114" s="13">
        <v>1.0</v>
      </c>
      <c r="J114" s="13">
        <v>1.0</v>
      </c>
      <c r="K114" s="13">
        <v>1.0</v>
      </c>
      <c r="L114" s="13">
        <v>1.0</v>
      </c>
    </row>
    <row r="115">
      <c r="A115" s="13" t="s">
        <v>297</v>
      </c>
      <c r="B115" s="13" t="s">
        <v>295</v>
      </c>
      <c r="C115" s="13" t="s">
        <v>64</v>
      </c>
      <c r="D115" s="13" t="s">
        <v>1842</v>
      </c>
      <c r="E115" s="13">
        <v>1.0</v>
      </c>
      <c r="F115" s="13">
        <v>1.0</v>
      </c>
      <c r="G115" s="13">
        <v>1.0</v>
      </c>
      <c r="H115" s="13">
        <v>1.0</v>
      </c>
      <c r="I115" s="13">
        <v>1.0</v>
      </c>
      <c r="J115" s="13">
        <v>1.0</v>
      </c>
      <c r="K115" s="13">
        <v>1.0</v>
      </c>
      <c r="L115" s="13">
        <v>1.0</v>
      </c>
    </row>
    <row r="116">
      <c r="A116" s="13" t="s">
        <v>299</v>
      </c>
      <c r="B116" s="13" t="s">
        <v>295</v>
      </c>
      <c r="C116" s="13" t="s">
        <v>64</v>
      </c>
      <c r="D116" s="13" t="s">
        <v>2526</v>
      </c>
      <c r="E116" s="13">
        <v>1.0</v>
      </c>
      <c r="F116" s="13">
        <v>1.0</v>
      </c>
      <c r="G116" s="13">
        <v>1.0</v>
      </c>
      <c r="H116" s="13">
        <v>1.0</v>
      </c>
      <c r="I116" s="13">
        <v>1.0</v>
      </c>
      <c r="J116" s="13">
        <v>1.0</v>
      </c>
      <c r="K116" s="13">
        <v>1.0</v>
      </c>
      <c r="L116" s="13">
        <v>1.0</v>
      </c>
    </row>
    <row r="117">
      <c r="A117" s="13" t="s">
        <v>301</v>
      </c>
      <c r="B117" s="13" t="s">
        <v>295</v>
      </c>
      <c r="C117" s="13" t="s">
        <v>64</v>
      </c>
      <c r="D117" s="13" t="s">
        <v>2527</v>
      </c>
      <c r="E117" s="13">
        <v>1.0</v>
      </c>
      <c r="F117" s="13">
        <v>1.0</v>
      </c>
      <c r="G117" s="13">
        <v>1.0</v>
      </c>
      <c r="H117" s="13">
        <v>1.0</v>
      </c>
      <c r="I117" s="13">
        <v>1.0</v>
      </c>
      <c r="J117" s="13">
        <v>1.0</v>
      </c>
      <c r="K117" s="13">
        <v>1.0</v>
      </c>
      <c r="L117" s="13">
        <v>1.0</v>
      </c>
    </row>
    <row r="118">
      <c r="A118" s="13" t="s">
        <v>303</v>
      </c>
      <c r="B118" s="13" t="s">
        <v>295</v>
      </c>
      <c r="C118" s="13" t="s">
        <v>64</v>
      </c>
      <c r="D118" s="13" t="s">
        <v>2528</v>
      </c>
      <c r="E118" s="13">
        <v>1.0</v>
      </c>
      <c r="F118" s="13">
        <v>1.0</v>
      </c>
      <c r="G118" s="13">
        <v>1.0</v>
      </c>
      <c r="H118" s="13">
        <v>1.0</v>
      </c>
      <c r="I118" s="13">
        <v>1.0</v>
      </c>
      <c r="J118" s="13">
        <v>1.0</v>
      </c>
      <c r="K118" s="13">
        <v>1.0</v>
      </c>
      <c r="L118" s="13">
        <v>1.0</v>
      </c>
    </row>
    <row r="119">
      <c r="A119" s="13" t="s">
        <v>305</v>
      </c>
      <c r="B119" s="13" t="s">
        <v>295</v>
      </c>
      <c r="C119" s="13" t="s">
        <v>64</v>
      </c>
      <c r="D119" s="13" t="s">
        <v>2529</v>
      </c>
      <c r="E119" s="13">
        <v>1.0</v>
      </c>
      <c r="F119" s="13">
        <v>1.0</v>
      </c>
      <c r="G119" s="13">
        <v>1.0</v>
      </c>
      <c r="H119" s="13">
        <v>1.0</v>
      </c>
      <c r="I119" s="13">
        <v>1.0</v>
      </c>
      <c r="J119" s="13">
        <v>1.0</v>
      </c>
      <c r="K119" s="13">
        <v>1.0</v>
      </c>
      <c r="L119" s="13">
        <v>1.0</v>
      </c>
    </row>
    <row r="120">
      <c r="A120" s="13" t="s">
        <v>307</v>
      </c>
      <c r="B120" s="13" t="s">
        <v>295</v>
      </c>
      <c r="C120" s="13" t="s">
        <v>64</v>
      </c>
      <c r="D120" s="13" t="s">
        <v>2530</v>
      </c>
      <c r="E120" s="13">
        <v>1.0</v>
      </c>
      <c r="F120" s="13">
        <v>1.0</v>
      </c>
      <c r="G120" s="13">
        <v>1.0</v>
      </c>
      <c r="H120" s="13">
        <v>1.0</v>
      </c>
      <c r="I120" s="13">
        <v>1.0</v>
      </c>
      <c r="J120" s="13">
        <v>1.0</v>
      </c>
      <c r="K120" s="13">
        <v>1.0</v>
      </c>
      <c r="L120" s="13">
        <v>1.0</v>
      </c>
    </row>
    <row r="121">
      <c r="A121" s="13" t="s">
        <v>309</v>
      </c>
      <c r="B121" s="13" t="s">
        <v>295</v>
      </c>
      <c r="C121" s="13" t="s">
        <v>64</v>
      </c>
      <c r="D121" s="13" t="s">
        <v>2531</v>
      </c>
      <c r="E121" s="13">
        <v>1.0</v>
      </c>
      <c r="F121" s="13">
        <v>1.0</v>
      </c>
      <c r="G121" s="13">
        <v>1.0</v>
      </c>
      <c r="H121" s="13">
        <v>1.0</v>
      </c>
      <c r="I121" s="13">
        <v>1.0</v>
      </c>
      <c r="J121" s="13">
        <v>1.0</v>
      </c>
      <c r="K121" s="13">
        <v>1.0</v>
      </c>
      <c r="L121" s="13">
        <v>1.0</v>
      </c>
    </row>
    <row r="122">
      <c r="A122" s="13" t="s">
        <v>311</v>
      </c>
      <c r="B122" s="13" t="s">
        <v>295</v>
      </c>
      <c r="C122" s="13" t="s">
        <v>64</v>
      </c>
      <c r="D122" s="13" t="s">
        <v>2532</v>
      </c>
      <c r="E122" s="13">
        <v>1.0</v>
      </c>
      <c r="F122" s="13">
        <v>1.0</v>
      </c>
      <c r="G122" s="13">
        <v>1.0</v>
      </c>
      <c r="H122" s="13">
        <v>1.0</v>
      </c>
      <c r="I122" s="13">
        <v>1.0</v>
      </c>
      <c r="J122" s="13">
        <v>1.0</v>
      </c>
      <c r="K122" s="13">
        <v>1.0</v>
      </c>
      <c r="L122" s="13">
        <v>1.0</v>
      </c>
    </row>
    <row r="123">
      <c r="A123" s="13" t="s">
        <v>313</v>
      </c>
      <c r="B123" s="13" t="s">
        <v>295</v>
      </c>
      <c r="C123" s="13" t="s">
        <v>64</v>
      </c>
      <c r="D123" s="13" t="s">
        <v>2533</v>
      </c>
      <c r="E123" s="13">
        <v>1.0</v>
      </c>
      <c r="F123" s="13">
        <v>1.0</v>
      </c>
      <c r="G123" s="13">
        <v>1.0</v>
      </c>
      <c r="H123" s="13">
        <v>1.0</v>
      </c>
      <c r="I123" s="13">
        <v>1.0</v>
      </c>
      <c r="J123" s="13">
        <v>1.0</v>
      </c>
      <c r="K123" s="13">
        <v>1.0</v>
      </c>
      <c r="L123" s="13">
        <v>1.0</v>
      </c>
    </row>
    <row r="124">
      <c r="A124" s="13" t="s">
        <v>315</v>
      </c>
      <c r="B124" s="13" t="s">
        <v>295</v>
      </c>
      <c r="C124" s="13" t="s">
        <v>64</v>
      </c>
      <c r="D124" s="13" t="s">
        <v>2534</v>
      </c>
      <c r="E124" s="13">
        <v>1.0</v>
      </c>
      <c r="F124" s="13">
        <v>1.0</v>
      </c>
      <c r="G124" s="13">
        <v>1.0</v>
      </c>
      <c r="H124" s="13">
        <v>1.0</v>
      </c>
      <c r="I124" s="13">
        <v>1.0</v>
      </c>
      <c r="J124" s="13">
        <v>1.0</v>
      </c>
      <c r="K124" s="13">
        <v>1.0</v>
      </c>
      <c r="L124" s="13">
        <v>1.0</v>
      </c>
    </row>
    <row r="125">
      <c r="A125" s="13" t="s">
        <v>317</v>
      </c>
      <c r="B125" s="13" t="s">
        <v>295</v>
      </c>
      <c r="C125" s="13" t="s">
        <v>64</v>
      </c>
      <c r="D125" s="13" t="s">
        <v>2535</v>
      </c>
      <c r="E125" s="13">
        <v>1.0</v>
      </c>
      <c r="F125" s="13">
        <v>1.0</v>
      </c>
      <c r="G125" s="13">
        <v>1.0</v>
      </c>
      <c r="H125" s="13">
        <v>1.0</v>
      </c>
      <c r="I125" s="13">
        <v>1.0</v>
      </c>
      <c r="J125" s="13">
        <v>1.0</v>
      </c>
      <c r="K125" s="13">
        <v>1.0</v>
      </c>
      <c r="L125" s="13">
        <v>1.0</v>
      </c>
    </row>
    <row r="126">
      <c r="A126" s="13" t="s">
        <v>319</v>
      </c>
      <c r="B126" s="13" t="s">
        <v>295</v>
      </c>
      <c r="C126" s="13" t="s">
        <v>64</v>
      </c>
      <c r="D126" s="13" t="s">
        <v>2536</v>
      </c>
      <c r="E126" s="13">
        <v>1.0</v>
      </c>
      <c r="F126" s="13">
        <v>1.0</v>
      </c>
      <c r="G126" s="13">
        <v>1.0</v>
      </c>
      <c r="H126" s="13">
        <v>1.0</v>
      </c>
      <c r="I126" s="13">
        <v>1.0</v>
      </c>
      <c r="J126" s="13">
        <v>1.0</v>
      </c>
      <c r="K126" s="13">
        <v>1.0</v>
      </c>
      <c r="L126" s="13">
        <v>1.0</v>
      </c>
    </row>
    <row r="127">
      <c r="A127" s="13" t="s">
        <v>321</v>
      </c>
      <c r="B127" s="13" t="s">
        <v>295</v>
      </c>
      <c r="C127" s="13" t="s">
        <v>64</v>
      </c>
      <c r="D127" s="13" t="s">
        <v>1854</v>
      </c>
      <c r="E127" s="13">
        <v>1.0</v>
      </c>
      <c r="F127" s="13">
        <v>1.0</v>
      </c>
      <c r="G127" s="13">
        <v>1.0</v>
      </c>
      <c r="H127" s="13">
        <v>1.0</v>
      </c>
      <c r="I127" s="13">
        <v>1.0</v>
      </c>
      <c r="J127" s="13">
        <v>1.0</v>
      </c>
      <c r="K127" s="13">
        <v>1.0</v>
      </c>
      <c r="L127" s="13">
        <v>1.0</v>
      </c>
    </row>
    <row r="128">
      <c r="A128" s="13" t="s">
        <v>323</v>
      </c>
      <c r="B128" s="13" t="s">
        <v>295</v>
      </c>
      <c r="C128" s="13" t="s">
        <v>64</v>
      </c>
      <c r="D128" s="13" t="s">
        <v>2537</v>
      </c>
      <c r="E128" s="13">
        <v>1.0</v>
      </c>
      <c r="F128" s="13">
        <v>1.0</v>
      </c>
      <c r="G128" s="13">
        <v>1.0</v>
      </c>
      <c r="H128" s="13">
        <v>1.0</v>
      </c>
      <c r="I128" s="13">
        <v>1.0</v>
      </c>
      <c r="J128" s="13">
        <v>1.0</v>
      </c>
      <c r="K128" s="13">
        <v>1.0</v>
      </c>
      <c r="L128" s="13">
        <v>1.0</v>
      </c>
    </row>
    <row r="129">
      <c r="A129" s="13" t="s">
        <v>325</v>
      </c>
      <c r="B129" s="13" t="s">
        <v>295</v>
      </c>
      <c r="C129" s="13" t="s">
        <v>64</v>
      </c>
      <c r="D129" s="13" t="s">
        <v>2538</v>
      </c>
      <c r="E129" s="13">
        <v>1.0</v>
      </c>
      <c r="F129" s="13">
        <v>1.0</v>
      </c>
      <c r="G129" s="13">
        <v>1.0</v>
      </c>
      <c r="H129" s="13">
        <v>1.0</v>
      </c>
      <c r="I129" s="13">
        <v>1.0</v>
      </c>
      <c r="J129" s="13">
        <v>1.0</v>
      </c>
      <c r="K129" s="13">
        <v>1.0</v>
      </c>
      <c r="L129" s="13">
        <v>1.0</v>
      </c>
    </row>
    <row r="130">
      <c r="A130" s="13" t="s">
        <v>327</v>
      </c>
      <c r="B130" s="13" t="s">
        <v>328</v>
      </c>
      <c r="C130" s="13" t="s">
        <v>64</v>
      </c>
      <c r="D130" s="13" t="s">
        <v>2539</v>
      </c>
      <c r="E130" s="13">
        <v>1.0</v>
      </c>
      <c r="F130" s="13">
        <v>1.0</v>
      </c>
      <c r="G130" s="13">
        <v>1.0</v>
      </c>
      <c r="H130" s="13">
        <v>1.0</v>
      </c>
      <c r="I130" s="13">
        <v>1.0</v>
      </c>
      <c r="J130" s="13">
        <v>1.0</v>
      </c>
      <c r="K130" s="13">
        <v>1.0</v>
      </c>
      <c r="L130" s="13">
        <v>1.0</v>
      </c>
    </row>
    <row r="131">
      <c r="A131" s="13" t="s">
        <v>330</v>
      </c>
      <c r="B131" s="13" t="s">
        <v>328</v>
      </c>
      <c r="C131" s="13" t="s">
        <v>64</v>
      </c>
      <c r="D131" s="13" t="s">
        <v>2540</v>
      </c>
      <c r="E131" s="13">
        <v>1.0</v>
      </c>
      <c r="F131" s="13">
        <v>1.0</v>
      </c>
      <c r="G131" s="13">
        <v>1.0</v>
      </c>
      <c r="H131" s="13">
        <v>1.0</v>
      </c>
      <c r="I131" s="13">
        <v>1.0</v>
      </c>
      <c r="J131" s="13">
        <v>1.0</v>
      </c>
      <c r="K131" s="13">
        <v>1.0</v>
      </c>
      <c r="L131" s="13">
        <v>1.0</v>
      </c>
    </row>
    <row r="132">
      <c r="A132" s="13" t="s">
        <v>332</v>
      </c>
      <c r="B132" s="13" t="s">
        <v>328</v>
      </c>
      <c r="C132" s="13" t="s">
        <v>64</v>
      </c>
      <c r="D132" s="13" t="s">
        <v>2541</v>
      </c>
      <c r="E132" s="13">
        <v>1.0</v>
      </c>
      <c r="F132" s="13">
        <v>1.0</v>
      </c>
      <c r="G132" s="13">
        <v>1.0</v>
      </c>
      <c r="H132" s="13">
        <v>1.0</v>
      </c>
      <c r="I132" s="13">
        <v>1.0</v>
      </c>
      <c r="J132" s="13">
        <v>1.0</v>
      </c>
      <c r="K132" s="13">
        <v>1.0</v>
      </c>
      <c r="L132" s="13">
        <v>1.0</v>
      </c>
    </row>
    <row r="133">
      <c r="A133" s="13" t="s">
        <v>334</v>
      </c>
      <c r="B133" s="13" t="s">
        <v>328</v>
      </c>
      <c r="C133" s="13" t="s">
        <v>64</v>
      </c>
      <c r="D133" s="13" t="s">
        <v>2542</v>
      </c>
      <c r="E133" s="13">
        <v>1.0</v>
      </c>
      <c r="F133" s="13">
        <v>1.0</v>
      </c>
      <c r="G133" s="13">
        <v>1.0</v>
      </c>
      <c r="H133" s="13">
        <v>1.0</v>
      </c>
      <c r="I133" s="13">
        <v>1.0</v>
      </c>
      <c r="J133" s="13">
        <v>1.0</v>
      </c>
      <c r="K133" s="13">
        <v>1.0</v>
      </c>
      <c r="L133" s="13">
        <v>1.0</v>
      </c>
    </row>
    <row r="134">
      <c r="A134" s="13" t="s">
        <v>336</v>
      </c>
      <c r="B134" s="13" t="s">
        <v>328</v>
      </c>
      <c r="C134" s="13" t="s">
        <v>64</v>
      </c>
      <c r="D134" s="13" t="s">
        <v>2543</v>
      </c>
      <c r="E134" s="13">
        <v>1.0</v>
      </c>
      <c r="F134" s="13">
        <v>1.0</v>
      </c>
      <c r="G134" s="13">
        <v>1.0</v>
      </c>
      <c r="H134" s="13">
        <v>1.0</v>
      </c>
      <c r="I134" s="13">
        <v>1.0</v>
      </c>
      <c r="J134" s="13">
        <v>1.0</v>
      </c>
      <c r="K134" s="13">
        <v>1.0</v>
      </c>
      <c r="L134" s="13">
        <v>1.0</v>
      </c>
    </row>
    <row r="135">
      <c r="A135" s="13" t="s">
        <v>338</v>
      </c>
      <c r="B135" s="13" t="s">
        <v>328</v>
      </c>
      <c r="C135" s="13" t="s">
        <v>64</v>
      </c>
      <c r="D135" s="13" t="s">
        <v>2544</v>
      </c>
      <c r="E135" s="13">
        <v>1.0</v>
      </c>
      <c r="F135" s="13">
        <v>1.0</v>
      </c>
      <c r="G135" s="13">
        <v>1.0</v>
      </c>
      <c r="H135" s="13">
        <v>1.0</v>
      </c>
      <c r="I135" s="13">
        <v>1.0</v>
      </c>
      <c r="J135" s="13">
        <v>1.0</v>
      </c>
      <c r="K135" s="13">
        <v>1.0</v>
      </c>
      <c r="L135" s="13">
        <v>1.0</v>
      </c>
    </row>
    <row r="136">
      <c r="A136" s="13" t="s">
        <v>340</v>
      </c>
      <c r="B136" s="13" t="s">
        <v>328</v>
      </c>
      <c r="C136" s="13" t="s">
        <v>64</v>
      </c>
      <c r="D136" s="13" t="s">
        <v>1863</v>
      </c>
      <c r="E136" s="13">
        <v>1.0</v>
      </c>
      <c r="F136" s="13">
        <v>1.0</v>
      </c>
      <c r="G136" s="13">
        <v>1.0</v>
      </c>
      <c r="H136" s="13">
        <v>1.0</v>
      </c>
      <c r="I136" s="13">
        <v>1.0</v>
      </c>
      <c r="J136" s="13">
        <v>1.0</v>
      </c>
      <c r="K136" s="13">
        <v>1.0</v>
      </c>
      <c r="L136" s="13">
        <v>1.0</v>
      </c>
    </row>
    <row r="137">
      <c r="A137" s="13" t="s">
        <v>342</v>
      </c>
      <c r="B137" s="13" t="s">
        <v>328</v>
      </c>
      <c r="C137" s="13" t="s">
        <v>64</v>
      </c>
      <c r="D137" s="13" t="s">
        <v>2545</v>
      </c>
      <c r="E137" s="13">
        <v>1.0</v>
      </c>
      <c r="F137" s="13">
        <v>1.0</v>
      </c>
      <c r="G137" s="13">
        <v>1.0</v>
      </c>
      <c r="H137" s="13">
        <v>1.0</v>
      </c>
      <c r="I137" s="13">
        <v>1.0</v>
      </c>
      <c r="J137" s="13">
        <v>1.0</v>
      </c>
      <c r="K137" s="13">
        <v>1.0</v>
      </c>
      <c r="L137" s="13">
        <v>1.0</v>
      </c>
    </row>
    <row r="138">
      <c r="A138" s="13" t="s">
        <v>344</v>
      </c>
      <c r="B138" s="13" t="s">
        <v>328</v>
      </c>
      <c r="C138" s="13" t="s">
        <v>64</v>
      </c>
      <c r="D138" s="13" t="s">
        <v>2546</v>
      </c>
      <c r="E138" s="13">
        <v>1.0</v>
      </c>
      <c r="F138" s="13">
        <v>1.0</v>
      </c>
      <c r="G138" s="13">
        <v>1.0</v>
      </c>
      <c r="H138" s="13">
        <v>1.0</v>
      </c>
      <c r="I138" s="13">
        <v>1.0</v>
      </c>
      <c r="J138" s="13">
        <v>1.0</v>
      </c>
      <c r="K138" s="13">
        <v>1.0</v>
      </c>
      <c r="L138" s="13">
        <v>1.0</v>
      </c>
    </row>
    <row r="139">
      <c r="A139" s="13" t="s">
        <v>346</v>
      </c>
      <c r="B139" s="13" t="s">
        <v>328</v>
      </c>
      <c r="C139" s="13" t="s">
        <v>64</v>
      </c>
      <c r="D139" s="13" t="s">
        <v>2547</v>
      </c>
      <c r="E139" s="13">
        <v>1.0</v>
      </c>
      <c r="F139" s="13">
        <v>1.0</v>
      </c>
      <c r="G139" s="13">
        <v>1.0</v>
      </c>
      <c r="H139" s="13">
        <v>1.0</v>
      </c>
      <c r="I139" s="13">
        <v>1.0</v>
      </c>
      <c r="J139" s="13">
        <v>1.0</v>
      </c>
      <c r="K139" s="13">
        <v>1.0</v>
      </c>
      <c r="L139" s="13">
        <v>1.0</v>
      </c>
    </row>
    <row r="140">
      <c r="A140" s="13" t="s">
        <v>348</v>
      </c>
      <c r="B140" s="13" t="s">
        <v>328</v>
      </c>
      <c r="C140" s="13" t="s">
        <v>64</v>
      </c>
      <c r="D140" s="13" t="s">
        <v>2548</v>
      </c>
      <c r="E140" s="13">
        <v>1.0</v>
      </c>
      <c r="F140" s="13">
        <v>1.0</v>
      </c>
      <c r="G140" s="13">
        <v>1.0</v>
      </c>
      <c r="H140" s="13">
        <v>1.0</v>
      </c>
      <c r="I140" s="13">
        <v>1.0</v>
      </c>
      <c r="J140" s="13">
        <v>1.0</v>
      </c>
      <c r="K140" s="13">
        <v>1.0</v>
      </c>
      <c r="L140" s="13">
        <v>1.0</v>
      </c>
    </row>
    <row r="141">
      <c r="A141" s="13" t="s">
        <v>350</v>
      </c>
      <c r="B141" s="13" t="s">
        <v>328</v>
      </c>
      <c r="C141" s="13" t="s">
        <v>64</v>
      </c>
      <c r="D141" s="13" t="s">
        <v>2549</v>
      </c>
      <c r="E141" s="13">
        <v>1.0</v>
      </c>
      <c r="F141" s="13">
        <v>1.0</v>
      </c>
      <c r="G141" s="13">
        <v>1.0</v>
      </c>
      <c r="H141" s="13">
        <v>1.0</v>
      </c>
      <c r="I141" s="13">
        <v>1.0</v>
      </c>
      <c r="J141" s="13">
        <v>1.0</v>
      </c>
      <c r="K141" s="13">
        <v>1.0</v>
      </c>
      <c r="L141" s="13">
        <v>1.0</v>
      </c>
    </row>
    <row r="142">
      <c r="A142" s="13" t="s">
        <v>352</v>
      </c>
      <c r="B142" s="13" t="s">
        <v>328</v>
      </c>
      <c r="C142" s="13" t="s">
        <v>64</v>
      </c>
      <c r="D142" s="13" t="s">
        <v>1869</v>
      </c>
      <c r="E142" s="13">
        <v>1.0</v>
      </c>
      <c r="F142" s="13">
        <v>1.0</v>
      </c>
      <c r="G142" s="13">
        <v>1.0</v>
      </c>
      <c r="H142" s="13">
        <v>1.0</v>
      </c>
      <c r="I142" s="13">
        <v>1.0</v>
      </c>
      <c r="J142" s="13">
        <v>1.0</v>
      </c>
      <c r="K142" s="13">
        <v>1.0</v>
      </c>
      <c r="L142" s="13">
        <v>1.0</v>
      </c>
    </row>
    <row r="143">
      <c r="A143" s="13" t="s">
        <v>354</v>
      </c>
      <c r="B143" s="13" t="s">
        <v>328</v>
      </c>
      <c r="C143" s="13" t="s">
        <v>64</v>
      </c>
      <c r="D143" s="13" t="s">
        <v>1870</v>
      </c>
      <c r="E143" s="13">
        <v>1.0</v>
      </c>
      <c r="F143" s="13">
        <v>1.0</v>
      </c>
      <c r="G143" s="13">
        <v>1.0</v>
      </c>
      <c r="H143" s="13">
        <v>1.0</v>
      </c>
      <c r="I143" s="13">
        <v>1.0</v>
      </c>
      <c r="J143" s="13">
        <v>1.0</v>
      </c>
      <c r="K143" s="13">
        <v>1.0</v>
      </c>
      <c r="L143" s="13">
        <v>1.0</v>
      </c>
    </row>
    <row r="144">
      <c r="A144" s="13" t="s">
        <v>356</v>
      </c>
      <c r="B144" s="13" t="s">
        <v>328</v>
      </c>
      <c r="C144" s="13" t="s">
        <v>64</v>
      </c>
      <c r="D144" s="13" t="s">
        <v>2550</v>
      </c>
      <c r="E144" s="13">
        <v>1.0</v>
      </c>
      <c r="F144" s="13">
        <v>1.0</v>
      </c>
      <c r="G144" s="13">
        <v>1.0</v>
      </c>
      <c r="H144" s="13">
        <v>1.0</v>
      </c>
      <c r="I144" s="13">
        <v>1.0</v>
      </c>
      <c r="J144" s="13">
        <v>1.0</v>
      </c>
      <c r="K144" s="13">
        <v>1.0</v>
      </c>
      <c r="L144" s="13">
        <v>1.0</v>
      </c>
    </row>
    <row r="145">
      <c r="A145" s="13" t="s">
        <v>358</v>
      </c>
      <c r="B145" s="13" t="s">
        <v>328</v>
      </c>
      <c r="C145" s="13" t="s">
        <v>64</v>
      </c>
      <c r="D145" s="13" t="s">
        <v>2551</v>
      </c>
      <c r="E145" s="13">
        <v>1.0</v>
      </c>
      <c r="F145" s="13">
        <v>1.0</v>
      </c>
      <c r="G145" s="13">
        <v>1.0</v>
      </c>
      <c r="H145" s="13">
        <v>1.0</v>
      </c>
      <c r="I145" s="13">
        <v>1.0</v>
      </c>
      <c r="J145" s="13">
        <v>1.0</v>
      </c>
      <c r="K145" s="13">
        <v>1.0</v>
      </c>
      <c r="L145" s="13">
        <v>1.0</v>
      </c>
    </row>
    <row r="146">
      <c r="A146" s="13" t="s">
        <v>360</v>
      </c>
      <c r="B146" s="13" t="s">
        <v>361</v>
      </c>
      <c r="C146" s="13" t="s">
        <v>64</v>
      </c>
      <c r="D146" s="13" t="s">
        <v>2552</v>
      </c>
      <c r="E146" s="13">
        <v>1.0</v>
      </c>
      <c r="F146" s="13">
        <v>1.0</v>
      </c>
      <c r="G146" s="13">
        <v>1.0</v>
      </c>
      <c r="H146" s="13">
        <v>1.0</v>
      </c>
      <c r="I146" s="13">
        <v>1.0</v>
      </c>
      <c r="J146" s="13">
        <v>1.0</v>
      </c>
      <c r="K146" s="13">
        <v>1.0</v>
      </c>
      <c r="L146" s="13">
        <v>1.0</v>
      </c>
    </row>
    <row r="147">
      <c r="A147" s="13" t="s">
        <v>363</v>
      </c>
      <c r="B147" s="13" t="s">
        <v>361</v>
      </c>
      <c r="C147" s="13" t="s">
        <v>64</v>
      </c>
      <c r="D147" s="13" t="s">
        <v>2553</v>
      </c>
      <c r="E147" s="13">
        <v>1.0</v>
      </c>
      <c r="F147" s="13">
        <v>1.0</v>
      </c>
      <c r="G147" s="13">
        <v>1.0</v>
      </c>
      <c r="H147" s="13">
        <v>1.0</v>
      </c>
      <c r="I147" s="13">
        <v>1.0</v>
      </c>
      <c r="J147" s="13">
        <v>1.0</v>
      </c>
      <c r="K147" s="13">
        <v>1.0</v>
      </c>
      <c r="L147" s="13">
        <v>1.0</v>
      </c>
    </row>
    <row r="148">
      <c r="A148" s="13" t="s">
        <v>365</v>
      </c>
      <c r="B148" s="13" t="s">
        <v>361</v>
      </c>
      <c r="C148" s="13" t="s">
        <v>64</v>
      </c>
      <c r="D148" s="13" t="s">
        <v>2554</v>
      </c>
      <c r="E148" s="13">
        <v>1.0</v>
      </c>
      <c r="F148" s="13">
        <v>1.0</v>
      </c>
      <c r="G148" s="13">
        <v>1.0</v>
      </c>
      <c r="H148" s="13">
        <v>1.0</v>
      </c>
      <c r="I148" s="13">
        <v>1.0</v>
      </c>
      <c r="J148" s="13">
        <v>1.0</v>
      </c>
      <c r="K148" s="13">
        <v>1.0</v>
      </c>
      <c r="L148" s="13">
        <v>1.0</v>
      </c>
    </row>
    <row r="149">
      <c r="A149" s="13" t="s">
        <v>367</v>
      </c>
      <c r="B149" s="13" t="s">
        <v>361</v>
      </c>
      <c r="C149" s="13" t="s">
        <v>64</v>
      </c>
      <c r="D149" s="13" t="s">
        <v>2555</v>
      </c>
      <c r="E149" s="13">
        <v>1.0</v>
      </c>
      <c r="F149" s="13">
        <v>1.0</v>
      </c>
      <c r="G149" s="13">
        <v>1.0</v>
      </c>
      <c r="H149" s="13">
        <v>1.0</v>
      </c>
      <c r="I149" s="13">
        <v>1.0</v>
      </c>
      <c r="J149" s="13">
        <v>1.0</v>
      </c>
      <c r="K149" s="13">
        <v>1.0</v>
      </c>
      <c r="L149" s="13">
        <v>1.0</v>
      </c>
    </row>
    <row r="150">
      <c r="A150" s="13" t="s">
        <v>369</v>
      </c>
      <c r="B150" s="13" t="s">
        <v>361</v>
      </c>
      <c r="C150" s="13" t="s">
        <v>64</v>
      </c>
      <c r="D150" s="13" t="s">
        <v>2556</v>
      </c>
      <c r="E150" s="13">
        <v>1.0</v>
      </c>
      <c r="F150" s="13">
        <v>1.0</v>
      </c>
      <c r="G150" s="13">
        <v>1.0</v>
      </c>
      <c r="H150" s="13">
        <v>1.0</v>
      </c>
      <c r="I150" s="13">
        <v>1.0</v>
      </c>
      <c r="J150" s="13">
        <v>1.0</v>
      </c>
      <c r="K150" s="13">
        <v>1.0</v>
      </c>
      <c r="L150" s="13">
        <v>1.0</v>
      </c>
    </row>
    <row r="151">
      <c r="A151" s="13" t="s">
        <v>371</v>
      </c>
      <c r="B151" s="13" t="s">
        <v>361</v>
      </c>
      <c r="C151" s="13" t="s">
        <v>64</v>
      </c>
      <c r="D151" s="13" t="s">
        <v>2557</v>
      </c>
      <c r="E151" s="13">
        <v>1.0</v>
      </c>
      <c r="F151" s="13">
        <v>1.0</v>
      </c>
      <c r="G151" s="13">
        <v>1.0</v>
      </c>
      <c r="H151" s="13">
        <v>1.0</v>
      </c>
      <c r="I151" s="13">
        <v>1.0</v>
      </c>
      <c r="J151" s="13">
        <v>1.0</v>
      </c>
      <c r="K151" s="13">
        <v>1.0</v>
      </c>
      <c r="L151" s="13">
        <v>1.0</v>
      </c>
    </row>
    <row r="152">
      <c r="A152" s="13" t="s">
        <v>373</v>
      </c>
      <c r="B152" s="13" t="s">
        <v>361</v>
      </c>
      <c r="C152" s="13" t="s">
        <v>64</v>
      </c>
      <c r="D152" s="13" t="s">
        <v>2558</v>
      </c>
      <c r="E152" s="13">
        <v>1.0</v>
      </c>
      <c r="F152" s="13">
        <v>1.0</v>
      </c>
      <c r="G152" s="13">
        <v>1.0</v>
      </c>
      <c r="H152" s="13">
        <v>1.0</v>
      </c>
      <c r="I152" s="13">
        <v>1.0</v>
      </c>
      <c r="J152" s="13">
        <v>1.0</v>
      </c>
      <c r="K152" s="13">
        <v>1.0</v>
      </c>
      <c r="L152" s="13">
        <v>1.0</v>
      </c>
    </row>
    <row r="153">
      <c r="A153" s="13" t="s">
        <v>375</v>
      </c>
      <c r="B153" s="13" t="s">
        <v>361</v>
      </c>
      <c r="C153" s="13" t="s">
        <v>64</v>
      </c>
      <c r="D153" s="13" t="s">
        <v>2559</v>
      </c>
      <c r="E153" s="13">
        <v>1.0</v>
      </c>
      <c r="F153" s="13">
        <v>1.0</v>
      </c>
      <c r="G153" s="13">
        <v>1.0</v>
      </c>
      <c r="H153" s="13">
        <v>1.0</v>
      </c>
      <c r="I153" s="13">
        <v>1.0</v>
      </c>
      <c r="J153" s="13">
        <v>1.0</v>
      </c>
      <c r="K153" s="13">
        <v>1.0</v>
      </c>
      <c r="L153" s="13">
        <v>1.0</v>
      </c>
    </row>
    <row r="154">
      <c r="A154" s="13" t="s">
        <v>377</v>
      </c>
      <c r="B154" s="13" t="s">
        <v>361</v>
      </c>
      <c r="C154" s="13" t="s">
        <v>64</v>
      </c>
      <c r="D154" s="13" t="s">
        <v>2560</v>
      </c>
      <c r="E154" s="13">
        <v>1.0</v>
      </c>
      <c r="F154" s="13">
        <v>1.0</v>
      </c>
      <c r="G154" s="13">
        <v>1.0</v>
      </c>
      <c r="H154" s="13">
        <v>1.0</v>
      </c>
      <c r="I154" s="13">
        <v>1.0</v>
      </c>
      <c r="J154" s="13">
        <v>1.0</v>
      </c>
      <c r="K154" s="13">
        <v>1.0</v>
      </c>
      <c r="L154" s="13">
        <v>1.0</v>
      </c>
    </row>
    <row r="155">
      <c r="A155" s="13" t="s">
        <v>379</v>
      </c>
      <c r="B155" s="13" t="s">
        <v>361</v>
      </c>
      <c r="C155" s="13" t="s">
        <v>64</v>
      </c>
      <c r="D155" s="13" t="s">
        <v>2561</v>
      </c>
      <c r="E155" s="13">
        <v>1.0</v>
      </c>
      <c r="F155" s="13">
        <v>1.0</v>
      </c>
      <c r="G155" s="13">
        <v>1.0</v>
      </c>
      <c r="H155" s="13">
        <v>1.0</v>
      </c>
      <c r="I155" s="13">
        <v>1.0</v>
      </c>
      <c r="J155" s="13">
        <v>1.0</v>
      </c>
      <c r="K155" s="13">
        <v>1.0</v>
      </c>
      <c r="L155" s="13">
        <v>1.0</v>
      </c>
    </row>
    <row r="156">
      <c r="A156" s="13" t="s">
        <v>381</v>
      </c>
      <c r="B156" s="13" t="s">
        <v>361</v>
      </c>
      <c r="C156" s="13" t="s">
        <v>64</v>
      </c>
      <c r="D156" s="13" t="s">
        <v>2562</v>
      </c>
      <c r="E156" s="13">
        <v>1.0</v>
      </c>
      <c r="F156" s="13">
        <v>1.0</v>
      </c>
      <c r="G156" s="13">
        <v>1.0</v>
      </c>
      <c r="H156" s="13">
        <v>1.0</v>
      </c>
      <c r="I156" s="13">
        <v>1.0</v>
      </c>
      <c r="J156" s="13">
        <v>1.0</v>
      </c>
      <c r="K156" s="13">
        <v>1.0</v>
      </c>
      <c r="L156" s="13">
        <v>1.0</v>
      </c>
    </row>
    <row r="157">
      <c r="A157" s="13" t="s">
        <v>383</v>
      </c>
      <c r="B157" s="13" t="s">
        <v>361</v>
      </c>
      <c r="C157" s="13" t="s">
        <v>64</v>
      </c>
      <c r="D157" s="13" t="s">
        <v>2563</v>
      </c>
      <c r="E157" s="13">
        <v>1.0</v>
      </c>
      <c r="F157" s="13">
        <v>1.0</v>
      </c>
      <c r="G157" s="13">
        <v>1.0</v>
      </c>
      <c r="H157" s="13">
        <v>1.0</v>
      </c>
      <c r="I157" s="13">
        <v>1.0</v>
      </c>
      <c r="J157" s="13">
        <v>1.0</v>
      </c>
      <c r="K157" s="13">
        <v>1.0</v>
      </c>
      <c r="L157" s="13">
        <v>1.0</v>
      </c>
    </row>
    <row r="158">
      <c r="A158" s="13" t="s">
        <v>385</v>
      </c>
      <c r="B158" s="13" t="s">
        <v>361</v>
      </c>
      <c r="C158" s="13" t="s">
        <v>64</v>
      </c>
      <c r="D158" s="13" t="s">
        <v>2564</v>
      </c>
      <c r="E158" s="13">
        <v>1.0</v>
      </c>
      <c r="F158" s="13">
        <v>1.0</v>
      </c>
      <c r="G158" s="13">
        <v>1.0</v>
      </c>
      <c r="H158" s="13">
        <v>1.0</v>
      </c>
      <c r="I158" s="13">
        <v>1.0</v>
      </c>
      <c r="J158" s="13">
        <v>1.0</v>
      </c>
      <c r="K158" s="13">
        <v>1.0</v>
      </c>
      <c r="L158" s="13">
        <v>1.0</v>
      </c>
    </row>
    <row r="159">
      <c r="A159" s="13" t="s">
        <v>387</v>
      </c>
      <c r="B159" s="13" t="s">
        <v>361</v>
      </c>
      <c r="C159" s="13" t="s">
        <v>64</v>
      </c>
      <c r="D159" s="13" t="s">
        <v>2565</v>
      </c>
      <c r="E159" s="13">
        <v>1.0</v>
      </c>
      <c r="F159" s="13">
        <v>1.0</v>
      </c>
      <c r="G159" s="13">
        <v>1.0</v>
      </c>
      <c r="H159" s="13">
        <v>1.0</v>
      </c>
      <c r="I159" s="13">
        <v>1.0</v>
      </c>
      <c r="J159" s="13">
        <v>1.0</v>
      </c>
      <c r="K159" s="13">
        <v>1.0</v>
      </c>
      <c r="L159" s="13">
        <v>1.0</v>
      </c>
    </row>
    <row r="160">
      <c r="A160" s="13" t="s">
        <v>389</v>
      </c>
      <c r="B160" s="13" t="s">
        <v>361</v>
      </c>
      <c r="C160" s="13" t="s">
        <v>64</v>
      </c>
      <c r="D160" s="13" t="s">
        <v>2566</v>
      </c>
      <c r="E160" s="13">
        <v>1.0</v>
      </c>
      <c r="F160" s="13">
        <v>1.0</v>
      </c>
      <c r="G160" s="13">
        <v>1.0</v>
      </c>
      <c r="H160" s="13">
        <v>1.0</v>
      </c>
      <c r="I160" s="13">
        <v>1.0</v>
      </c>
      <c r="J160" s="13">
        <v>1.0</v>
      </c>
      <c r="K160" s="13">
        <v>1.0</v>
      </c>
      <c r="L160" s="13">
        <v>1.0</v>
      </c>
    </row>
    <row r="161">
      <c r="A161" s="13" t="s">
        <v>391</v>
      </c>
      <c r="B161" s="13" t="s">
        <v>361</v>
      </c>
      <c r="C161" s="13" t="s">
        <v>64</v>
      </c>
      <c r="D161" s="13" t="s">
        <v>2567</v>
      </c>
      <c r="E161" s="13">
        <v>1.0</v>
      </c>
      <c r="F161" s="13">
        <v>1.0</v>
      </c>
      <c r="G161" s="13">
        <v>1.0</v>
      </c>
      <c r="H161" s="13">
        <v>1.0</v>
      </c>
      <c r="I161" s="13">
        <v>1.0</v>
      </c>
      <c r="J161" s="13">
        <v>1.0</v>
      </c>
      <c r="K161" s="13">
        <v>1.0</v>
      </c>
      <c r="L161" s="13">
        <v>1.0</v>
      </c>
    </row>
    <row r="162">
      <c r="A162" s="13" t="s">
        <v>393</v>
      </c>
      <c r="B162" s="13" t="s">
        <v>394</v>
      </c>
      <c r="C162" s="13" t="s">
        <v>64</v>
      </c>
      <c r="D162" s="13" t="s">
        <v>2568</v>
      </c>
      <c r="E162" s="13">
        <v>1.0</v>
      </c>
      <c r="F162" s="13">
        <v>1.0</v>
      </c>
      <c r="G162" s="13">
        <v>1.0</v>
      </c>
      <c r="H162" s="13">
        <v>1.0</v>
      </c>
      <c r="I162" s="13">
        <v>1.0</v>
      </c>
      <c r="J162" s="13">
        <v>1.0</v>
      </c>
      <c r="K162" s="13">
        <v>1.0</v>
      </c>
      <c r="L162" s="13">
        <v>1.0</v>
      </c>
    </row>
    <row r="163">
      <c r="A163" s="13" t="s">
        <v>396</v>
      </c>
      <c r="B163" s="13" t="s">
        <v>394</v>
      </c>
      <c r="C163" s="13" t="s">
        <v>64</v>
      </c>
      <c r="D163" s="13" t="s">
        <v>2569</v>
      </c>
      <c r="E163" s="13">
        <v>1.0</v>
      </c>
      <c r="F163" s="13">
        <v>1.0</v>
      </c>
      <c r="G163" s="13">
        <v>1.0</v>
      </c>
      <c r="H163" s="13">
        <v>1.0</v>
      </c>
      <c r="I163" s="13">
        <v>1.0</v>
      </c>
      <c r="J163" s="13">
        <v>1.0</v>
      </c>
      <c r="K163" s="13">
        <v>1.0</v>
      </c>
      <c r="L163" s="13">
        <v>1.0</v>
      </c>
    </row>
    <row r="164">
      <c r="A164" s="13" t="s">
        <v>398</v>
      </c>
      <c r="B164" s="13" t="s">
        <v>394</v>
      </c>
      <c r="C164" s="13" t="s">
        <v>64</v>
      </c>
      <c r="D164" s="13" t="s">
        <v>2570</v>
      </c>
      <c r="E164" s="13">
        <v>1.0</v>
      </c>
      <c r="F164" s="13">
        <v>1.0</v>
      </c>
      <c r="G164" s="13">
        <v>1.0</v>
      </c>
      <c r="H164" s="13">
        <v>1.0</v>
      </c>
      <c r="I164" s="13">
        <v>1.0</v>
      </c>
      <c r="J164" s="13">
        <v>1.0</v>
      </c>
      <c r="K164" s="13">
        <v>1.0</v>
      </c>
      <c r="L164" s="13">
        <v>1.0</v>
      </c>
    </row>
    <row r="165">
      <c r="A165" s="13" t="s">
        <v>400</v>
      </c>
      <c r="B165" s="13" t="s">
        <v>394</v>
      </c>
      <c r="C165" s="13" t="s">
        <v>64</v>
      </c>
      <c r="D165" s="13" t="s">
        <v>2571</v>
      </c>
      <c r="E165" s="13">
        <v>1.0</v>
      </c>
      <c r="F165" s="13">
        <v>1.0</v>
      </c>
      <c r="G165" s="13">
        <v>1.0</v>
      </c>
      <c r="H165" s="13">
        <v>1.0</v>
      </c>
      <c r="I165" s="13">
        <v>1.0</v>
      </c>
      <c r="J165" s="13">
        <v>1.0</v>
      </c>
      <c r="K165" s="13">
        <v>1.0</v>
      </c>
      <c r="L165" s="13">
        <v>1.0</v>
      </c>
    </row>
    <row r="166">
      <c r="A166" s="13" t="s">
        <v>402</v>
      </c>
      <c r="B166" s="13" t="s">
        <v>394</v>
      </c>
      <c r="C166" s="13" t="s">
        <v>64</v>
      </c>
      <c r="D166" s="13" t="s">
        <v>2572</v>
      </c>
      <c r="E166" s="13">
        <v>1.0</v>
      </c>
      <c r="F166" s="13">
        <v>1.0</v>
      </c>
      <c r="G166" s="13">
        <v>1.0</v>
      </c>
      <c r="H166" s="13">
        <v>1.0</v>
      </c>
      <c r="I166" s="13">
        <v>1.0</v>
      </c>
      <c r="J166" s="13">
        <v>1.0</v>
      </c>
      <c r="K166" s="13">
        <v>1.0</v>
      </c>
      <c r="L166" s="13">
        <v>1.0</v>
      </c>
    </row>
    <row r="167">
      <c r="A167" s="13" t="s">
        <v>404</v>
      </c>
      <c r="B167" s="13" t="s">
        <v>394</v>
      </c>
      <c r="C167" s="13" t="s">
        <v>64</v>
      </c>
      <c r="D167" s="13" t="s">
        <v>2573</v>
      </c>
      <c r="E167" s="13">
        <v>1.0</v>
      </c>
      <c r="F167" s="13">
        <v>1.0</v>
      </c>
      <c r="G167" s="13">
        <v>1.0</v>
      </c>
      <c r="H167" s="13">
        <v>1.0</v>
      </c>
      <c r="I167" s="13">
        <v>1.0</v>
      </c>
      <c r="J167" s="13">
        <v>1.0</v>
      </c>
      <c r="K167" s="13">
        <v>1.0</v>
      </c>
      <c r="L167" s="13">
        <v>1.0</v>
      </c>
    </row>
    <row r="168">
      <c r="A168" s="13" t="s">
        <v>406</v>
      </c>
      <c r="B168" s="13" t="s">
        <v>394</v>
      </c>
      <c r="C168" s="13" t="s">
        <v>64</v>
      </c>
      <c r="D168" s="13" t="s">
        <v>2574</v>
      </c>
      <c r="E168" s="13">
        <v>1.0</v>
      </c>
      <c r="F168" s="13">
        <v>1.0</v>
      </c>
      <c r="G168" s="13">
        <v>1.0</v>
      </c>
      <c r="H168" s="13">
        <v>1.0</v>
      </c>
      <c r="I168" s="13">
        <v>1.0</v>
      </c>
      <c r="J168" s="13">
        <v>1.0</v>
      </c>
      <c r="K168" s="13">
        <v>1.0</v>
      </c>
      <c r="L168" s="13">
        <v>1.0</v>
      </c>
    </row>
    <row r="169">
      <c r="A169" s="13" t="s">
        <v>408</v>
      </c>
      <c r="B169" s="13" t="s">
        <v>394</v>
      </c>
      <c r="C169" s="13" t="s">
        <v>64</v>
      </c>
      <c r="D169" s="13" t="s">
        <v>1896</v>
      </c>
      <c r="E169" s="13">
        <v>1.0</v>
      </c>
      <c r="F169" s="13">
        <v>1.0</v>
      </c>
      <c r="G169" s="13">
        <v>1.0</v>
      </c>
      <c r="H169" s="13">
        <v>1.0</v>
      </c>
      <c r="I169" s="13">
        <v>1.0</v>
      </c>
      <c r="J169" s="13">
        <v>1.0</v>
      </c>
      <c r="K169" s="13">
        <v>1.0</v>
      </c>
      <c r="L169" s="13">
        <v>1.0</v>
      </c>
    </row>
    <row r="170">
      <c r="A170" s="13" t="s">
        <v>410</v>
      </c>
      <c r="B170" s="13" t="s">
        <v>394</v>
      </c>
      <c r="C170" s="13" t="s">
        <v>64</v>
      </c>
      <c r="D170" s="13" t="s">
        <v>2575</v>
      </c>
      <c r="E170" s="13">
        <v>1.0</v>
      </c>
      <c r="F170" s="13">
        <v>1.0</v>
      </c>
      <c r="G170" s="13">
        <v>1.0</v>
      </c>
      <c r="H170" s="13">
        <v>1.0</v>
      </c>
      <c r="I170" s="13">
        <v>1.0</v>
      </c>
      <c r="J170" s="13">
        <v>1.0</v>
      </c>
      <c r="K170" s="13">
        <v>1.0</v>
      </c>
      <c r="L170" s="13">
        <v>1.0</v>
      </c>
    </row>
    <row r="171">
      <c r="A171" s="13" t="s">
        <v>412</v>
      </c>
      <c r="B171" s="13" t="s">
        <v>394</v>
      </c>
      <c r="C171" s="13" t="s">
        <v>64</v>
      </c>
      <c r="D171" s="13" t="s">
        <v>2576</v>
      </c>
      <c r="E171" s="13">
        <v>1.0</v>
      </c>
      <c r="F171" s="13">
        <v>1.0</v>
      </c>
      <c r="G171" s="13">
        <v>1.0</v>
      </c>
      <c r="H171" s="13">
        <v>1.0</v>
      </c>
      <c r="I171" s="13">
        <v>1.0</v>
      </c>
      <c r="J171" s="13">
        <v>1.0</v>
      </c>
      <c r="K171" s="13">
        <v>1.0</v>
      </c>
      <c r="L171" s="13">
        <v>1.0</v>
      </c>
    </row>
    <row r="172">
      <c r="A172" s="13" t="s">
        <v>414</v>
      </c>
      <c r="B172" s="13" t="s">
        <v>394</v>
      </c>
      <c r="C172" s="13" t="s">
        <v>64</v>
      </c>
      <c r="D172" s="13" t="s">
        <v>2577</v>
      </c>
      <c r="E172" s="13">
        <v>1.0</v>
      </c>
      <c r="F172" s="13">
        <v>1.0</v>
      </c>
      <c r="G172" s="13">
        <v>1.0</v>
      </c>
      <c r="H172" s="13">
        <v>1.0</v>
      </c>
      <c r="I172" s="13">
        <v>1.0</v>
      </c>
      <c r="J172" s="13">
        <v>1.0</v>
      </c>
      <c r="K172" s="13">
        <v>1.0</v>
      </c>
      <c r="L172" s="13">
        <v>1.0</v>
      </c>
    </row>
    <row r="173">
      <c r="A173" s="13" t="s">
        <v>416</v>
      </c>
      <c r="B173" s="13" t="s">
        <v>394</v>
      </c>
      <c r="C173" s="13" t="s">
        <v>64</v>
      </c>
      <c r="D173" s="13" t="s">
        <v>2578</v>
      </c>
      <c r="E173" s="13">
        <v>1.0</v>
      </c>
      <c r="F173" s="13">
        <v>1.0</v>
      </c>
      <c r="G173" s="13">
        <v>1.0</v>
      </c>
      <c r="H173" s="13">
        <v>1.0</v>
      </c>
      <c r="I173" s="13">
        <v>1.0</v>
      </c>
      <c r="J173" s="13">
        <v>1.0</v>
      </c>
      <c r="K173" s="13">
        <v>1.0</v>
      </c>
      <c r="L173" s="13">
        <v>1.0</v>
      </c>
    </row>
    <row r="174">
      <c r="A174" s="13" t="s">
        <v>418</v>
      </c>
      <c r="B174" s="13" t="s">
        <v>394</v>
      </c>
      <c r="C174" s="13" t="s">
        <v>64</v>
      </c>
      <c r="D174" s="13" t="s">
        <v>2579</v>
      </c>
      <c r="E174" s="13">
        <v>1.0</v>
      </c>
      <c r="F174" s="13">
        <v>1.0</v>
      </c>
      <c r="G174" s="13">
        <v>1.0</v>
      </c>
      <c r="H174" s="13">
        <v>1.0</v>
      </c>
      <c r="I174" s="13">
        <v>1.0</v>
      </c>
      <c r="J174" s="13">
        <v>1.0</v>
      </c>
      <c r="K174" s="13">
        <v>1.0</v>
      </c>
      <c r="L174" s="13">
        <v>1.0</v>
      </c>
    </row>
    <row r="175">
      <c r="A175" s="13" t="s">
        <v>420</v>
      </c>
      <c r="B175" s="13" t="s">
        <v>394</v>
      </c>
      <c r="C175" s="13" t="s">
        <v>64</v>
      </c>
      <c r="D175" s="13" t="s">
        <v>2580</v>
      </c>
      <c r="E175" s="13">
        <v>1.0</v>
      </c>
      <c r="F175" s="13">
        <v>1.0</v>
      </c>
      <c r="G175" s="13">
        <v>1.0</v>
      </c>
      <c r="H175" s="13">
        <v>1.0</v>
      </c>
      <c r="I175" s="13">
        <v>1.0</v>
      </c>
      <c r="J175" s="13">
        <v>1.0</v>
      </c>
      <c r="K175" s="13">
        <v>1.0</v>
      </c>
      <c r="L175" s="13">
        <v>1.0</v>
      </c>
    </row>
    <row r="176">
      <c r="A176" s="13" t="s">
        <v>422</v>
      </c>
      <c r="B176" s="13" t="s">
        <v>394</v>
      </c>
      <c r="C176" s="13" t="s">
        <v>64</v>
      </c>
      <c r="D176" s="13" t="s">
        <v>2581</v>
      </c>
      <c r="E176" s="13">
        <v>1.0</v>
      </c>
      <c r="F176" s="13">
        <v>1.0</v>
      </c>
      <c r="G176" s="13">
        <v>1.0</v>
      </c>
      <c r="H176" s="13">
        <v>1.0</v>
      </c>
      <c r="I176" s="13">
        <v>1.0</v>
      </c>
      <c r="J176" s="13">
        <v>1.0</v>
      </c>
      <c r="K176" s="13">
        <v>1.0</v>
      </c>
      <c r="L176" s="13">
        <v>1.0</v>
      </c>
    </row>
    <row r="177">
      <c r="A177" s="13" t="s">
        <v>424</v>
      </c>
      <c r="B177" s="13" t="s">
        <v>394</v>
      </c>
      <c r="C177" s="13" t="s">
        <v>64</v>
      </c>
      <c r="D177" s="13" t="s">
        <v>2582</v>
      </c>
      <c r="E177" s="13">
        <v>1.0</v>
      </c>
      <c r="F177" s="13">
        <v>1.0</v>
      </c>
      <c r="G177" s="13">
        <v>1.0</v>
      </c>
      <c r="H177" s="13">
        <v>1.0</v>
      </c>
      <c r="I177" s="13">
        <v>1.0</v>
      </c>
      <c r="J177" s="13">
        <v>1.0</v>
      </c>
      <c r="K177" s="13">
        <v>1.0</v>
      </c>
      <c r="L177" s="13">
        <v>1.0</v>
      </c>
    </row>
    <row r="178">
      <c r="A178" s="13" t="s">
        <v>426</v>
      </c>
      <c r="B178" s="13" t="s">
        <v>427</v>
      </c>
      <c r="C178" s="13" t="s">
        <v>64</v>
      </c>
      <c r="D178" s="13" t="s">
        <v>2583</v>
      </c>
      <c r="E178" s="13">
        <v>1.0</v>
      </c>
      <c r="F178" s="13">
        <v>1.0</v>
      </c>
      <c r="G178" s="13">
        <v>1.0</v>
      </c>
      <c r="H178" s="13">
        <v>1.0</v>
      </c>
      <c r="I178" s="13">
        <v>1.0</v>
      </c>
      <c r="J178" s="13">
        <v>1.0</v>
      </c>
      <c r="K178" s="13">
        <v>1.0</v>
      </c>
      <c r="L178" s="13">
        <v>1.0</v>
      </c>
    </row>
    <row r="179">
      <c r="A179" s="13" t="s">
        <v>429</v>
      </c>
      <c r="B179" s="13" t="s">
        <v>427</v>
      </c>
      <c r="C179" s="13" t="s">
        <v>64</v>
      </c>
      <c r="D179" s="13" t="s">
        <v>2584</v>
      </c>
      <c r="E179" s="13">
        <v>1.0</v>
      </c>
      <c r="F179" s="13">
        <v>1.0</v>
      </c>
      <c r="G179" s="13">
        <v>1.0</v>
      </c>
      <c r="H179" s="13">
        <v>1.0</v>
      </c>
      <c r="I179" s="13">
        <v>1.0</v>
      </c>
      <c r="J179" s="13">
        <v>1.0</v>
      </c>
      <c r="K179" s="13">
        <v>1.0</v>
      </c>
      <c r="L179" s="13">
        <v>1.0</v>
      </c>
    </row>
    <row r="180">
      <c r="A180" s="13" t="s">
        <v>431</v>
      </c>
      <c r="B180" s="13" t="s">
        <v>427</v>
      </c>
      <c r="C180" s="13" t="s">
        <v>64</v>
      </c>
      <c r="D180" s="13" t="s">
        <v>2585</v>
      </c>
      <c r="E180" s="13">
        <v>1.0</v>
      </c>
      <c r="F180" s="13">
        <v>1.0</v>
      </c>
      <c r="G180" s="13">
        <v>1.0</v>
      </c>
      <c r="H180" s="13">
        <v>1.0</v>
      </c>
      <c r="I180" s="13">
        <v>1.0</v>
      </c>
      <c r="J180" s="13">
        <v>1.0</v>
      </c>
      <c r="K180" s="13">
        <v>1.0</v>
      </c>
      <c r="L180" s="13">
        <v>1.0</v>
      </c>
    </row>
    <row r="181">
      <c r="A181" s="13" t="s">
        <v>433</v>
      </c>
      <c r="B181" s="13" t="s">
        <v>427</v>
      </c>
      <c r="C181" s="13" t="s">
        <v>64</v>
      </c>
      <c r="D181" s="13" t="s">
        <v>2586</v>
      </c>
      <c r="E181" s="13">
        <v>1.0</v>
      </c>
      <c r="F181" s="13">
        <v>1.0</v>
      </c>
      <c r="G181" s="13">
        <v>1.0</v>
      </c>
      <c r="H181" s="13">
        <v>1.0</v>
      </c>
      <c r="I181" s="13">
        <v>1.0</v>
      </c>
      <c r="J181" s="13">
        <v>1.0</v>
      </c>
      <c r="K181" s="13">
        <v>1.0</v>
      </c>
      <c r="L181" s="13">
        <v>1.0</v>
      </c>
    </row>
    <row r="182">
      <c r="A182" s="13" t="s">
        <v>435</v>
      </c>
      <c r="B182" s="13" t="s">
        <v>427</v>
      </c>
      <c r="C182" s="13" t="s">
        <v>64</v>
      </c>
      <c r="D182" s="13" t="s">
        <v>2587</v>
      </c>
      <c r="E182" s="13">
        <v>1.0</v>
      </c>
      <c r="F182" s="13">
        <v>1.0</v>
      </c>
      <c r="G182" s="13">
        <v>1.0</v>
      </c>
      <c r="H182" s="13">
        <v>1.0</v>
      </c>
      <c r="I182" s="13">
        <v>1.0</v>
      </c>
      <c r="J182" s="13">
        <v>1.0</v>
      </c>
      <c r="K182" s="13">
        <v>1.0</v>
      </c>
      <c r="L182" s="13">
        <v>1.0</v>
      </c>
    </row>
    <row r="183">
      <c r="A183" s="13" t="s">
        <v>437</v>
      </c>
      <c r="B183" s="13" t="s">
        <v>427</v>
      </c>
      <c r="C183" s="13" t="s">
        <v>64</v>
      </c>
      <c r="D183" s="13" t="s">
        <v>2588</v>
      </c>
      <c r="E183" s="13">
        <v>1.0</v>
      </c>
      <c r="F183" s="13">
        <v>1.0</v>
      </c>
      <c r="G183" s="13">
        <v>1.0</v>
      </c>
      <c r="H183" s="13">
        <v>1.0</v>
      </c>
      <c r="I183" s="13">
        <v>1.0</v>
      </c>
      <c r="J183" s="13">
        <v>1.0</v>
      </c>
      <c r="K183" s="13">
        <v>1.0</v>
      </c>
      <c r="L183" s="13">
        <v>1.0</v>
      </c>
    </row>
    <row r="184">
      <c r="A184" s="13" t="s">
        <v>439</v>
      </c>
      <c r="B184" s="13" t="s">
        <v>427</v>
      </c>
      <c r="C184" s="13" t="s">
        <v>64</v>
      </c>
      <c r="D184" s="13" t="s">
        <v>2589</v>
      </c>
      <c r="E184" s="13">
        <v>1.0</v>
      </c>
      <c r="F184" s="13">
        <v>1.0</v>
      </c>
      <c r="G184" s="13">
        <v>1.0</v>
      </c>
      <c r="H184" s="13">
        <v>1.0</v>
      </c>
      <c r="I184" s="13">
        <v>1.0</v>
      </c>
      <c r="J184" s="13">
        <v>1.0</v>
      </c>
      <c r="K184" s="13">
        <v>1.0</v>
      </c>
      <c r="L184" s="13">
        <v>1.0</v>
      </c>
    </row>
    <row r="185">
      <c r="A185" s="13" t="s">
        <v>441</v>
      </c>
      <c r="B185" s="13" t="s">
        <v>427</v>
      </c>
      <c r="C185" s="13" t="s">
        <v>64</v>
      </c>
      <c r="D185" s="13" t="s">
        <v>2590</v>
      </c>
      <c r="E185" s="13">
        <v>1.0</v>
      </c>
      <c r="F185" s="13">
        <v>1.0</v>
      </c>
      <c r="G185" s="13">
        <v>1.0</v>
      </c>
      <c r="H185" s="13">
        <v>1.0</v>
      </c>
      <c r="I185" s="13">
        <v>1.0</v>
      </c>
      <c r="J185" s="13">
        <v>1.0</v>
      </c>
      <c r="K185" s="13">
        <v>1.0</v>
      </c>
      <c r="L185" s="13">
        <v>1.0</v>
      </c>
    </row>
    <row r="186">
      <c r="A186" s="13" t="s">
        <v>443</v>
      </c>
      <c r="B186" s="13" t="s">
        <v>427</v>
      </c>
      <c r="C186" s="13" t="s">
        <v>64</v>
      </c>
      <c r="D186" s="13" t="s">
        <v>1913</v>
      </c>
      <c r="E186" s="13">
        <v>1.0</v>
      </c>
      <c r="F186" s="13">
        <v>1.0</v>
      </c>
      <c r="G186" s="13">
        <v>1.0</v>
      </c>
      <c r="H186" s="13">
        <v>1.0</v>
      </c>
      <c r="I186" s="13">
        <v>1.0</v>
      </c>
      <c r="J186" s="13">
        <v>1.0</v>
      </c>
      <c r="K186" s="13">
        <v>1.0</v>
      </c>
      <c r="L186" s="13">
        <v>1.0</v>
      </c>
    </row>
    <row r="187">
      <c r="A187" s="13" t="s">
        <v>445</v>
      </c>
      <c r="B187" s="13" t="s">
        <v>427</v>
      </c>
      <c r="C187" s="13" t="s">
        <v>64</v>
      </c>
      <c r="D187" s="13" t="s">
        <v>2591</v>
      </c>
      <c r="E187" s="13">
        <v>1.0</v>
      </c>
      <c r="F187" s="13">
        <v>1.0</v>
      </c>
      <c r="G187" s="13">
        <v>1.0</v>
      </c>
      <c r="H187" s="13">
        <v>1.0</v>
      </c>
      <c r="I187" s="13">
        <v>1.0</v>
      </c>
      <c r="J187" s="13">
        <v>1.0</v>
      </c>
      <c r="K187" s="13">
        <v>1.0</v>
      </c>
      <c r="L187" s="13">
        <v>1.0</v>
      </c>
    </row>
    <row r="188">
      <c r="A188" s="13" t="s">
        <v>447</v>
      </c>
      <c r="B188" s="13" t="s">
        <v>427</v>
      </c>
      <c r="C188" s="13" t="s">
        <v>64</v>
      </c>
      <c r="D188" s="13" t="s">
        <v>2592</v>
      </c>
      <c r="E188" s="13">
        <v>1.0</v>
      </c>
      <c r="F188" s="13">
        <v>1.0</v>
      </c>
      <c r="G188" s="13">
        <v>1.0</v>
      </c>
      <c r="H188" s="13">
        <v>1.0</v>
      </c>
      <c r="I188" s="13">
        <v>1.0</v>
      </c>
      <c r="J188" s="13">
        <v>1.0</v>
      </c>
      <c r="K188" s="13">
        <v>1.0</v>
      </c>
      <c r="L188" s="13">
        <v>1.0</v>
      </c>
    </row>
    <row r="189">
      <c r="A189" s="13" t="s">
        <v>449</v>
      </c>
      <c r="B189" s="13" t="s">
        <v>427</v>
      </c>
      <c r="C189" s="13" t="s">
        <v>64</v>
      </c>
      <c r="D189" s="13" t="s">
        <v>2593</v>
      </c>
      <c r="E189" s="13">
        <v>1.0</v>
      </c>
      <c r="F189" s="13">
        <v>1.0</v>
      </c>
      <c r="G189" s="13">
        <v>1.0</v>
      </c>
      <c r="H189" s="13">
        <v>1.0</v>
      </c>
      <c r="I189" s="13">
        <v>1.0</v>
      </c>
      <c r="J189" s="13">
        <v>1.0</v>
      </c>
      <c r="K189" s="13">
        <v>1.0</v>
      </c>
      <c r="L189" s="13">
        <v>1.0</v>
      </c>
    </row>
    <row r="190">
      <c r="A190" s="13" t="s">
        <v>451</v>
      </c>
      <c r="B190" s="13" t="s">
        <v>427</v>
      </c>
      <c r="C190" s="13" t="s">
        <v>64</v>
      </c>
      <c r="D190" s="13" t="s">
        <v>2594</v>
      </c>
      <c r="E190" s="13">
        <v>0.0</v>
      </c>
      <c r="F190" s="13">
        <v>1.0</v>
      </c>
      <c r="G190" s="13">
        <v>1.0</v>
      </c>
      <c r="H190" s="13">
        <v>1.0</v>
      </c>
      <c r="I190" s="13">
        <v>1.0</v>
      </c>
      <c r="J190" s="13">
        <v>1.0</v>
      </c>
      <c r="K190" s="13">
        <v>1.0</v>
      </c>
      <c r="L190" s="13">
        <v>1.0</v>
      </c>
    </row>
    <row r="191">
      <c r="A191" s="13" t="s">
        <v>453</v>
      </c>
      <c r="B191" s="13" t="s">
        <v>427</v>
      </c>
      <c r="C191" s="13" t="s">
        <v>64</v>
      </c>
      <c r="D191" s="13" t="s">
        <v>2595</v>
      </c>
      <c r="E191" s="13">
        <v>1.0</v>
      </c>
      <c r="F191" s="13">
        <v>1.0</v>
      </c>
      <c r="G191" s="13">
        <v>1.0</v>
      </c>
      <c r="H191" s="13">
        <v>1.0</v>
      </c>
      <c r="I191" s="13">
        <v>1.0</v>
      </c>
      <c r="J191" s="13">
        <v>1.0</v>
      </c>
      <c r="K191" s="13">
        <v>1.0</v>
      </c>
      <c r="L191" s="13">
        <v>1.0</v>
      </c>
    </row>
    <row r="192">
      <c r="A192" s="13" t="s">
        <v>455</v>
      </c>
      <c r="B192" s="13" t="s">
        <v>427</v>
      </c>
      <c r="C192" s="13" t="s">
        <v>64</v>
      </c>
      <c r="D192" s="13" t="s">
        <v>1919</v>
      </c>
      <c r="E192" s="13">
        <v>1.0</v>
      </c>
      <c r="F192" s="13">
        <v>1.0</v>
      </c>
      <c r="G192" s="13">
        <v>1.0</v>
      </c>
      <c r="H192" s="13">
        <v>1.0</v>
      </c>
      <c r="I192" s="13">
        <v>1.0</v>
      </c>
      <c r="J192" s="13">
        <v>1.0</v>
      </c>
      <c r="K192" s="13">
        <v>1.0</v>
      </c>
      <c r="L192" s="13">
        <v>1.0</v>
      </c>
    </row>
    <row r="193">
      <c r="A193" s="13" t="s">
        <v>457</v>
      </c>
      <c r="B193" s="13" t="s">
        <v>427</v>
      </c>
      <c r="C193" s="13" t="s">
        <v>64</v>
      </c>
      <c r="D193" s="13" t="s">
        <v>2596</v>
      </c>
      <c r="E193" s="13">
        <v>1.0</v>
      </c>
      <c r="F193" s="13">
        <v>1.0</v>
      </c>
      <c r="G193" s="13">
        <v>1.0</v>
      </c>
      <c r="H193" s="13">
        <v>1.0</v>
      </c>
      <c r="I193" s="13">
        <v>1.0</v>
      </c>
      <c r="J193" s="13">
        <v>1.0</v>
      </c>
      <c r="K193" s="13">
        <v>1.0</v>
      </c>
      <c r="L193" s="13">
        <v>1.0</v>
      </c>
    </row>
    <row r="194">
      <c r="A194" s="13" t="s">
        <v>459</v>
      </c>
      <c r="B194" s="13" t="s">
        <v>460</v>
      </c>
      <c r="C194" s="13" t="s">
        <v>64</v>
      </c>
      <c r="D194" s="13" t="s">
        <v>2597</v>
      </c>
      <c r="E194" s="13">
        <v>1.0</v>
      </c>
      <c r="F194" s="13">
        <v>1.0</v>
      </c>
      <c r="G194" s="13">
        <v>1.0</v>
      </c>
      <c r="H194" s="13">
        <v>1.0</v>
      </c>
      <c r="I194" s="13">
        <v>1.0</v>
      </c>
      <c r="J194" s="13">
        <v>1.0</v>
      </c>
      <c r="K194" s="13">
        <v>1.0</v>
      </c>
      <c r="L194" s="13">
        <v>1.0</v>
      </c>
    </row>
    <row r="195">
      <c r="A195" s="13" t="s">
        <v>462</v>
      </c>
      <c r="B195" s="13" t="s">
        <v>460</v>
      </c>
      <c r="C195" s="13" t="s">
        <v>64</v>
      </c>
      <c r="D195" s="13" t="s">
        <v>2598</v>
      </c>
      <c r="E195" s="13">
        <v>1.0</v>
      </c>
      <c r="F195" s="13">
        <v>1.0</v>
      </c>
      <c r="G195" s="13">
        <v>1.0</v>
      </c>
      <c r="H195" s="13">
        <v>1.0</v>
      </c>
      <c r="I195" s="13">
        <v>1.0</v>
      </c>
      <c r="J195" s="13">
        <v>1.0</v>
      </c>
      <c r="K195" s="13">
        <v>1.0</v>
      </c>
      <c r="L195" s="13">
        <v>1.0</v>
      </c>
    </row>
    <row r="196">
      <c r="A196" s="13" t="s">
        <v>464</v>
      </c>
      <c r="B196" s="13" t="s">
        <v>460</v>
      </c>
      <c r="C196" s="13" t="s">
        <v>64</v>
      </c>
      <c r="D196" s="13" t="s">
        <v>2599</v>
      </c>
      <c r="E196" s="13">
        <v>1.0</v>
      </c>
      <c r="F196" s="13">
        <v>1.0</v>
      </c>
      <c r="G196" s="13">
        <v>1.0</v>
      </c>
      <c r="H196" s="13">
        <v>1.0</v>
      </c>
      <c r="I196" s="13">
        <v>1.0</v>
      </c>
      <c r="J196" s="13">
        <v>1.0</v>
      </c>
      <c r="K196" s="13">
        <v>1.0</v>
      </c>
      <c r="L196" s="13">
        <v>1.0</v>
      </c>
    </row>
    <row r="197">
      <c r="A197" s="13" t="s">
        <v>466</v>
      </c>
      <c r="B197" s="13" t="s">
        <v>460</v>
      </c>
      <c r="C197" s="13" t="s">
        <v>64</v>
      </c>
      <c r="D197" s="13" t="s">
        <v>2600</v>
      </c>
      <c r="E197" s="13">
        <v>1.0</v>
      </c>
      <c r="F197" s="13">
        <v>1.0</v>
      </c>
      <c r="G197" s="13">
        <v>1.0</v>
      </c>
      <c r="H197" s="13">
        <v>1.0</v>
      </c>
      <c r="I197" s="13">
        <v>1.0</v>
      </c>
      <c r="J197" s="13">
        <v>1.0</v>
      </c>
      <c r="K197" s="13">
        <v>1.0</v>
      </c>
      <c r="L197" s="13">
        <v>1.0</v>
      </c>
    </row>
    <row r="198">
      <c r="A198" s="13" t="s">
        <v>468</v>
      </c>
      <c r="B198" s="13" t="s">
        <v>460</v>
      </c>
      <c r="C198" s="13" t="s">
        <v>64</v>
      </c>
      <c r="D198" s="13" t="s">
        <v>2601</v>
      </c>
      <c r="E198" s="13">
        <v>1.0</v>
      </c>
      <c r="F198" s="13">
        <v>1.0</v>
      </c>
      <c r="G198" s="13">
        <v>1.0</v>
      </c>
      <c r="H198" s="13">
        <v>1.0</v>
      </c>
      <c r="I198" s="13">
        <v>1.0</v>
      </c>
      <c r="J198" s="13">
        <v>1.0</v>
      </c>
      <c r="K198" s="13">
        <v>1.0</v>
      </c>
      <c r="L198" s="13">
        <v>1.0</v>
      </c>
    </row>
    <row r="199">
      <c r="A199" s="13" t="s">
        <v>470</v>
      </c>
      <c r="B199" s="13" t="s">
        <v>460</v>
      </c>
      <c r="C199" s="13" t="s">
        <v>64</v>
      </c>
      <c r="D199" s="13" t="s">
        <v>2602</v>
      </c>
      <c r="E199" s="13">
        <v>1.0</v>
      </c>
      <c r="F199" s="13">
        <v>1.0</v>
      </c>
      <c r="G199" s="13">
        <v>1.0</v>
      </c>
      <c r="H199" s="13">
        <v>1.0</v>
      </c>
      <c r="I199" s="13">
        <v>1.0</v>
      </c>
      <c r="J199" s="13">
        <v>1.0</v>
      </c>
      <c r="K199" s="13">
        <v>1.0</v>
      </c>
      <c r="L199" s="13">
        <v>1.0</v>
      </c>
    </row>
    <row r="200">
      <c r="A200" s="13" t="s">
        <v>472</v>
      </c>
      <c r="B200" s="13" t="s">
        <v>460</v>
      </c>
      <c r="C200" s="13" t="s">
        <v>64</v>
      </c>
      <c r="D200" s="13" t="s">
        <v>2603</v>
      </c>
      <c r="E200" s="13">
        <v>1.0</v>
      </c>
      <c r="F200" s="13">
        <v>1.0</v>
      </c>
      <c r="G200" s="13">
        <v>1.0</v>
      </c>
      <c r="H200" s="13">
        <v>1.0</v>
      </c>
      <c r="I200" s="13">
        <v>1.0</v>
      </c>
      <c r="J200" s="13">
        <v>1.0</v>
      </c>
      <c r="K200" s="13">
        <v>1.0</v>
      </c>
      <c r="L200" s="13">
        <v>1.0</v>
      </c>
    </row>
    <row r="201">
      <c r="A201" s="13" t="s">
        <v>474</v>
      </c>
      <c r="B201" s="13" t="s">
        <v>460</v>
      </c>
      <c r="C201" s="13" t="s">
        <v>64</v>
      </c>
      <c r="D201" s="13" t="s">
        <v>1928</v>
      </c>
      <c r="E201" s="13">
        <v>1.0</v>
      </c>
      <c r="F201" s="13">
        <v>1.0</v>
      </c>
      <c r="G201" s="13">
        <v>1.0</v>
      </c>
      <c r="H201" s="13">
        <v>1.0</v>
      </c>
      <c r="I201" s="13">
        <v>1.0</v>
      </c>
      <c r="J201" s="13">
        <v>1.0</v>
      </c>
      <c r="K201" s="13">
        <v>1.0</v>
      </c>
      <c r="L201" s="13">
        <v>1.0</v>
      </c>
    </row>
    <row r="202">
      <c r="A202" s="13" t="s">
        <v>476</v>
      </c>
      <c r="B202" s="13" t="s">
        <v>460</v>
      </c>
      <c r="C202" s="13" t="s">
        <v>64</v>
      </c>
      <c r="D202" s="13" t="s">
        <v>1929</v>
      </c>
      <c r="E202" s="13">
        <v>0.0</v>
      </c>
      <c r="F202" s="13">
        <v>1.0</v>
      </c>
      <c r="G202" s="13">
        <v>1.0</v>
      </c>
      <c r="H202" s="13">
        <v>1.0</v>
      </c>
      <c r="I202" s="13">
        <v>1.0</v>
      </c>
      <c r="J202" s="13">
        <v>1.0</v>
      </c>
      <c r="K202" s="13">
        <v>1.0</v>
      </c>
      <c r="L202" s="13">
        <v>1.0</v>
      </c>
    </row>
    <row r="203">
      <c r="A203" s="13" t="s">
        <v>478</v>
      </c>
      <c r="B203" s="13" t="s">
        <v>460</v>
      </c>
      <c r="C203" s="13" t="s">
        <v>64</v>
      </c>
      <c r="D203" s="13" t="s">
        <v>2604</v>
      </c>
      <c r="E203" s="13">
        <v>1.0</v>
      </c>
      <c r="F203" s="13">
        <v>1.0</v>
      </c>
      <c r="G203" s="13">
        <v>1.0</v>
      </c>
      <c r="H203" s="13">
        <v>1.0</v>
      </c>
      <c r="I203" s="13">
        <v>1.0</v>
      </c>
      <c r="J203" s="13">
        <v>1.0</v>
      </c>
      <c r="K203" s="13">
        <v>1.0</v>
      </c>
      <c r="L203" s="13">
        <v>1.0</v>
      </c>
    </row>
    <row r="204">
      <c r="A204" s="13" t="s">
        <v>480</v>
      </c>
      <c r="B204" s="13" t="s">
        <v>460</v>
      </c>
      <c r="C204" s="13" t="s">
        <v>64</v>
      </c>
      <c r="D204" s="13" t="s">
        <v>2605</v>
      </c>
      <c r="E204" s="13">
        <v>1.0</v>
      </c>
      <c r="F204" s="13">
        <v>1.0</v>
      </c>
      <c r="G204" s="13">
        <v>1.0</v>
      </c>
      <c r="H204" s="13">
        <v>1.0</v>
      </c>
      <c r="I204" s="13">
        <v>1.0</v>
      </c>
      <c r="J204" s="13">
        <v>1.0</v>
      </c>
      <c r="K204" s="13">
        <v>1.0</v>
      </c>
      <c r="L204" s="13">
        <v>1.0</v>
      </c>
    </row>
    <row r="205">
      <c r="A205" s="13" t="s">
        <v>482</v>
      </c>
      <c r="B205" s="13" t="s">
        <v>460</v>
      </c>
      <c r="C205" s="13" t="s">
        <v>64</v>
      </c>
      <c r="D205" s="13" t="s">
        <v>2606</v>
      </c>
      <c r="E205" s="13">
        <v>1.0</v>
      </c>
      <c r="F205" s="13">
        <v>1.0</v>
      </c>
      <c r="G205" s="13">
        <v>1.0</v>
      </c>
      <c r="H205" s="13">
        <v>1.0</v>
      </c>
      <c r="I205" s="13">
        <v>1.0</v>
      </c>
      <c r="J205" s="13">
        <v>1.0</v>
      </c>
      <c r="K205" s="13">
        <v>1.0</v>
      </c>
      <c r="L205" s="13">
        <v>1.0</v>
      </c>
    </row>
    <row r="206">
      <c r="A206" s="13" t="s">
        <v>484</v>
      </c>
      <c r="B206" s="13" t="s">
        <v>460</v>
      </c>
      <c r="C206" s="13" t="s">
        <v>64</v>
      </c>
      <c r="D206" s="13" t="s">
        <v>2607</v>
      </c>
      <c r="E206" s="13">
        <v>1.0</v>
      </c>
      <c r="F206" s="13">
        <v>1.0</v>
      </c>
      <c r="G206" s="13">
        <v>1.0</v>
      </c>
      <c r="H206" s="13">
        <v>1.0</v>
      </c>
      <c r="I206" s="13">
        <v>1.0</v>
      </c>
      <c r="J206" s="13">
        <v>1.0</v>
      </c>
      <c r="K206" s="13">
        <v>1.0</v>
      </c>
      <c r="L206" s="13">
        <v>1.0</v>
      </c>
    </row>
    <row r="207">
      <c r="A207" s="13" t="s">
        <v>486</v>
      </c>
      <c r="B207" s="13" t="s">
        <v>460</v>
      </c>
      <c r="C207" s="13" t="s">
        <v>64</v>
      </c>
      <c r="D207" s="13" t="s">
        <v>2608</v>
      </c>
      <c r="E207" s="13">
        <v>1.0</v>
      </c>
      <c r="F207" s="13">
        <v>1.0</v>
      </c>
      <c r="G207" s="13">
        <v>1.0</v>
      </c>
      <c r="H207" s="13">
        <v>1.0</v>
      </c>
      <c r="I207" s="13">
        <v>1.0</v>
      </c>
      <c r="J207" s="13">
        <v>1.0</v>
      </c>
      <c r="K207" s="13">
        <v>1.0</v>
      </c>
      <c r="L207" s="13">
        <v>1.0</v>
      </c>
    </row>
    <row r="208">
      <c r="A208" s="13" t="s">
        <v>488</v>
      </c>
      <c r="B208" s="13" t="s">
        <v>460</v>
      </c>
      <c r="C208" s="13" t="s">
        <v>64</v>
      </c>
      <c r="D208" s="13" t="s">
        <v>2609</v>
      </c>
      <c r="E208" s="13">
        <v>1.0</v>
      </c>
      <c r="F208" s="13">
        <v>1.0</v>
      </c>
      <c r="G208" s="13">
        <v>1.0</v>
      </c>
      <c r="H208" s="13">
        <v>1.0</v>
      </c>
      <c r="I208" s="13">
        <v>1.0</v>
      </c>
      <c r="J208" s="13">
        <v>1.0</v>
      </c>
      <c r="K208" s="13">
        <v>1.0</v>
      </c>
      <c r="L208" s="13">
        <v>1.0</v>
      </c>
    </row>
    <row r="209">
      <c r="A209" s="13" t="s">
        <v>490</v>
      </c>
      <c r="B209" s="13" t="s">
        <v>460</v>
      </c>
      <c r="C209" s="13" t="s">
        <v>64</v>
      </c>
      <c r="D209" s="13" t="s">
        <v>2610</v>
      </c>
      <c r="E209" s="13">
        <v>1.0</v>
      </c>
      <c r="F209" s="13">
        <v>1.0</v>
      </c>
      <c r="G209" s="13">
        <v>1.0</v>
      </c>
      <c r="H209" s="13">
        <v>1.0</v>
      </c>
      <c r="I209" s="13">
        <v>1.0</v>
      </c>
      <c r="J209" s="13">
        <v>1.0</v>
      </c>
      <c r="K209" s="13">
        <v>1.0</v>
      </c>
      <c r="L209" s="13">
        <v>1.0</v>
      </c>
    </row>
    <row r="210">
      <c r="A210" s="13" t="s">
        <v>492</v>
      </c>
      <c r="B210" s="13" t="s">
        <v>493</v>
      </c>
      <c r="C210" s="13" t="s">
        <v>64</v>
      </c>
      <c r="D210" s="13" t="s">
        <v>1937</v>
      </c>
      <c r="E210" s="13">
        <v>1.0</v>
      </c>
      <c r="F210" s="13">
        <v>1.0</v>
      </c>
      <c r="G210" s="13">
        <v>1.0</v>
      </c>
      <c r="H210" s="13">
        <v>1.0</v>
      </c>
      <c r="I210" s="13">
        <v>1.0</v>
      </c>
      <c r="J210" s="13">
        <v>1.0</v>
      </c>
      <c r="K210" s="13">
        <v>1.0</v>
      </c>
      <c r="L210" s="13">
        <v>1.0</v>
      </c>
    </row>
    <row r="211">
      <c r="A211" s="13" t="s">
        <v>495</v>
      </c>
      <c r="B211" s="13" t="s">
        <v>493</v>
      </c>
      <c r="C211" s="13" t="s">
        <v>64</v>
      </c>
      <c r="D211" s="13" t="s">
        <v>2611</v>
      </c>
      <c r="E211" s="13">
        <v>1.0</v>
      </c>
      <c r="F211" s="13">
        <v>1.0</v>
      </c>
      <c r="G211" s="13">
        <v>1.0</v>
      </c>
      <c r="H211" s="13">
        <v>1.0</v>
      </c>
      <c r="I211" s="13">
        <v>1.0</v>
      </c>
      <c r="J211" s="13">
        <v>1.0</v>
      </c>
      <c r="K211" s="13">
        <v>1.0</v>
      </c>
      <c r="L211" s="13">
        <v>1.0</v>
      </c>
    </row>
    <row r="212">
      <c r="A212" s="13" t="s">
        <v>497</v>
      </c>
      <c r="B212" s="13" t="s">
        <v>493</v>
      </c>
      <c r="C212" s="13" t="s">
        <v>64</v>
      </c>
      <c r="D212" s="13" t="s">
        <v>2612</v>
      </c>
      <c r="E212" s="13">
        <v>1.0</v>
      </c>
      <c r="F212" s="13">
        <v>1.0</v>
      </c>
      <c r="G212" s="13">
        <v>1.0</v>
      </c>
      <c r="H212" s="13">
        <v>1.0</v>
      </c>
      <c r="I212" s="13">
        <v>1.0</v>
      </c>
      <c r="J212" s="13">
        <v>1.0</v>
      </c>
      <c r="K212" s="13">
        <v>1.0</v>
      </c>
      <c r="L212" s="13">
        <v>1.0</v>
      </c>
    </row>
    <row r="213">
      <c r="A213" s="13" t="s">
        <v>499</v>
      </c>
      <c r="B213" s="13" t="s">
        <v>493</v>
      </c>
      <c r="C213" s="13" t="s">
        <v>64</v>
      </c>
      <c r="D213" s="13" t="s">
        <v>2613</v>
      </c>
      <c r="E213" s="13">
        <v>1.0</v>
      </c>
      <c r="F213" s="13">
        <v>1.0</v>
      </c>
      <c r="G213" s="13">
        <v>1.0</v>
      </c>
      <c r="H213" s="13">
        <v>1.0</v>
      </c>
      <c r="I213" s="13">
        <v>1.0</v>
      </c>
      <c r="J213" s="13">
        <v>1.0</v>
      </c>
      <c r="K213" s="13">
        <v>1.0</v>
      </c>
      <c r="L213" s="13">
        <v>1.0</v>
      </c>
    </row>
    <row r="214">
      <c r="A214" s="13" t="s">
        <v>501</v>
      </c>
      <c r="B214" s="13" t="s">
        <v>493</v>
      </c>
      <c r="C214" s="13" t="s">
        <v>64</v>
      </c>
      <c r="D214" s="13" t="s">
        <v>2614</v>
      </c>
      <c r="E214" s="13">
        <v>1.0</v>
      </c>
      <c r="F214" s="13">
        <v>1.0</v>
      </c>
      <c r="G214" s="13">
        <v>1.0</v>
      </c>
      <c r="H214" s="13">
        <v>1.0</v>
      </c>
      <c r="I214" s="13">
        <v>1.0</v>
      </c>
      <c r="J214" s="13">
        <v>1.0</v>
      </c>
      <c r="K214" s="13">
        <v>1.0</v>
      </c>
      <c r="L214" s="13">
        <v>1.0</v>
      </c>
    </row>
    <row r="215">
      <c r="A215" s="13" t="s">
        <v>503</v>
      </c>
      <c r="B215" s="13" t="s">
        <v>493</v>
      </c>
      <c r="C215" s="13" t="s">
        <v>64</v>
      </c>
      <c r="D215" s="13" t="s">
        <v>2615</v>
      </c>
      <c r="E215" s="13">
        <v>1.0</v>
      </c>
      <c r="F215" s="13">
        <v>1.0</v>
      </c>
      <c r="G215" s="13">
        <v>1.0</v>
      </c>
      <c r="H215" s="13">
        <v>1.0</v>
      </c>
      <c r="I215" s="13">
        <v>1.0</v>
      </c>
      <c r="J215" s="13">
        <v>1.0</v>
      </c>
      <c r="K215" s="13">
        <v>1.0</v>
      </c>
      <c r="L215" s="13">
        <v>1.0</v>
      </c>
    </row>
    <row r="216">
      <c r="A216" s="13" t="s">
        <v>505</v>
      </c>
      <c r="B216" s="13" t="s">
        <v>493</v>
      </c>
      <c r="C216" s="13" t="s">
        <v>64</v>
      </c>
      <c r="D216" s="13" t="s">
        <v>2616</v>
      </c>
      <c r="E216" s="13">
        <v>1.0</v>
      </c>
      <c r="F216" s="13">
        <v>1.0</v>
      </c>
      <c r="G216" s="13">
        <v>1.0</v>
      </c>
      <c r="H216" s="13">
        <v>1.0</v>
      </c>
      <c r="I216" s="13">
        <v>1.0</v>
      </c>
      <c r="J216" s="13">
        <v>1.0</v>
      </c>
      <c r="K216" s="13">
        <v>1.0</v>
      </c>
      <c r="L216" s="13">
        <v>1.0</v>
      </c>
    </row>
    <row r="217">
      <c r="A217" s="13" t="s">
        <v>507</v>
      </c>
      <c r="B217" s="13" t="s">
        <v>493</v>
      </c>
      <c r="C217" s="13" t="s">
        <v>64</v>
      </c>
      <c r="D217" s="13" t="s">
        <v>2617</v>
      </c>
      <c r="E217" s="13">
        <v>1.0</v>
      </c>
      <c r="F217" s="13">
        <v>1.0</v>
      </c>
      <c r="G217" s="13">
        <v>1.0</v>
      </c>
      <c r="H217" s="13">
        <v>1.0</v>
      </c>
      <c r="I217" s="13">
        <v>1.0</v>
      </c>
      <c r="J217" s="13">
        <v>1.0</v>
      </c>
      <c r="K217" s="13">
        <v>1.0</v>
      </c>
      <c r="L217" s="13">
        <v>1.0</v>
      </c>
    </row>
    <row r="218">
      <c r="A218" s="13" t="s">
        <v>509</v>
      </c>
      <c r="B218" s="13" t="s">
        <v>493</v>
      </c>
      <c r="C218" s="13" t="s">
        <v>64</v>
      </c>
      <c r="D218" s="13" t="s">
        <v>2618</v>
      </c>
      <c r="E218" s="13">
        <v>1.0</v>
      </c>
      <c r="F218" s="13">
        <v>1.0</v>
      </c>
      <c r="G218" s="13">
        <v>1.0</v>
      </c>
      <c r="H218" s="13">
        <v>1.0</v>
      </c>
      <c r="I218" s="13">
        <v>1.0</v>
      </c>
      <c r="J218" s="13">
        <v>1.0</v>
      </c>
      <c r="K218" s="13">
        <v>1.0</v>
      </c>
      <c r="L218" s="13">
        <v>1.0</v>
      </c>
    </row>
    <row r="219">
      <c r="A219" s="13" t="s">
        <v>511</v>
      </c>
      <c r="B219" s="13" t="s">
        <v>493</v>
      </c>
      <c r="C219" s="13" t="s">
        <v>64</v>
      </c>
      <c r="D219" s="13" t="s">
        <v>2619</v>
      </c>
      <c r="E219" s="13">
        <v>1.0</v>
      </c>
      <c r="F219" s="13">
        <v>1.0</v>
      </c>
      <c r="G219" s="13">
        <v>1.0</v>
      </c>
      <c r="H219" s="13">
        <v>1.0</v>
      </c>
      <c r="I219" s="13">
        <v>1.0</v>
      </c>
      <c r="J219" s="13">
        <v>1.0</v>
      </c>
      <c r="K219" s="13">
        <v>1.0</v>
      </c>
      <c r="L219" s="13">
        <v>1.0</v>
      </c>
    </row>
    <row r="220">
      <c r="A220" s="13" t="s">
        <v>513</v>
      </c>
      <c r="B220" s="13" t="s">
        <v>493</v>
      </c>
      <c r="C220" s="13" t="s">
        <v>64</v>
      </c>
      <c r="D220" s="13" t="s">
        <v>2620</v>
      </c>
      <c r="E220" s="13">
        <v>1.0</v>
      </c>
      <c r="F220" s="13">
        <v>1.0</v>
      </c>
      <c r="G220" s="13">
        <v>1.0</v>
      </c>
      <c r="H220" s="13">
        <v>1.0</v>
      </c>
      <c r="I220" s="13">
        <v>1.0</v>
      </c>
      <c r="J220" s="13">
        <v>1.0</v>
      </c>
      <c r="K220" s="13">
        <v>1.0</v>
      </c>
      <c r="L220" s="13">
        <v>1.0</v>
      </c>
    </row>
    <row r="221">
      <c r="A221" s="13" t="s">
        <v>515</v>
      </c>
      <c r="B221" s="13" t="s">
        <v>493</v>
      </c>
      <c r="C221" s="13" t="s">
        <v>64</v>
      </c>
      <c r="D221" s="13" t="s">
        <v>2621</v>
      </c>
      <c r="E221" s="13">
        <v>1.0</v>
      </c>
      <c r="F221" s="13">
        <v>1.0</v>
      </c>
      <c r="G221" s="13">
        <v>1.0</v>
      </c>
      <c r="H221" s="13">
        <v>1.0</v>
      </c>
      <c r="I221" s="13">
        <v>1.0</v>
      </c>
      <c r="J221" s="13">
        <v>1.0</v>
      </c>
      <c r="K221" s="13">
        <v>1.0</v>
      </c>
      <c r="L221" s="13">
        <v>1.0</v>
      </c>
    </row>
    <row r="222">
      <c r="A222" s="13" t="s">
        <v>517</v>
      </c>
      <c r="B222" s="13" t="s">
        <v>493</v>
      </c>
      <c r="C222" s="13" t="s">
        <v>64</v>
      </c>
      <c r="D222" s="13" t="s">
        <v>2622</v>
      </c>
      <c r="E222" s="13">
        <v>1.0</v>
      </c>
      <c r="F222" s="13">
        <v>1.0</v>
      </c>
      <c r="G222" s="13">
        <v>1.0</v>
      </c>
      <c r="H222" s="13">
        <v>1.0</v>
      </c>
      <c r="I222" s="13">
        <v>1.0</v>
      </c>
      <c r="J222" s="13">
        <v>1.0</v>
      </c>
      <c r="K222" s="13">
        <v>1.0</v>
      </c>
      <c r="L222" s="13">
        <v>1.0</v>
      </c>
    </row>
    <row r="223">
      <c r="A223" s="13" t="s">
        <v>519</v>
      </c>
      <c r="B223" s="13" t="s">
        <v>493</v>
      </c>
      <c r="C223" s="13" t="s">
        <v>64</v>
      </c>
      <c r="D223" s="13" t="s">
        <v>2623</v>
      </c>
      <c r="E223" s="13">
        <v>1.0</v>
      </c>
      <c r="F223" s="13">
        <v>1.0</v>
      </c>
      <c r="G223" s="13">
        <v>1.0</v>
      </c>
      <c r="H223" s="13">
        <v>1.0</v>
      </c>
      <c r="I223" s="13">
        <v>1.0</v>
      </c>
      <c r="J223" s="13">
        <v>1.0</v>
      </c>
      <c r="K223" s="13">
        <v>1.0</v>
      </c>
      <c r="L223" s="13">
        <v>1.0</v>
      </c>
    </row>
    <row r="224">
      <c r="A224" s="13" t="s">
        <v>521</v>
      </c>
      <c r="B224" s="13" t="s">
        <v>493</v>
      </c>
      <c r="C224" s="13" t="s">
        <v>64</v>
      </c>
      <c r="D224" s="13" t="s">
        <v>2624</v>
      </c>
      <c r="E224" s="13">
        <v>1.0</v>
      </c>
      <c r="F224" s="13">
        <v>1.0</v>
      </c>
      <c r="G224" s="13">
        <v>1.0</v>
      </c>
      <c r="H224" s="13">
        <v>1.0</v>
      </c>
      <c r="I224" s="13">
        <v>1.0</v>
      </c>
      <c r="J224" s="13">
        <v>1.0</v>
      </c>
      <c r="K224" s="13">
        <v>1.0</v>
      </c>
      <c r="L224" s="13">
        <v>1.0</v>
      </c>
    </row>
    <row r="225">
      <c r="A225" s="13" t="s">
        <v>523</v>
      </c>
      <c r="B225" s="13" t="s">
        <v>493</v>
      </c>
      <c r="C225" s="13" t="s">
        <v>64</v>
      </c>
      <c r="D225" s="13" t="s">
        <v>2625</v>
      </c>
      <c r="E225" s="13">
        <v>1.0</v>
      </c>
      <c r="F225" s="13">
        <v>1.0</v>
      </c>
      <c r="G225" s="13">
        <v>1.0</v>
      </c>
      <c r="H225" s="13">
        <v>1.0</v>
      </c>
      <c r="I225" s="13">
        <v>1.0</v>
      </c>
      <c r="J225" s="13">
        <v>1.0</v>
      </c>
      <c r="K225" s="13">
        <v>1.0</v>
      </c>
      <c r="L225" s="13">
        <v>1.0</v>
      </c>
    </row>
    <row r="226">
      <c r="A226" s="13" t="s">
        <v>525</v>
      </c>
      <c r="B226" s="13" t="s">
        <v>526</v>
      </c>
      <c r="C226" s="13" t="s">
        <v>64</v>
      </c>
      <c r="D226" s="13" t="s">
        <v>2626</v>
      </c>
      <c r="E226" s="13">
        <v>1.0</v>
      </c>
      <c r="F226" s="13">
        <v>1.0</v>
      </c>
      <c r="G226" s="13">
        <v>1.0</v>
      </c>
      <c r="H226" s="13">
        <v>1.0</v>
      </c>
      <c r="I226" s="13">
        <v>1.0</v>
      </c>
      <c r="J226" s="13">
        <v>1.0</v>
      </c>
      <c r="K226" s="13">
        <v>1.0</v>
      </c>
      <c r="L226" s="13">
        <v>1.0</v>
      </c>
    </row>
    <row r="227">
      <c r="A227" s="13" t="s">
        <v>528</v>
      </c>
      <c r="B227" s="13" t="s">
        <v>526</v>
      </c>
      <c r="C227" s="13" t="s">
        <v>64</v>
      </c>
      <c r="D227" s="13" t="s">
        <v>1954</v>
      </c>
      <c r="E227" s="13">
        <v>1.0</v>
      </c>
      <c r="F227" s="13">
        <v>1.0</v>
      </c>
      <c r="G227" s="13">
        <v>1.0</v>
      </c>
      <c r="H227" s="13">
        <v>1.0</v>
      </c>
      <c r="I227" s="13">
        <v>1.0</v>
      </c>
      <c r="J227" s="13">
        <v>1.0</v>
      </c>
      <c r="K227" s="13">
        <v>1.0</v>
      </c>
      <c r="L227" s="13">
        <v>1.0</v>
      </c>
    </row>
    <row r="228">
      <c r="A228" s="13" t="s">
        <v>530</v>
      </c>
      <c r="B228" s="13" t="s">
        <v>526</v>
      </c>
      <c r="C228" s="13" t="s">
        <v>64</v>
      </c>
      <c r="D228" s="13" t="s">
        <v>2627</v>
      </c>
      <c r="E228" s="13">
        <v>1.0</v>
      </c>
      <c r="F228" s="13">
        <v>1.0</v>
      </c>
      <c r="G228" s="13">
        <v>1.0</v>
      </c>
      <c r="H228" s="13">
        <v>1.0</v>
      </c>
      <c r="I228" s="13">
        <v>1.0</v>
      </c>
      <c r="J228" s="13">
        <v>1.0</v>
      </c>
      <c r="K228" s="13">
        <v>1.0</v>
      </c>
      <c r="L228" s="13">
        <v>1.0</v>
      </c>
    </row>
    <row r="229">
      <c r="A229" s="13" t="s">
        <v>532</v>
      </c>
      <c r="B229" s="13" t="s">
        <v>526</v>
      </c>
      <c r="C229" s="13" t="s">
        <v>64</v>
      </c>
      <c r="D229" s="13" t="s">
        <v>1956</v>
      </c>
      <c r="E229" s="13">
        <v>1.0</v>
      </c>
      <c r="F229" s="13">
        <v>1.0</v>
      </c>
      <c r="G229" s="13">
        <v>1.0</v>
      </c>
      <c r="H229" s="13">
        <v>1.0</v>
      </c>
      <c r="I229" s="13">
        <v>1.0</v>
      </c>
      <c r="J229" s="13">
        <v>1.0</v>
      </c>
      <c r="K229" s="13">
        <v>1.0</v>
      </c>
      <c r="L229" s="13">
        <v>1.0</v>
      </c>
    </row>
    <row r="230">
      <c r="A230" s="13" t="s">
        <v>534</v>
      </c>
      <c r="B230" s="13" t="s">
        <v>526</v>
      </c>
      <c r="C230" s="13" t="s">
        <v>64</v>
      </c>
      <c r="D230" s="13" t="s">
        <v>2628</v>
      </c>
      <c r="E230" s="13">
        <v>1.0</v>
      </c>
      <c r="F230" s="13">
        <v>1.0</v>
      </c>
      <c r="G230" s="13">
        <v>1.0</v>
      </c>
      <c r="H230" s="13">
        <v>1.0</v>
      </c>
      <c r="I230" s="13">
        <v>1.0</v>
      </c>
      <c r="J230" s="13">
        <v>1.0</v>
      </c>
      <c r="K230" s="13">
        <v>1.0</v>
      </c>
      <c r="L230" s="13">
        <v>1.0</v>
      </c>
    </row>
    <row r="231">
      <c r="A231" s="13" t="s">
        <v>536</v>
      </c>
      <c r="B231" s="13" t="s">
        <v>526</v>
      </c>
      <c r="C231" s="13" t="s">
        <v>64</v>
      </c>
      <c r="D231" s="13" t="s">
        <v>2629</v>
      </c>
      <c r="E231" s="13">
        <v>1.0</v>
      </c>
      <c r="F231" s="13">
        <v>1.0</v>
      </c>
      <c r="G231" s="13">
        <v>1.0</v>
      </c>
      <c r="H231" s="13">
        <v>1.0</v>
      </c>
      <c r="I231" s="13">
        <v>1.0</v>
      </c>
      <c r="J231" s="13">
        <v>1.0</v>
      </c>
      <c r="K231" s="13">
        <v>1.0</v>
      </c>
      <c r="L231" s="13">
        <v>1.0</v>
      </c>
    </row>
    <row r="232">
      <c r="A232" s="13" t="s">
        <v>538</v>
      </c>
      <c r="B232" s="13" t="s">
        <v>526</v>
      </c>
      <c r="C232" s="13" t="s">
        <v>64</v>
      </c>
      <c r="D232" s="13" t="s">
        <v>2630</v>
      </c>
      <c r="E232" s="13">
        <v>1.0</v>
      </c>
      <c r="F232" s="13">
        <v>1.0</v>
      </c>
      <c r="G232" s="13">
        <v>1.0</v>
      </c>
      <c r="H232" s="13">
        <v>1.0</v>
      </c>
      <c r="I232" s="13">
        <v>1.0</v>
      </c>
      <c r="J232" s="13">
        <v>1.0</v>
      </c>
      <c r="K232" s="13">
        <v>1.0</v>
      </c>
      <c r="L232" s="13">
        <v>1.0</v>
      </c>
    </row>
    <row r="233">
      <c r="A233" s="13" t="s">
        <v>540</v>
      </c>
      <c r="B233" s="13" t="s">
        <v>526</v>
      </c>
      <c r="C233" s="13" t="s">
        <v>64</v>
      </c>
      <c r="D233" s="13" t="s">
        <v>2631</v>
      </c>
      <c r="E233" s="13">
        <v>1.0</v>
      </c>
      <c r="F233" s="13">
        <v>1.0</v>
      </c>
      <c r="G233" s="13">
        <v>1.0</v>
      </c>
      <c r="H233" s="13">
        <v>1.0</v>
      </c>
      <c r="I233" s="13">
        <v>1.0</v>
      </c>
      <c r="J233" s="13">
        <v>1.0</v>
      </c>
      <c r="K233" s="13">
        <v>1.0</v>
      </c>
      <c r="L233" s="13">
        <v>1.0</v>
      </c>
    </row>
    <row r="234">
      <c r="A234" s="13" t="s">
        <v>542</v>
      </c>
      <c r="B234" s="13" t="s">
        <v>526</v>
      </c>
      <c r="C234" s="13" t="s">
        <v>64</v>
      </c>
      <c r="D234" s="13" t="s">
        <v>2632</v>
      </c>
      <c r="E234" s="13">
        <v>1.0</v>
      </c>
      <c r="F234" s="13">
        <v>1.0</v>
      </c>
      <c r="G234" s="13">
        <v>1.0</v>
      </c>
      <c r="H234" s="13">
        <v>1.0</v>
      </c>
      <c r="I234" s="13">
        <v>1.0</v>
      </c>
      <c r="J234" s="13">
        <v>1.0</v>
      </c>
      <c r="K234" s="13">
        <v>1.0</v>
      </c>
      <c r="L234" s="13">
        <v>1.0</v>
      </c>
    </row>
    <row r="235">
      <c r="A235" s="13" t="s">
        <v>544</v>
      </c>
      <c r="B235" s="13" t="s">
        <v>526</v>
      </c>
      <c r="C235" s="13" t="s">
        <v>64</v>
      </c>
      <c r="D235" s="13" t="s">
        <v>2633</v>
      </c>
      <c r="E235" s="13">
        <v>1.0</v>
      </c>
      <c r="F235" s="13">
        <v>1.0</v>
      </c>
      <c r="G235" s="13">
        <v>1.0</v>
      </c>
      <c r="H235" s="13">
        <v>1.0</v>
      </c>
      <c r="I235" s="13">
        <v>1.0</v>
      </c>
      <c r="J235" s="13">
        <v>1.0</v>
      </c>
      <c r="K235" s="13">
        <v>1.0</v>
      </c>
      <c r="L235" s="13">
        <v>1.0</v>
      </c>
    </row>
    <row r="236">
      <c r="A236" s="13" t="s">
        <v>546</v>
      </c>
      <c r="B236" s="13" t="s">
        <v>526</v>
      </c>
      <c r="C236" s="13" t="s">
        <v>64</v>
      </c>
      <c r="D236" s="13" t="s">
        <v>1963</v>
      </c>
      <c r="E236" s="13">
        <v>1.0</v>
      </c>
      <c r="F236" s="13">
        <v>1.0</v>
      </c>
      <c r="G236" s="13">
        <v>1.0</v>
      </c>
      <c r="H236" s="13">
        <v>1.0</v>
      </c>
      <c r="I236" s="13">
        <v>1.0</v>
      </c>
      <c r="J236" s="13">
        <v>1.0</v>
      </c>
      <c r="K236" s="13">
        <v>1.0</v>
      </c>
      <c r="L236" s="13">
        <v>1.0</v>
      </c>
    </row>
    <row r="237">
      <c r="A237" s="13" t="s">
        <v>548</v>
      </c>
      <c r="B237" s="13" t="s">
        <v>526</v>
      </c>
      <c r="C237" s="13" t="s">
        <v>64</v>
      </c>
      <c r="D237" s="13" t="s">
        <v>1964</v>
      </c>
      <c r="E237" s="13">
        <v>1.0</v>
      </c>
      <c r="F237" s="13">
        <v>1.0</v>
      </c>
      <c r="G237" s="13">
        <v>1.0</v>
      </c>
      <c r="H237" s="13">
        <v>1.0</v>
      </c>
      <c r="I237" s="13">
        <v>1.0</v>
      </c>
      <c r="J237" s="13">
        <v>1.0</v>
      </c>
      <c r="K237" s="13">
        <v>1.0</v>
      </c>
      <c r="L237" s="13">
        <v>1.0</v>
      </c>
    </row>
    <row r="238">
      <c r="A238" s="13" t="s">
        <v>550</v>
      </c>
      <c r="B238" s="13" t="s">
        <v>526</v>
      </c>
      <c r="C238" s="13" t="s">
        <v>64</v>
      </c>
      <c r="D238" s="13" t="s">
        <v>2634</v>
      </c>
      <c r="E238" s="13">
        <v>1.0</v>
      </c>
      <c r="F238" s="13">
        <v>1.0</v>
      </c>
      <c r="G238" s="13">
        <v>1.0</v>
      </c>
      <c r="H238" s="13">
        <v>1.0</v>
      </c>
      <c r="I238" s="13">
        <v>1.0</v>
      </c>
      <c r="J238" s="13">
        <v>1.0</v>
      </c>
      <c r="K238" s="13">
        <v>1.0</v>
      </c>
      <c r="L238" s="13">
        <v>1.0</v>
      </c>
    </row>
    <row r="239">
      <c r="A239" s="13" t="s">
        <v>552</v>
      </c>
      <c r="B239" s="13" t="s">
        <v>526</v>
      </c>
      <c r="C239" s="13" t="s">
        <v>64</v>
      </c>
      <c r="D239" s="13" t="s">
        <v>2635</v>
      </c>
      <c r="E239" s="13">
        <v>1.0</v>
      </c>
      <c r="F239" s="13">
        <v>1.0</v>
      </c>
      <c r="G239" s="13">
        <v>1.0</v>
      </c>
      <c r="H239" s="13">
        <v>1.0</v>
      </c>
      <c r="I239" s="13">
        <v>1.0</v>
      </c>
      <c r="J239" s="13">
        <v>1.0</v>
      </c>
      <c r="K239" s="13">
        <v>1.0</v>
      </c>
      <c r="L239" s="13">
        <v>1.0</v>
      </c>
    </row>
    <row r="240">
      <c r="A240" s="13" t="s">
        <v>554</v>
      </c>
      <c r="B240" s="13" t="s">
        <v>526</v>
      </c>
      <c r="C240" s="13" t="s">
        <v>64</v>
      </c>
      <c r="D240" s="13" t="s">
        <v>2636</v>
      </c>
      <c r="E240" s="13">
        <v>1.0</v>
      </c>
      <c r="F240" s="13">
        <v>1.0</v>
      </c>
      <c r="G240" s="13">
        <v>1.0</v>
      </c>
      <c r="H240" s="13">
        <v>1.0</v>
      </c>
      <c r="I240" s="13">
        <v>1.0</v>
      </c>
      <c r="J240" s="13">
        <v>1.0</v>
      </c>
      <c r="K240" s="13">
        <v>1.0</v>
      </c>
      <c r="L240" s="13">
        <v>1.0</v>
      </c>
    </row>
    <row r="241">
      <c r="A241" s="13" t="s">
        <v>556</v>
      </c>
      <c r="B241" s="13" t="s">
        <v>526</v>
      </c>
      <c r="C241" s="13" t="s">
        <v>64</v>
      </c>
      <c r="D241" s="13" t="s">
        <v>2637</v>
      </c>
      <c r="E241" s="13">
        <v>1.0</v>
      </c>
      <c r="F241" s="13">
        <v>1.0</v>
      </c>
      <c r="G241" s="13">
        <v>1.0</v>
      </c>
      <c r="H241" s="13">
        <v>1.0</v>
      </c>
      <c r="I241" s="13">
        <v>1.0</v>
      </c>
      <c r="J241" s="13">
        <v>1.0</v>
      </c>
      <c r="K241" s="13">
        <v>1.0</v>
      </c>
      <c r="L241" s="13">
        <v>1.0</v>
      </c>
    </row>
    <row r="242">
      <c r="A242" s="13" t="s">
        <v>558</v>
      </c>
      <c r="B242" s="13" t="s">
        <v>559</v>
      </c>
      <c r="C242" s="13" t="s">
        <v>64</v>
      </c>
      <c r="D242" s="13" t="s">
        <v>2638</v>
      </c>
      <c r="E242" s="13">
        <v>1.0</v>
      </c>
      <c r="F242" s="13">
        <v>1.0</v>
      </c>
      <c r="G242" s="13">
        <v>1.0</v>
      </c>
      <c r="H242" s="13">
        <v>1.0</v>
      </c>
      <c r="I242" s="13">
        <v>1.0</v>
      </c>
      <c r="J242" s="13">
        <v>1.0</v>
      </c>
      <c r="K242" s="13">
        <v>1.0</v>
      </c>
      <c r="L242" s="13">
        <v>1.0</v>
      </c>
    </row>
    <row r="243">
      <c r="A243" s="13" t="s">
        <v>561</v>
      </c>
      <c r="B243" s="13" t="s">
        <v>559</v>
      </c>
      <c r="C243" s="13" t="s">
        <v>64</v>
      </c>
      <c r="D243" s="13" t="s">
        <v>2639</v>
      </c>
      <c r="E243" s="13">
        <v>1.0</v>
      </c>
      <c r="F243" s="13">
        <v>1.0</v>
      </c>
      <c r="G243" s="13">
        <v>1.0</v>
      </c>
      <c r="H243" s="13">
        <v>1.0</v>
      </c>
      <c r="I243" s="13">
        <v>1.0</v>
      </c>
      <c r="J243" s="13">
        <v>1.0</v>
      </c>
      <c r="K243" s="13">
        <v>1.0</v>
      </c>
      <c r="L243" s="13">
        <v>1.0</v>
      </c>
    </row>
    <row r="244">
      <c r="A244" s="13" t="s">
        <v>563</v>
      </c>
      <c r="B244" s="13" t="s">
        <v>559</v>
      </c>
      <c r="C244" s="13" t="s">
        <v>64</v>
      </c>
      <c r="D244" s="13" t="s">
        <v>2640</v>
      </c>
      <c r="E244" s="13">
        <v>1.0</v>
      </c>
      <c r="F244" s="13">
        <v>1.0</v>
      </c>
      <c r="G244" s="13">
        <v>1.0</v>
      </c>
      <c r="H244" s="13">
        <v>1.0</v>
      </c>
      <c r="I244" s="13">
        <v>1.0</v>
      </c>
      <c r="J244" s="13">
        <v>1.0</v>
      </c>
      <c r="K244" s="13">
        <v>1.0</v>
      </c>
      <c r="L244" s="13">
        <v>1.0</v>
      </c>
    </row>
    <row r="245">
      <c r="A245" s="13" t="s">
        <v>565</v>
      </c>
      <c r="B245" s="13" t="s">
        <v>559</v>
      </c>
      <c r="C245" s="13" t="s">
        <v>64</v>
      </c>
      <c r="D245" s="13" t="s">
        <v>2641</v>
      </c>
      <c r="E245" s="13">
        <v>1.0</v>
      </c>
      <c r="F245" s="13">
        <v>1.0</v>
      </c>
      <c r="G245" s="13">
        <v>1.0</v>
      </c>
      <c r="H245" s="13">
        <v>1.0</v>
      </c>
      <c r="I245" s="13">
        <v>1.0</v>
      </c>
      <c r="J245" s="13">
        <v>1.0</v>
      </c>
      <c r="K245" s="13">
        <v>1.0</v>
      </c>
      <c r="L245" s="13">
        <v>1.0</v>
      </c>
    </row>
    <row r="246">
      <c r="A246" s="13" t="s">
        <v>567</v>
      </c>
      <c r="B246" s="13" t="s">
        <v>559</v>
      </c>
      <c r="C246" s="13" t="s">
        <v>64</v>
      </c>
      <c r="D246" s="13" t="s">
        <v>2642</v>
      </c>
      <c r="E246" s="13">
        <v>1.0</v>
      </c>
      <c r="F246" s="13">
        <v>1.0</v>
      </c>
      <c r="G246" s="13">
        <v>1.0</v>
      </c>
      <c r="H246" s="13">
        <v>1.0</v>
      </c>
      <c r="I246" s="13">
        <v>1.0</v>
      </c>
      <c r="J246" s="13">
        <v>1.0</v>
      </c>
      <c r="K246" s="13">
        <v>1.0</v>
      </c>
      <c r="L246" s="13">
        <v>1.0</v>
      </c>
    </row>
    <row r="247">
      <c r="A247" s="13" t="s">
        <v>569</v>
      </c>
      <c r="B247" s="13" t="s">
        <v>559</v>
      </c>
      <c r="C247" s="13" t="s">
        <v>64</v>
      </c>
      <c r="D247" s="13" t="s">
        <v>2643</v>
      </c>
      <c r="E247" s="13">
        <v>1.0</v>
      </c>
      <c r="F247" s="13">
        <v>1.0</v>
      </c>
      <c r="G247" s="13">
        <v>1.0</v>
      </c>
      <c r="H247" s="13">
        <v>1.0</v>
      </c>
      <c r="I247" s="13">
        <v>1.0</v>
      </c>
      <c r="J247" s="13">
        <v>1.0</v>
      </c>
      <c r="K247" s="13">
        <v>1.0</v>
      </c>
      <c r="L247" s="13">
        <v>1.0</v>
      </c>
    </row>
    <row r="248">
      <c r="A248" s="13" t="s">
        <v>571</v>
      </c>
      <c r="B248" s="13" t="s">
        <v>559</v>
      </c>
      <c r="C248" s="13" t="s">
        <v>64</v>
      </c>
      <c r="D248" s="13" t="s">
        <v>2644</v>
      </c>
      <c r="E248" s="13">
        <v>1.0</v>
      </c>
      <c r="F248" s="13">
        <v>1.0</v>
      </c>
      <c r="G248" s="13">
        <v>1.0</v>
      </c>
      <c r="H248" s="13">
        <v>1.0</v>
      </c>
      <c r="I248" s="13">
        <v>1.0</v>
      </c>
      <c r="J248" s="13">
        <v>1.0</v>
      </c>
      <c r="K248" s="13">
        <v>1.0</v>
      </c>
      <c r="L248" s="13">
        <v>1.0</v>
      </c>
    </row>
    <row r="249">
      <c r="A249" s="13" t="s">
        <v>573</v>
      </c>
      <c r="B249" s="13" t="s">
        <v>559</v>
      </c>
      <c r="C249" s="13" t="s">
        <v>64</v>
      </c>
      <c r="D249" s="13" t="s">
        <v>2645</v>
      </c>
      <c r="E249" s="13">
        <v>1.0</v>
      </c>
      <c r="F249" s="13">
        <v>1.0</v>
      </c>
      <c r="G249" s="13">
        <v>1.0</v>
      </c>
      <c r="H249" s="13">
        <v>1.0</v>
      </c>
      <c r="I249" s="13">
        <v>1.0</v>
      </c>
      <c r="J249" s="13">
        <v>1.0</v>
      </c>
      <c r="K249" s="13">
        <v>1.0</v>
      </c>
      <c r="L249" s="13">
        <v>1.0</v>
      </c>
    </row>
    <row r="250">
      <c r="A250" s="13" t="s">
        <v>575</v>
      </c>
      <c r="B250" s="13" t="s">
        <v>559</v>
      </c>
      <c r="C250" s="13" t="s">
        <v>64</v>
      </c>
      <c r="D250" s="13" t="s">
        <v>1977</v>
      </c>
      <c r="E250" s="13">
        <v>1.0</v>
      </c>
      <c r="F250" s="13">
        <v>1.0</v>
      </c>
      <c r="G250" s="13">
        <v>1.0</v>
      </c>
      <c r="H250" s="13">
        <v>1.0</v>
      </c>
      <c r="I250" s="13">
        <v>1.0</v>
      </c>
      <c r="J250" s="13">
        <v>1.0</v>
      </c>
      <c r="K250" s="13">
        <v>1.0</v>
      </c>
      <c r="L250" s="13">
        <v>1.0</v>
      </c>
    </row>
    <row r="251">
      <c r="A251" s="13" t="s">
        <v>577</v>
      </c>
      <c r="B251" s="13" t="s">
        <v>559</v>
      </c>
      <c r="C251" s="13" t="s">
        <v>64</v>
      </c>
      <c r="D251" s="13" t="s">
        <v>2646</v>
      </c>
      <c r="E251" s="13">
        <v>1.0</v>
      </c>
      <c r="F251" s="13">
        <v>1.0</v>
      </c>
      <c r="G251" s="13">
        <v>1.0</v>
      </c>
      <c r="H251" s="13">
        <v>1.0</v>
      </c>
      <c r="I251" s="13">
        <v>1.0</v>
      </c>
      <c r="J251" s="13">
        <v>1.0</v>
      </c>
      <c r="K251" s="13">
        <v>1.0</v>
      </c>
      <c r="L251" s="13">
        <v>1.0</v>
      </c>
    </row>
    <row r="252">
      <c r="A252" s="13" t="s">
        <v>579</v>
      </c>
      <c r="B252" s="13" t="s">
        <v>559</v>
      </c>
      <c r="C252" s="13" t="s">
        <v>64</v>
      </c>
      <c r="D252" s="13" t="s">
        <v>1979</v>
      </c>
      <c r="E252" s="13">
        <v>1.0</v>
      </c>
      <c r="F252" s="13">
        <v>1.0</v>
      </c>
      <c r="G252" s="13">
        <v>1.0</v>
      </c>
      <c r="H252" s="13">
        <v>1.0</v>
      </c>
      <c r="I252" s="13">
        <v>1.0</v>
      </c>
      <c r="J252" s="13">
        <v>1.0</v>
      </c>
      <c r="K252" s="13">
        <v>1.0</v>
      </c>
      <c r="L252" s="13">
        <v>1.0</v>
      </c>
    </row>
    <row r="253">
      <c r="A253" s="13" t="s">
        <v>581</v>
      </c>
      <c r="B253" s="13" t="s">
        <v>559</v>
      </c>
      <c r="C253" s="13" t="s">
        <v>64</v>
      </c>
      <c r="D253" s="13" t="s">
        <v>1980</v>
      </c>
      <c r="E253" s="13">
        <v>1.0</v>
      </c>
      <c r="F253" s="13">
        <v>1.0</v>
      </c>
      <c r="G253" s="13">
        <v>1.0</v>
      </c>
      <c r="H253" s="13">
        <v>1.0</v>
      </c>
      <c r="I253" s="13">
        <v>1.0</v>
      </c>
      <c r="J253" s="13">
        <v>1.0</v>
      </c>
      <c r="K253" s="13">
        <v>1.0</v>
      </c>
      <c r="L253" s="13">
        <v>1.0</v>
      </c>
    </row>
    <row r="254">
      <c r="A254" s="13" t="s">
        <v>583</v>
      </c>
      <c r="B254" s="13" t="s">
        <v>559</v>
      </c>
      <c r="C254" s="13" t="s">
        <v>64</v>
      </c>
      <c r="D254" s="13" t="s">
        <v>2647</v>
      </c>
      <c r="E254" s="13">
        <v>0.0</v>
      </c>
      <c r="F254" s="13">
        <v>0.0</v>
      </c>
      <c r="G254" s="13">
        <v>0.0</v>
      </c>
      <c r="H254" s="13">
        <v>1.0</v>
      </c>
      <c r="I254" s="13">
        <v>1.0</v>
      </c>
      <c r="J254" s="13">
        <v>1.0</v>
      </c>
      <c r="K254" s="13">
        <v>1.0</v>
      </c>
      <c r="L254" s="13">
        <v>1.0</v>
      </c>
    </row>
    <row r="255">
      <c r="A255" s="13" t="s">
        <v>585</v>
      </c>
      <c r="B255" s="13" t="s">
        <v>559</v>
      </c>
      <c r="C255" s="13" t="s">
        <v>64</v>
      </c>
      <c r="D255" s="13" t="s">
        <v>2648</v>
      </c>
      <c r="E255" s="13">
        <v>1.0</v>
      </c>
      <c r="F255" s="13">
        <v>1.0</v>
      </c>
      <c r="G255" s="13">
        <v>1.0</v>
      </c>
      <c r="H255" s="13">
        <v>1.0</v>
      </c>
      <c r="I255" s="13">
        <v>1.0</v>
      </c>
      <c r="J255" s="13">
        <v>1.0</v>
      </c>
      <c r="K255" s="13">
        <v>1.0</v>
      </c>
      <c r="L255" s="13">
        <v>1.0</v>
      </c>
    </row>
    <row r="256">
      <c r="A256" s="13" t="s">
        <v>587</v>
      </c>
      <c r="B256" s="13" t="s">
        <v>559</v>
      </c>
      <c r="C256" s="13" t="s">
        <v>64</v>
      </c>
      <c r="D256" s="13" t="s">
        <v>1983</v>
      </c>
      <c r="E256" s="13">
        <v>1.0</v>
      </c>
      <c r="F256" s="13">
        <v>1.0</v>
      </c>
      <c r="G256" s="13">
        <v>1.0</v>
      </c>
      <c r="H256" s="13">
        <v>1.0</v>
      </c>
      <c r="I256" s="13">
        <v>1.0</v>
      </c>
      <c r="J256" s="13">
        <v>1.0</v>
      </c>
      <c r="K256" s="13">
        <v>1.0</v>
      </c>
      <c r="L256" s="13">
        <v>1.0</v>
      </c>
    </row>
    <row r="257">
      <c r="A257" s="13" t="s">
        <v>589</v>
      </c>
      <c r="B257" s="13" t="s">
        <v>559</v>
      </c>
      <c r="C257" s="13" t="s">
        <v>64</v>
      </c>
      <c r="D257" s="13" t="s">
        <v>2649</v>
      </c>
      <c r="E257" s="13">
        <v>1.0</v>
      </c>
      <c r="F257" s="13">
        <v>1.0</v>
      </c>
      <c r="G257" s="13">
        <v>1.0</v>
      </c>
      <c r="H257" s="13">
        <v>1.0</v>
      </c>
      <c r="I257" s="13">
        <v>1.0</v>
      </c>
      <c r="J257" s="13">
        <v>1.0</v>
      </c>
      <c r="K257" s="13">
        <v>1.0</v>
      </c>
      <c r="L257" s="13">
        <v>1.0</v>
      </c>
    </row>
    <row r="258">
      <c r="A258" s="13" t="s">
        <v>591</v>
      </c>
      <c r="B258" s="13" t="s">
        <v>592</v>
      </c>
      <c r="C258" s="13" t="s">
        <v>64</v>
      </c>
      <c r="D258" s="13" t="s">
        <v>2650</v>
      </c>
      <c r="E258" s="13">
        <v>1.0</v>
      </c>
      <c r="F258" s="13">
        <v>1.0</v>
      </c>
      <c r="G258" s="13">
        <v>1.0</v>
      </c>
      <c r="H258" s="13">
        <v>1.0</v>
      </c>
      <c r="I258" s="13">
        <v>1.0</v>
      </c>
      <c r="J258" s="13">
        <v>1.0</v>
      </c>
      <c r="K258" s="13">
        <v>1.0</v>
      </c>
      <c r="L258" s="13">
        <v>1.0</v>
      </c>
    </row>
    <row r="259">
      <c r="A259" s="13" t="s">
        <v>594</v>
      </c>
      <c r="B259" s="13" t="s">
        <v>592</v>
      </c>
      <c r="C259" s="13" t="s">
        <v>64</v>
      </c>
      <c r="D259" s="13" t="s">
        <v>1986</v>
      </c>
      <c r="E259" s="13">
        <v>1.0</v>
      </c>
      <c r="F259" s="13">
        <v>1.0</v>
      </c>
      <c r="G259" s="13">
        <v>1.0</v>
      </c>
      <c r="H259" s="13">
        <v>1.0</v>
      </c>
      <c r="I259" s="13">
        <v>1.0</v>
      </c>
      <c r="J259" s="13">
        <v>1.0</v>
      </c>
      <c r="K259" s="13">
        <v>1.0</v>
      </c>
      <c r="L259" s="13">
        <v>1.0</v>
      </c>
    </row>
    <row r="260">
      <c r="A260" s="13" t="s">
        <v>596</v>
      </c>
      <c r="B260" s="13" t="s">
        <v>592</v>
      </c>
      <c r="C260" s="13" t="s">
        <v>64</v>
      </c>
      <c r="D260" s="13" t="s">
        <v>1987</v>
      </c>
      <c r="E260" s="13">
        <v>1.0</v>
      </c>
      <c r="F260" s="13">
        <v>1.0</v>
      </c>
      <c r="G260" s="13">
        <v>1.0</v>
      </c>
      <c r="H260" s="13">
        <v>1.0</v>
      </c>
      <c r="I260" s="13">
        <v>1.0</v>
      </c>
      <c r="J260" s="13">
        <v>1.0</v>
      </c>
      <c r="K260" s="13">
        <v>1.0</v>
      </c>
      <c r="L260" s="13">
        <v>1.0</v>
      </c>
    </row>
    <row r="261">
      <c r="A261" s="13" t="s">
        <v>598</v>
      </c>
      <c r="B261" s="13" t="s">
        <v>592</v>
      </c>
      <c r="C261" s="13" t="s">
        <v>64</v>
      </c>
      <c r="D261" s="13" t="s">
        <v>2651</v>
      </c>
      <c r="E261" s="13">
        <v>1.0</v>
      </c>
      <c r="F261" s="13">
        <v>1.0</v>
      </c>
      <c r="G261" s="13">
        <v>1.0</v>
      </c>
      <c r="H261" s="13">
        <v>1.0</v>
      </c>
      <c r="I261" s="13">
        <v>1.0</v>
      </c>
      <c r="J261" s="13">
        <v>1.0</v>
      </c>
      <c r="K261" s="13">
        <v>1.0</v>
      </c>
      <c r="L261" s="13">
        <v>1.0</v>
      </c>
    </row>
    <row r="262">
      <c r="A262" s="13" t="s">
        <v>600</v>
      </c>
      <c r="B262" s="13" t="s">
        <v>592</v>
      </c>
      <c r="C262" s="13" t="s">
        <v>64</v>
      </c>
      <c r="D262" s="13" t="s">
        <v>2652</v>
      </c>
      <c r="E262" s="13">
        <v>1.0</v>
      </c>
      <c r="F262" s="13">
        <v>1.0</v>
      </c>
      <c r="G262" s="13">
        <v>1.0</v>
      </c>
      <c r="H262" s="13">
        <v>1.0</v>
      </c>
      <c r="I262" s="13">
        <v>1.0</v>
      </c>
      <c r="J262" s="13">
        <v>1.0</v>
      </c>
      <c r="K262" s="13">
        <v>1.0</v>
      </c>
      <c r="L262" s="13">
        <v>1.0</v>
      </c>
    </row>
    <row r="263">
      <c r="A263" s="13" t="s">
        <v>602</v>
      </c>
      <c r="B263" s="13" t="s">
        <v>592</v>
      </c>
      <c r="C263" s="13" t="s">
        <v>64</v>
      </c>
      <c r="D263" s="13" t="s">
        <v>2653</v>
      </c>
      <c r="E263" s="13">
        <v>1.0</v>
      </c>
      <c r="F263" s="13">
        <v>1.0</v>
      </c>
      <c r="G263" s="13">
        <v>1.0</v>
      </c>
      <c r="H263" s="13">
        <v>1.0</v>
      </c>
      <c r="I263" s="13">
        <v>1.0</v>
      </c>
      <c r="J263" s="13">
        <v>1.0</v>
      </c>
      <c r="K263" s="13">
        <v>1.0</v>
      </c>
      <c r="L263" s="13">
        <v>1.0</v>
      </c>
    </row>
    <row r="264">
      <c r="A264" s="13" t="s">
        <v>604</v>
      </c>
      <c r="B264" s="13" t="s">
        <v>592</v>
      </c>
      <c r="C264" s="13" t="s">
        <v>64</v>
      </c>
      <c r="D264" s="13" t="s">
        <v>2654</v>
      </c>
      <c r="E264" s="13">
        <v>1.0</v>
      </c>
      <c r="F264" s="13">
        <v>1.0</v>
      </c>
      <c r="G264" s="13">
        <v>1.0</v>
      </c>
      <c r="H264" s="13">
        <v>1.0</v>
      </c>
      <c r="I264" s="13">
        <v>1.0</v>
      </c>
      <c r="J264" s="13">
        <v>1.0</v>
      </c>
      <c r="K264" s="13">
        <v>1.0</v>
      </c>
      <c r="L264" s="13">
        <v>1.0</v>
      </c>
    </row>
    <row r="265">
      <c r="A265" s="13" t="s">
        <v>606</v>
      </c>
      <c r="B265" s="13" t="s">
        <v>592</v>
      </c>
      <c r="C265" s="13" t="s">
        <v>64</v>
      </c>
      <c r="D265" s="13" t="s">
        <v>2655</v>
      </c>
      <c r="E265" s="13">
        <v>1.0</v>
      </c>
      <c r="F265" s="13">
        <v>1.0</v>
      </c>
      <c r="G265" s="13">
        <v>1.0</v>
      </c>
      <c r="H265" s="13">
        <v>1.0</v>
      </c>
      <c r="I265" s="13">
        <v>1.0</v>
      </c>
      <c r="J265" s="13">
        <v>1.0</v>
      </c>
      <c r="K265" s="13">
        <v>1.0</v>
      </c>
      <c r="L265" s="13">
        <v>1.0</v>
      </c>
    </row>
    <row r="266">
      <c r="A266" s="13" t="s">
        <v>608</v>
      </c>
      <c r="B266" s="13" t="s">
        <v>592</v>
      </c>
      <c r="C266" s="13" t="s">
        <v>64</v>
      </c>
      <c r="D266" s="13" t="s">
        <v>2656</v>
      </c>
      <c r="E266" s="13">
        <v>1.0</v>
      </c>
      <c r="F266" s="13">
        <v>1.0</v>
      </c>
      <c r="G266" s="13">
        <v>1.0</v>
      </c>
      <c r="H266" s="13">
        <v>1.0</v>
      </c>
      <c r="I266" s="13">
        <v>1.0</v>
      </c>
      <c r="J266" s="13">
        <v>1.0</v>
      </c>
      <c r="K266" s="13">
        <v>1.0</v>
      </c>
      <c r="L266" s="13">
        <v>1.0</v>
      </c>
    </row>
    <row r="267">
      <c r="A267" s="13" t="s">
        <v>610</v>
      </c>
      <c r="B267" s="13" t="s">
        <v>592</v>
      </c>
      <c r="C267" s="13" t="s">
        <v>64</v>
      </c>
      <c r="D267" s="13" t="s">
        <v>1994</v>
      </c>
      <c r="E267" s="13">
        <v>1.0</v>
      </c>
      <c r="F267" s="13">
        <v>1.0</v>
      </c>
      <c r="G267" s="13">
        <v>1.0</v>
      </c>
      <c r="H267" s="13">
        <v>1.0</v>
      </c>
      <c r="I267" s="13">
        <v>1.0</v>
      </c>
      <c r="J267" s="13">
        <v>1.0</v>
      </c>
      <c r="K267" s="13">
        <v>1.0</v>
      </c>
      <c r="L267" s="13">
        <v>1.0</v>
      </c>
    </row>
    <row r="268">
      <c r="A268" s="13" t="s">
        <v>612</v>
      </c>
      <c r="B268" s="13" t="s">
        <v>592</v>
      </c>
      <c r="C268" s="13" t="s">
        <v>64</v>
      </c>
      <c r="D268" s="13" t="s">
        <v>2657</v>
      </c>
      <c r="E268" s="13">
        <v>1.0</v>
      </c>
      <c r="F268" s="13">
        <v>1.0</v>
      </c>
      <c r="G268" s="13">
        <v>1.0</v>
      </c>
      <c r="H268" s="13">
        <v>1.0</v>
      </c>
      <c r="I268" s="13">
        <v>1.0</v>
      </c>
      <c r="J268" s="13">
        <v>1.0</v>
      </c>
      <c r="K268" s="13">
        <v>1.0</v>
      </c>
      <c r="L268" s="13">
        <v>1.0</v>
      </c>
    </row>
    <row r="269">
      <c r="A269" s="13" t="s">
        <v>614</v>
      </c>
      <c r="B269" s="13" t="s">
        <v>592</v>
      </c>
      <c r="C269" s="13" t="s">
        <v>64</v>
      </c>
      <c r="D269" s="13" t="s">
        <v>2658</v>
      </c>
      <c r="E269" s="13">
        <v>1.0</v>
      </c>
      <c r="F269" s="13">
        <v>1.0</v>
      </c>
      <c r="G269" s="13">
        <v>1.0</v>
      </c>
      <c r="H269" s="13">
        <v>1.0</v>
      </c>
      <c r="I269" s="13">
        <v>1.0</v>
      </c>
      <c r="J269" s="13">
        <v>1.0</v>
      </c>
      <c r="K269" s="13">
        <v>1.0</v>
      </c>
      <c r="L269" s="13">
        <v>1.0</v>
      </c>
    </row>
    <row r="270">
      <c r="A270" s="13" t="s">
        <v>616</v>
      </c>
      <c r="B270" s="13" t="s">
        <v>592</v>
      </c>
      <c r="C270" s="13" t="s">
        <v>64</v>
      </c>
      <c r="D270" s="13" t="s">
        <v>2659</v>
      </c>
      <c r="E270" s="13">
        <v>1.0</v>
      </c>
      <c r="F270" s="13">
        <v>1.0</v>
      </c>
      <c r="G270" s="13">
        <v>1.0</v>
      </c>
      <c r="H270" s="13">
        <v>1.0</v>
      </c>
      <c r="I270" s="13">
        <v>1.0</v>
      </c>
      <c r="J270" s="13">
        <v>1.0</v>
      </c>
      <c r="K270" s="13">
        <v>1.0</v>
      </c>
      <c r="L270" s="13">
        <v>1.0</v>
      </c>
    </row>
    <row r="271">
      <c r="A271" s="13" t="s">
        <v>618</v>
      </c>
      <c r="B271" s="13" t="s">
        <v>592</v>
      </c>
      <c r="C271" s="13" t="s">
        <v>64</v>
      </c>
      <c r="D271" s="13" t="s">
        <v>2660</v>
      </c>
      <c r="E271" s="13">
        <v>1.0</v>
      </c>
      <c r="F271" s="13">
        <v>1.0</v>
      </c>
      <c r="G271" s="13">
        <v>1.0</v>
      </c>
      <c r="H271" s="13">
        <v>1.0</v>
      </c>
      <c r="I271" s="13">
        <v>1.0</v>
      </c>
      <c r="J271" s="13">
        <v>1.0</v>
      </c>
      <c r="K271" s="13">
        <v>1.0</v>
      </c>
      <c r="L271" s="13">
        <v>1.0</v>
      </c>
    </row>
    <row r="272">
      <c r="A272" s="13" t="s">
        <v>620</v>
      </c>
      <c r="B272" s="13" t="s">
        <v>592</v>
      </c>
      <c r="C272" s="13" t="s">
        <v>64</v>
      </c>
      <c r="D272" s="13" t="s">
        <v>2661</v>
      </c>
      <c r="E272" s="13">
        <v>1.0</v>
      </c>
      <c r="F272" s="13">
        <v>1.0</v>
      </c>
      <c r="G272" s="13">
        <v>1.0</v>
      </c>
      <c r="H272" s="13">
        <v>1.0</v>
      </c>
      <c r="I272" s="13">
        <v>1.0</v>
      </c>
      <c r="J272" s="13">
        <v>1.0</v>
      </c>
      <c r="K272" s="13">
        <v>1.0</v>
      </c>
      <c r="L272" s="13">
        <v>1.0</v>
      </c>
    </row>
    <row r="273">
      <c r="A273" s="13" t="s">
        <v>622</v>
      </c>
      <c r="B273" s="13" t="s">
        <v>592</v>
      </c>
      <c r="C273" s="13" t="s">
        <v>64</v>
      </c>
      <c r="D273" s="13" t="s">
        <v>2000</v>
      </c>
      <c r="E273" s="13">
        <v>0.0</v>
      </c>
      <c r="F273" s="13">
        <v>1.0</v>
      </c>
      <c r="G273" s="13">
        <v>1.0</v>
      </c>
      <c r="H273" s="13">
        <v>1.0</v>
      </c>
      <c r="I273" s="13">
        <v>1.0</v>
      </c>
      <c r="J273" s="13">
        <v>1.0</v>
      </c>
      <c r="K273" s="13">
        <v>1.0</v>
      </c>
      <c r="L273" s="13">
        <v>1.0</v>
      </c>
    </row>
    <row r="274">
      <c r="A274" s="13" t="s">
        <v>624</v>
      </c>
      <c r="B274" s="13" t="s">
        <v>625</v>
      </c>
      <c r="C274" s="13" t="s">
        <v>64</v>
      </c>
      <c r="D274" s="13" t="s">
        <v>2662</v>
      </c>
      <c r="E274" s="13">
        <v>1.0</v>
      </c>
      <c r="F274" s="13">
        <v>1.0</v>
      </c>
      <c r="G274" s="13">
        <v>1.0</v>
      </c>
      <c r="H274" s="13">
        <v>1.0</v>
      </c>
      <c r="I274" s="13">
        <v>1.0</v>
      </c>
      <c r="J274" s="13">
        <v>1.0</v>
      </c>
      <c r="K274" s="13">
        <v>1.0</v>
      </c>
      <c r="L274" s="13">
        <v>1.0</v>
      </c>
    </row>
    <row r="275">
      <c r="A275" s="13" t="s">
        <v>627</v>
      </c>
      <c r="B275" s="13" t="s">
        <v>625</v>
      </c>
      <c r="C275" s="13" t="s">
        <v>64</v>
      </c>
      <c r="D275" s="13" t="s">
        <v>2002</v>
      </c>
      <c r="E275" s="13">
        <v>1.0</v>
      </c>
      <c r="F275" s="13">
        <v>1.0</v>
      </c>
      <c r="G275" s="13">
        <v>1.0</v>
      </c>
      <c r="H275" s="13">
        <v>1.0</v>
      </c>
      <c r="I275" s="13">
        <v>1.0</v>
      </c>
      <c r="J275" s="13">
        <v>1.0</v>
      </c>
      <c r="K275" s="13">
        <v>1.0</v>
      </c>
      <c r="L275" s="13">
        <v>1.0</v>
      </c>
    </row>
    <row r="276">
      <c r="A276" s="13" t="s">
        <v>629</v>
      </c>
      <c r="B276" s="13" t="s">
        <v>625</v>
      </c>
      <c r="C276" s="13" t="s">
        <v>64</v>
      </c>
      <c r="D276" s="13" t="s">
        <v>2663</v>
      </c>
      <c r="E276" s="13">
        <v>1.0</v>
      </c>
      <c r="F276" s="13">
        <v>1.0</v>
      </c>
      <c r="G276" s="13">
        <v>1.0</v>
      </c>
      <c r="H276" s="13">
        <v>1.0</v>
      </c>
      <c r="I276" s="13">
        <v>1.0</v>
      </c>
      <c r="J276" s="13">
        <v>1.0</v>
      </c>
      <c r="K276" s="13">
        <v>1.0</v>
      </c>
      <c r="L276" s="13">
        <v>1.0</v>
      </c>
    </row>
    <row r="277">
      <c r="A277" s="13" t="s">
        <v>631</v>
      </c>
      <c r="B277" s="13" t="s">
        <v>625</v>
      </c>
      <c r="C277" s="13" t="s">
        <v>64</v>
      </c>
      <c r="D277" s="13" t="s">
        <v>2005</v>
      </c>
      <c r="E277" s="13">
        <v>1.0</v>
      </c>
      <c r="F277" s="13">
        <v>1.0</v>
      </c>
      <c r="G277" s="13">
        <v>1.0</v>
      </c>
      <c r="H277" s="13">
        <v>1.0</v>
      </c>
      <c r="I277" s="13">
        <v>1.0</v>
      </c>
      <c r="J277" s="13">
        <v>1.0</v>
      </c>
      <c r="K277" s="13">
        <v>1.0</v>
      </c>
      <c r="L277" s="13">
        <v>1.0</v>
      </c>
    </row>
    <row r="278">
      <c r="A278" s="13" t="s">
        <v>633</v>
      </c>
      <c r="B278" s="13" t="s">
        <v>625</v>
      </c>
      <c r="C278" s="13" t="s">
        <v>64</v>
      </c>
      <c r="D278" s="13" t="s">
        <v>2664</v>
      </c>
      <c r="E278" s="13">
        <v>1.0</v>
      </c>
      <c r="F278" s="13">
        <v>1.0</v>
      </c>
      <c r="G278" s="13">
        <v>1.0</v>
      </c>
      <c r="H278" s="13">
        <v>1.0</v>
      </c>
      <c r="I278" s="13">
        <v>1.0</v>
      </c>
      <c r="J278" s="13">
        <v>1.0</v>
      </c>
      <c r="K278" s="13">
        <v>1.0</v>
      </c>
      <c r="L278" s="13">
        <v>1.0</v>
      </c>
    </row>
    <row r="279">
      <c r="A279" s="13" t="s">
        <v>635</v>
      </c>
      <c r="B279" s="13" t="s">
        <v>625</v>
      </c>
      <c r="C279" s="13" t="s">
        <v>64</v>
      </c>
      <c r="D279" s="13" t="s">
        <v>2665</v>
      </c>
      <c r="E279" s="13">
        <v>1.0</v>
      </c>
      <c r="F279" s="13">
        <v>1.0</v>
      </c>
      <c r="G279" s="13">
        <v>1.0</v>
      </c>
      <c r="H279" s="13">
        <v>1.0</v>
      </c>
      <c r="I279" s="13">
        <v>1.0</v>
      </c>
      <c r="J279" s="13">
        <v>1.0</v>
      </c>
      <c r="K279" s="13">
        <v>1.0</v>
      </c>
      <c r="L279" s="13">
        <v>1.0</v>
      </c>
    </row>
    <row r="280">
      <c r="A280" s="13" t="s">
        <v>637</v>
      </c>
      <c r="B280" s="13" t="s">
        <v>625</v>
      </c>
      <c r="C280" s="13" t="s">
        <v>64</v>
      </c>
      <c r="D280" s="13" t="s">
        <v>2666</v>
      </c>
      <c r="E280" s="13">
        <v>1.0</v>
      </c>
      <c r="F280" s="13">
        <v>1.0</v>
      </c>
      <c r="G280" s="13">
        <v>1.0</v>
      </c>
      <c r="H280" s="13">
        <v>1.0</v>
      </c>
      <c r="I280" s="13">
        <v>1.0</v>
      </c>
      <c r="J280" s="13">
        <v>1.0</v>
      </c>
      <c r="K280" s="13">
        <v>1.0</v>
      </c>
      <c r="L280" s="13">
        <v>1.0</v>
      </c>
    </row>
    <row r="281">
      <c r="A281" s="13" t="s">
        <v>639</v>
      </c>
      <c r="B281" s="13" t="s">
        <v>625</v>
      </c>
      <c r="C281" s="13" t="s">
        <v>64</v>
      </c>
      <c r="D281" s="13" t="s">
        <v>2667</v>
      </c>
      <c r="E281" s="13">
        <v>1.0</v>
      </c>
      <c r="F281" s="13">
        <v>1.0</v>
      </c>
      <c r="G281" s="13">
        <v>1.0</v>
      </c>
      <c r="H281" s="13">
        <v>1.0</v>
      </c>
      <c r="I281" s="13">
        <v>1.0</v>
      </c>
      <c r="J281" s="13">
        <v>1.0</v>
      </c>
      <c r="K281" s="13">
        <v>1.0</v>
      </c>
      <c r="L281" s="13">
        <v>1.0</v>
      </c>
    </row>
    <row r="282">
      <c r="A282" s="13" t="s">
        <v>641</v>
      </c>
      <c r="B282" s="13" t="s">
        <v>625</v>
      </c>
      <c r="C282" s="13" t="s">
        <v>64</v>
      </c>
      <c r="D282" s="13" t="s">
        <v>2668</v>
      </c>
      <c r="E282" s="13">
        <v>1.0</v>
      </c>
      <c r="F282" s="13">
        <v>1.0</v>
      </c>
      <c r="G282" s="13">
        <v>1.0</v>
      </c>
      <c r="H282" s="13">
        <v>1.0</v>
      </c>
      <c r="I282" s="13">
        <v>1.0</v>
      </c>
      <c r="J282" s="13">
        <v>1.0</v>
      </c>
      <c r="K282" s="13">
        <v>1.0</v>
      </c>
      <c r="L282" s="13">
        <v>1.0</v>
      </c>
    </row>
    <row r="283">
      <c r="A283" s="13" t="s">
        <v>643</v>
      </c>
      <c r="B283" s="13" t="s">
        <v>625</v>
      </c>
      <c r="C283" s="13" t="s">
        <v>64</v>
      </c>
      <c r="D283" s="13" t="s">
        <v>2669</v>
      </c>
      <c r="E283" s="13">
        <v>1.0</v>
      </c>
      <c r="F283" s="13">
        <v>1.0</v>
      </c>
      <c r="G283" s="13">
        <v>1.0</v>
      </c>
      <c r="H283" s="13">
        <v>1.0</v>
      </c>
      <c r="I283" s="13">
        <v>1.0</v>
      </c>
      <c r="J283" s="13">
        <v>1.0</v>
      </c>
      <c r="K283" s="13">
        <v>1.0</v>
      </c>
      <c r="L283" s="13">
        <v>1.0</v>
      </c>
    </row>
    <row r="284">
      <c r="A284" s="13" t="s">
        <v>645</v>
      </c>
      <c r="B284" s="13" t="s">
        <v>625</v>
      </c>
      <c r="C284" s="13" t="s">
        <v>64</v>
      </c>
      <c r="D284" s="13" t="s">
        <v>2670</v>
      </c>
      <c r="E284" s="13">
        <v>0.0</v>
      </c>
      <c r="F284" s="13">
        <v>0.0</v>
      </c>
      <c r="G284" s="13">
        <v>0.0</v>
      </c>
      <c r="H284" s="13">
        <v>1.0</v>
      </c>
      <c r="I284" s="13">
        <v>1.0</v>
      </c>
      <c r="J284" s="13">
        <v>1.0</v>
      </c>
      <c r="K284" s="13">
        <v>1.0</v>
      </c>
      <c r="L284" s="13">
        <v>1.0</v>
      </c>
    </row>
    <row r="285">
      <c r="A285" s="13" t="s">
        <v>647</v>
      </c>
      <c r="B285" s="13" t="s">
        <v>625</v>
      </c>
      <c r="C285" s="13" t="s">
        <v>64</v>
      </c>
      <c r="D285" s="13" t="s">
        <v>2671</v>
      </c>
      <c r="E285" s="13">
        <v>1.0</v>
      </c>
      <c r="F285" s="13">
        <v>1.0</v>
      </c>
      <c r="G285" s="13">
        <v>1.0</v>
      </c>
      <c r="H285" s="13">
        <v>1.0</v>
      </c>
      <c r="I285" s="13">
        <v>1.0</v>
      </c>
      <c r="J285" s="13">
        <v>1.0</v>
      </c>
      <c r="K285" s="13">
        <v>1.0</v>
      </c>
      <c r="L285" s="13">
        <v>1.0</v>
      </c>
    </row>
    <row r="286">
      <c r="A286" s="13" t="s">
        <v>649</v>
      </c>
      <c r="B286" s="13" t="s">
        <v>625</v>
      </c>
      <c r="C286" s="13" t="s">
        <v>64</v>
      </c>
      <c r="D286" s="13" t="s">
        <v>2672</v>
      </c>
      <c r="E286" s="13">
        <v>1.0</v>
      </c>
      <c r="F286" s="13">
        <v>1.0</v>
      </c>
      <c r="G286" s="13">
        <v>1.0</v>
      </c>
      <c r="H286" s="13">
        <v>1.0</v>
      </c>
      <c r="I286" s="13">
        <v>1.0</v>
      </c>
      <c r="J286" s="13">
        <v>1.0</v>
      </c>
      <c r="K286" s="13">
        <v>1.0</v>
      </c>
      <c r="L286" s="13">
        <v>1.0</v>
      </c>
    </row>
    <row r="287">
      <c r="A287" s="13" t="s">
        <v>651</v>
      </c>
      <c r="B287" s="13" t="s">
        <v>625</v>
      </c>
      <c r="C287" s="13" t="s">
        <v>64</v>
      </c>
      <c r="D287" s="13" t="s">
        <v>2014</v>
      </c>
      <c r="E287" s="13">
        <v>1.0</v>
      </c>
      <c r="F287" s="13">
        <v>1.0</v>
      </c>
      <c r="G287" s="13">
        <v>1.0</v>
      </c>
      <c r="H287" s="13">
        <v>1.0</v>
      </c>
      <c r="I287" s="13">
        <v>1.0</v>
      </c>
      <c r="J287" s="13">
        <v>1.0</v>
      </c>
      <c r="K287" s="13">
        <v>1.0</v>
      </c>
      <c r="L287" s="13">
        <v>1.0</v>
      </c>
    </row>
    <row r="288">
      <c r="A288" s="13" t="s">
        <v>653</v>
      </c>
      <c r="B288" s="13" t="s">
        <v>625</v>
      </c>
      <c r="C288" s="13" t="s">
        <v>64</v>
      </c>
      <c r="D288" s="13" t="s">
        <v>2673</v>
      </c>
      <c r="E288" s="13">
        <v>0.0</v>
      </c>
      <c r="F288" s="13">
        <v>0.0</v>
      </c>
      <c r="G288" s="13">
        <v>1.0</v>
      </c>
      <c r="H288" s="13">
        <v>1.0</v>
      </c>
      <c r="I288" s="13">
        <v>1.0</v>
      </c>
      <c r="J288" s="13">
        <v>1.0</v>
      </c>
      <c r="K288" s="13">
        <v>1.0</v>
      </c>
      <c r="L288" s="13">
        <v>1.0</v>
      </c>
    </row>
    <row r="289">
      <c r="A289" s="13" t="s">
        <v>655</v>
      </c>
      <c r="B289" s="13" t="s">
        <v>625</v>
      </c>
      <c r="C289" s="13" t="s">
        <v>64</v>
      </c>
      <c r="D289" s="13" t="s">
        <v>2674</v>
      </c>
      <c r="E289" s="13">
        <v>1.0</v>
      </c>
      <c r="F289" s="13">
        <v>1.0</v>
      </c>
      <c r="G289" s="13">
        <v>1.0</v>
      </c>
      <c r="H289" s="13">
        <v>1.0</v>
      </c>
      <c r="I289" s="13">
        <v>1.0</v>
      </c>
      <c r="J289" s="13">
        <v>1.0</v>
      </c>
      <c r="K289" s="13">
        <v>1.0</v>
      </c>
      <c r="L289" s="13">
        <v>1.0</v>
      </c>
    </row>
    <row r="290">
      <c r="A290" s="13" t="s">
        <v>657</v>
      </c>
      <c r="B290" s="13" t="s">
        <v>658</v>
      </c>
      <c r="C290" s="13" t="s">
        <v>64</v>
      </c>
      <c r="D290" s="13" t="s">
        <v>2675</v>
      </c>
      <c r="E290" s="13">
        <v>1.0</v>
      </c>
      <c r="F290" s="13">
        <v>1.0</v>
      </c>
      <c r="G290" s="13">
        <v>1.0</v>
      </c>
      <c r="H290" s="13">
        <v>1.0</v>
      </c>
      <c r="I290" s="13">
        <v>1.0</v>
      </c>
      <c r="J290" s="13">
        <v>1.0</v>
      </c>
      <c r="K290" s="13">
        <v>1.0</v>
      </c>
      <c r="L290" s="13">
        <v>1.0</v>
      </c>
    </row>
    <row r="291">
      <c r="A291" s="13" t="s">
        <v>660</v>
      </c>
      <c r="B291" s="13" t="s">
        <v>658</v>
      </c>
      <c r="C291" s="13" t="s">
        <v>64</v>
      </c>
      <c r="D291" s="13" t="s">
        <v>2676</v>
      </c>
      <c r="E291" s="13">
        <v>1.0</v>
      </c>
      <c r="F291" s="13">
        <v>1.0</v>
      </c>
      <c r="G291" s="13">
        <v>1.0</v>
      </c>
      <c r="H291" s="13">
        <v>1.0</v>
      </c>
      <c r="I291" s="13">
        <v>1.0</v>
      </c>
      <c r="J291" s="13">
        <v>1.0</v>
      </c>
      <c r="K291" s="13">
        <v>1.0</v>
      </c>
      <c r="L291" s="13">
        <v>1.0</v>
      </c>
    </row>
    <row r="292">
      <c r="A292" s="13" t="s">
        <v>662</v>
      </c>
      <c r="B292" s="13" t="s">
        <v>658</v>
      </c>
      <c r="C292" s="13" t="s">
        <v>64</v>
      </c>
      <c r="D292" s="13" t="s">
        <v>2677</v>
      </c>
      <c r="E292" s="13">
        <v>1.0</v>
      </c>
      <c r="F292" s="13">
        <v>1.0</v>
      </c>
      <c r="G292" s="13">
        <v>1.0</v>
      </c>
      <c r="H292" s="13">
        <v>1.0</v>
      </c>
      <c r="I292" s="13">
        <v>1.0</v>
      </c>
      <c r="J292" s="13">
        <v>1.0</v>
      </c>
      <c r="K292" s="13">
        <v>1.0</v>
      </c>
      <c r="L292" s="13">
        <v>1.0</v>
      </c>
    </row>
    <row r="293">
      <c r="A293" s="13" t="s">
        <v>664</v>
      </c>
      <c r="B293" s="13" t="s">
        <v>658</v>
      </c>
      <c r="C293" s="13" t="s">
        <v>64</v>
      </c>
      <c r="D293" s="13" t="s">
        <v>2678</v>
      </c>
      <c r="E293" s="13">
        <v>1.0</v>
      </c>
      <c r="F293" s="13">
        <v>1.0</v>
      </c>
      <c r="G293" s="13">
        <v>1.0</v>
      </c>
      <c r="H293" s="13">
        <v>1.0</v>
      </c>
      <c r="I293" s="13">
        <v>1.0</v>
      </c>
      <c r="J293" s="13">
        <v>1.0</v>
      </c>
      <c r="K293" s="13">
        <v>1.0</v>
      </c>
      <c r="L293" s="13">
        <v>1.0</v>
      </c>
    </row>
    <row r="294">
      <c r="A294" s="13" t="s">
        <v>666</v>
      </c>
      <c r="B294" s="13" t="s">
        <v>658</v>
      </c>
      <c r="C294" s="13" t="s">
        <v>64</v>
      </c>
      <c r="D294" s="13" t="s">
        <v>2679</v>
      </c>
      <c r="E294" s="13">
        <v>1.0</v>
      </c>
      <c r="F294" s="13">
        <v>1.0</v>
      </c>
      <c r="G294" s="13">
        <v>1.0</v>
      </c>
      <c r="H294" s="13">
        <v>1.0</v>
      </c>
      <c r="I294" s="13">
        <v>1.0</v>
      </c>
      <c r="J294" s="13">
        <v>1.0</v>
      </c>
      <c r="K294" s="13">
        <v>1.0</v>
      </c>
      <c r="L294" s="13">
        <v>1.0</v>
      </c>
    </row>
    <row r="295">
      <c r="A295" s="13" t="s">
        <v>668</v>
      </c>
      <c r="B295" s="13" t="s">
        <v>658</v>
      </c>
      <c r="C295" s="13" t="s">
        <v>64</v>
      </c>
      <c r="D295" s="13" t="s">
        <v>2680</v>
      </c>
      <c r="E295" s="13">
        <v>1.0</v>
      </c>
      <c r="F295" s="13">
        <v>1.0</v>
      </c>
      <c r="G295" s="13">
        <v>1.0</v>
      </c>
      <c r="H295" s="13">
        <v>1.0</v>
      </c>
      <c r="I295" s="13">
        <v>1.0</v>
      </c>
      <c r="J295" s="13">
        <v>1.0</v>
      </c>
      <c r="K295" s="13">
        <v>1.0</v>
      </c>
      <c r="L295" s="13">
        <v>1.0</v>
      </c>
    </row>
    <row r="296">
      <c r="A296" s="13" t="s">
        <v>670</v>
      </c>
      <c r="B296" s="13" t="s">
        <v>658</v>
      </c>
      <c r="C296" s="13" t="s">
        <v>64</v>
      </c>
      <c r="D296" s="13" t="s">
        <v>2681</v>
      </c>
      <c r="E296" s="13">
        <v>1.0</v>
      </c>
      <c r="F296" s="13">
        <v>1.0</v>
      </c>
      <c r="G296" s="13">
        <v>1.0</v>
      </c>
      <c r="H296" s="13">
        <v>1.0</v>
      </c>
      <c r="I296" s="13">
        <v>1.0</v>
      </c>
      <c r="J296" s="13">
        <v>1.0</v>
      </c>
      <c r="K296" s="13">
        <v>1.0</v>
      </c>
      <c r="L296" s="13">
        <v>1.0</v>
      </c>
    </row>
    <row r="297">
      <c r="A297" s="13" t="s">
        <v>672</v>
      </c>
      <c r="B297" s="13" t="s">
        <v>658</v>
      </c>
      <c r="C297" s="13" t="s">
        <v>64</v>
      </c>
      <c r="D297" s="13" t="s">
        <v>2682</v>
      </c>
      <c r="E297" s="13">
        <v>1.0</v>
      </c>
      <c r="F297" s="13">
        <v>1.0</v>
      </c>
      <c r="G297" s="13">
        <v>1.0</v>
      </c>
      <c r="H297" s="13">
        <v>1.0</v>
      </c>
      <c r="I297" s="13">
        <v>1.0</v>
      </c>
      <c r="J297" s="13">
        <v>1.0</v>
      </c>
      <c r="K297" s="13">
        <v>1.0</v>
      </c>
      <c r="L297" s="13">
        <v>1.0</v>
      </c>
    </row>
    <row r="298">
      <c r="A298" s="13" t="s">
        <v>674</v>
      </c>
      <c r="B298" s="13" t="s">
        <v>658</v>
      </c>
      <c r="C298" s="13" t="s">
        <v>64</v>
      </c>
      <c r="D298" s="13" t="s">
        <v>2683</v>
      </c>
      <c r="E298" s="13">
        <v>1.0</v>
      </c>
      <c r="F298" s="13">
        <v>1.0</v>
      </c>
      <c r="G298" s="13">
        <v>1.0</v>
      </c>
      <c r="H298" s="13">
        <v>1.0</v>
      </c>
      <c r="I298" s="13">
        <v>1.0</v>
      </c>
      <c r="J298" s="13">
        <v>1.0</v>
      </c>
      <c r="K298" s="13">
        <v>1.0</v>
      </c>
      <c r="L298" s="13">
        <v>1.0</v>
      </c>
    </row>
    <row r="299">
      <c r="A299" s="13" t="s">
        <v>676</v>
      </c>
      <c r="B299" s="13" t="s">
        <v>658</v>
      </c>
      <c r="C299" s="13" t="s">
        <v>64</v>
      </c>
      <c r="D299" s="13" t="s">
        <v>2684</v>
      </c>
      <c r="E299" s="13">
        <v>1.0</v>
      </c>
      <c r="F299" s="13">
        <v>1.0</v>
      </c>
      <c r="G299" s="13">
        <v>1.0</v>
      </c>
      <c r="H299" s="13">
        <v>1.0</v>
      </c>
      <c r="I299" s="13">
        <v>1.0</v>
      </c>
      <c r="J299" s="13">
        <v>1.0</v>
      </c>
      <c r="K299" s="13">
        <v>1.0</v>
      </c>
      <c r="L299" s="13">
        <v>1.0</v>
      </c>
    </row>
    <row r="300">
      <c r="A300" s="13" t="s">
        <v>678</v>
      </c>
      <c r="B300" s="13" t="s">
        <v>658</v>
      </c>
      <c r="C300" s="13" t="s">
        <v>64</v>
      </c>
      <c r="D300" s="13" t="s">
        <v>2685</v>
      </c>
      <c r="E300" s="13">
        <v>1.0</v>
      </c>
      <c r="F300" s="13">
        <v>1.0</v>
      </c>
      <c r="G300" s="13">
        <v>1.0</v>
      </c>
      <c r="H300" s="13">
        <v>1.0</v>
      </c>
      <c r="I300" s="13">
        <v>1.0</v>
      </c>
      <c r="J300" s="13">
        <v>1.0</v>
      </c>
      <c r="K300" s="13">
        <v>1.0</v>
      </c>
      <c r="L300" s="13">
        <v>1.0</v>
      </c>
    </row>
    <row r="301">
      <c r="A301" s="13" t="s">
        <v>680</v>
      </c>
      <c r="B301" s="13" t="s">
        <v>658</v>
      </c>
      <c r="C301" s="13" t="s">
        <v>64</v>
      </c>
      <c r="D301" s="13" t="s">
        <v>2686</v>
      </c>
      <c r="E301" s="13">
        <v>1.0</v>
      </c>
      <c r="F301" s="13">
        <v>1.0</v>
      </c>
      <c r="G301" s="13">
        <v>1.0</v>
      </c>
      <c r="H301" s="13">
        <v>1.0</v>
      </c>
      <c r="I301" s="13">
        <v>1.0</v>
      </c>
      <c r="J301" s="13">
        <v>1.0</v>
      </c>
      <c r="K301" s="13">
        <v>1.0</v>
      </c>
      <c r="L301" s="13">
        <v>1.0</v>
      </c>
    </row>
    <row r="302">
      <c r="A302" s="13" t="s">
        <v>682</v>
      </c>
      <c r="B302" s="13" t="s">
        <v>658</v>
      </c>
      <c r="C302" s="13" t="s">
        <v>64</v>
      </c>
      <c r="D302" s="13" t="s">
        <v>2687</v>
      </c>
      <c r="E302" s="13">
        <v>1.0</v>
      </c>
      <c r="F302" s="13">
        <v>1.0</v>
      </c>
      <c r="G302" s="13">
        <v>1.0</v>
      </c>
      <c r="H302" s="13">
        <v>1.0</v>
      </c>
      <c r="I302" s="13">
        <v>1.0</v>
      </c>
      <c r="J302" s="13">
        <v>1.0</v>
      </c>
      <c r="K302" s="13">
        <v>1.0</v>
      </c>
      <c r="L302" s="13">
        <v>1.0</v>
      </c>
    </row>
    <row r="303">
      <c r="A303" s="13" t="s">
        <v>684</v>
      </c>
      <c r="B303" s="13" t="s">
        <v>658</v>
      </c>
      <c r="C303" s="13" t="s">
        <v>64</v>
      </c>
      <c r="D303" s="13" t="s">
        <v>2688</v>
      </c>
      <c r="E303" s="13">
        <v>1.0</v>
      </c>
      <c r="F303" s="13">
        <v>1.0</v>
      </c>
      <c r="G303" s="13">
        <v>1.0</v>
      </c>
      <c r="H303" s="13">
        <v>1.0</v>
      </c>
      <c r="I303" s="13">
        <v>1.0</v>
      </c>
      <c r="J303" s="13">
        <v>1.0</v>
      </c>
      <c r="K303" s="13">
        <v>1.0</v>
      </c>
      <c r="L303" s="13">
        <v>1.0</v>
      </c>
    </row>
    <row r="304">
      <c r="A304" s="13" t="s">
        <v>686</v>
      </c>
      <c r="B304" s="13" t="s">
        <v>658</v>
      </c>
      <c r="C304" s="13" t="s">
        <v>64</v>
      </c>
      <c r="D304" s="13" t="s">
        <v>2689</v>
      </c>
      <c r="E304" s="13">
        <v>1.0</v>
      </c>
      <c r="F304" s="13">
        <v>1.0</v>
      </c>
      <c r="G304" s="13">
        <v>1.0</v>
      </c>
      <c r="H304" s="13">
        <v>1.0</v>
      </c>
      <c r="I304" s="13">
        <v>1.0</v>
      </c>
      <c r="J304" s="13">
        <v>1.0</v>
      </c>
      <c r="K304" s="13">
        <v>1.0</v>
      </c>
      <c r="L304" s="13">
        <v>1.0</v>
      </c>
    </row>
    <row r="305">
      <c r="A305" s="13" t="s">
        <v>688</v>
      </c>
      <c r="B305" s="13" t="s">
        <v>658</v>
      </c>
      <c r="C305" s="13" t="s">
        <v>64</v>
      </c>
      <c r="D305" s="13" t="s">
        <v>2690</v>
      </c>
      <c r="E305" s="13">
        <v>1.0</v>
      </c>
      <c r="F305" s="13">
        <v>1.0</v>
      </c>
      <c r="G305" s="13">
        <v>1.0</v>
      </c>
      <c r="H305" s="13">
        <v>1.0</v>
      </c>
      <c r="I305" s="13">
        <v>1.0</v>
      </c>
      <c r="J305" s="13">
        <v>1.0</v>
      </c>
      <c r="K305" s="13">
        <v>1.0</v>
      </c>
      <c r="L305" s="13">
        <v>1.0</v>
      </c>
    </row>
    <row r="306">
      <c r="A306" s="13" t="s">
        <v>690</v>
      </c>
      <c r="B306" s="13" t="s">
        <v>691</v>
      </c>
      <c r="C306" s="13" t="s">
        <v>64</v>
      </c>
      <c r="D306" s="13" t="s">
        <v>2691</v>
      </c>
      <c r="E306" s="13">
        <v>1.0</v>
      </c>
      <c r="F306" s="13">
        <v>1.0</v>
      </c>
      <c r="G306" s="13">
        <v>1.0</v>
      </c>
      <c r="H306" s="13">
        <v>1.0</v>
      </c>
      <c r="I306" s="13">
        <v>1.0</v>
      </c>
      <c r="J306" s="13">
        <v>1.0</v>
      </c>
      <c r="K306" s="13">
        <v>1.0</v>
      </c>
      <c r="L306" s="13">
        <v>1.0</v>
      </c>
    </row>
    <row r="307">
      <c r="A307" s="13" t="s">
        <v>693</v>
      </c>
      <c r="B307" s="13" t="s">
        <v>691</v>
      </c>
      <c r="C307" s="13" t="s">
        <v>64</v>
      </c>
      <c r="D307" s="13" t="s">
        <v>2692</v>
      </c>
      <c r="E307" s="13">
        <v>1.0</v>
      </c>
      <c r="F307" s="13">
        <v>1.0</v>
      </c>
      <c r="G307" s="13">
        <v>1.0</v>
      </c>
      <c r="H307" s="13">
        <v>1.0</v>
      </c>
      <c r="I307" s="13">
        <v>1.0</v>
      </c>
      <c r="J307" s="13">
        <v>1.0</v>
      </c>
      <c r="K307" s="13">
        <v>1.0</v>
      </c>
      <c r="L307" s="13">
        <v>1.0</v>
      </c>
    </row>
    <row r="308">
      <c r="A308" s="13" t="s">
        <v>695</v>
      </c>
      <c r="B308" s="13" t="s">
        <v>691</v>
      </c>
      <c r="C308" s="13" t="s">
        <v>64</v>
      </c>
      <c r="D308" s="13" t="s">
        <v>2035</v>
      </c>
      <c r="E308" s="13">
        <v>1.0</v>
      </c>
      <c r="F308" s="13">
        <v>1.0</v>
      </c>
      <c r="G308" s="13">
        <v>1.0</v>
      </c>
      <c r="H308" s="13">
        <v>1.0</v>
      </c>
      <c r="I308" s="13">
        <v>1.0</v>
      </c>
      <c r="J308" s="13">
        <v>1.0</v>
      </c>
      <c r="K308" s="13">
        <v>1.0</v>
      </c>
      <c r="L308" s="13">
        <v>1.0</v>
      </c>
    </row>
    <row r="309">
      <c r="A309" s="13" t="s">
        <v>697</v>
      </c>
      <c r="B309" s="13" t="s">
        <v>691</v>
      </c>
      <c r="C309" s="13" t="s">
        <v>64</v>
      </c>
      <c r="D309" s="13" t="s">
        <v>2693</v>
      </c>
      <c r="E309" s="13">
        <v>1.0</v>
      </c>
      <c r="F309" s="13">
        <v>1.0</v>
      </c>
      <c r="G309" s="13">
        <v>1.0</v>
      </c>
      <c r="H309" s="13">
        <v>1.0</v>
      </c>
      <c r="I309" s="13">
        <v>1.0</v>
      </c>
      <c r="J309" s="13">
        <v>1.0</v>
      </c>
      <c r="K309" s="13">
        <v>1.0</v>
      </c>
      <c r="L309" s="13">
        <v>1.0</v>
      </c>
    </row>
    <row r="310">
      <c r="A310" s="13" t="s">
        <v>699</v>
      </c>
      <c r="B310" s="13" t="s">
        <v>691</v>
      </c>
      <c r="C310" s="13" t="s">
        <v>64</v>
      </c>
      <c r="D310" s="13" t="s">
        <v>2694</v>
      </c>
      <c r="E310" s="13">
        <v>1.0</v>
      </c>
      <c r="F310" s="13">
        <v>1.0</v>
      </c>
      <c r="G310" s="13">
        <v>1.0</v>
      </c>
      <c r="H310" s="13">
        <v>1.0</v>
      </c>
      <c r="I310" s="13">
        <v>1.0</v>
      </c>
      <c r="J310" s="13">
        <v>1.0</v>
      </c>
      <c r="K310" s="13">
        <v>1.0</v>
      </c>
      <c r="L310" s="13">
        <v>1.0</v>
      </c>
    </row>
    <row r="311">
      <c r="A311" s="13" t="s">
        <v>701</v>
      </c>
      <c r="B311" s="13" t="s">
        <v>691</v>
      </c>
      <c r="C311" s="13" t="s">
        <v>64</v>
      </c>
      <c r="D311" s="13" t="s">
        <v>2695</v>
      </c>
      <c r="E311" s="13">
        <v>1.0</v>
      </c>
      <c r="F311" s="13">
        <v>1.0</v>
      </c>
      <c r="G311" s="13">
        <v>1.0</v>
      </c>
      <c r="H311" s="13">
        <v>1.0</v>
      </c>
      <c r="I311" s="13">
        <v>1.0</v>
      </c>
      <c r="J311" s="13">
        <v>1.0</v>
      </c>
      <c r="K311" s="13">
        <v>1.0</v>
      </c>
      <c r="L311" s="13">
        <v>1.0</v>
      </c>
    </row>
    <row r="312">
      <c r="A312" s="13" t="s">
        <v>703</v>
      </c>
      <c r="B312" s="13" t="s">
        <v>691</v>
      </c>
      <c r="C312" s="13" t="s">
        <v>64</v>
      </c>
      <c r="D312" s="13" t="s">
        <v>2696</v>
      </c>
      <c r="E312" s="13">
        <v>1.0</v>
      </c>
      <c r="F312" s="13">
        <v>1.0</v>
      </c>
      <c r="G312" s="13">
        <v>1.0</v>
      </c>
      <c r="H312" s="13">
        <v>1.0</v>
      </c>
      <c r="I312" s="13">
        <v>1.0</v>
      </c>
      <c r="J312" s="13">
        <v>1.0</v>
      </c>
      <c r="K312" s="13">
        <v>1.0</v>
      </c>
      <c r="L312" s="13">
        <v>1.0</v>
      </c>
    </row>
    <row r="313">
      <c r="A313" s="13" t="s">
        <v>705</v>
      </c>
      <c r="B313" s="13" t="s">
        <v>691</v>
      </c>
      <c r="C313" s="13" t="s">
        <v>64</v>
      </c>
      <c r="D313" s="13" t="s">
        <v>2040</v>
      </c>
      <c r="E313" s="13">
        <v>1.0</v>
      </c>
      <c r="F313" s="13">
        <v>1.0</v>
      </c>
      <c r="G313" s="13">
        <v>1.0</v>
      </c>
      <c r="H313" s="13">
        <v>1.0</v>
      </c>
      <c r="I313" s="13">
        <v>1.0</v>
      </c>
      <c r="J313" s="13">
        <v>1.0</v>
      </c>
      <c r="K313" s="13">
        <v>1.0</v>
      </c>
      <c r="L313" s="13">
        <v>1.0</v>
      </c>
    </row>
    <row r="314">
      <c r="A314" s="13" t="s">
        <v>707</v>
      </c>
      <c r="B314" s="13" t="s">
        <v>691</v>
      </c>
      <c r="C314" s="13" t="s">
        <v>64</v>
      </c>
      <c r="D314" s="13" t="s">
        <v>2041</v>
      </c>
      <c r="E314" s="13">
        <v>1.0</v>
      </c>
      <c r="F314" s="13">
        <v>1.0</v>
      </c>
      <c r="G314" s="13">
        <v>1.0</v>
      </c>
      <c r="H314" s="13">
        <v>1.0</v>
      </c>
      <c r="I314" s="13">
        <v>1.0</v>
      </c>
      <c r="J314" s="13">
        <v>1.0</v>
      </c>
      <c r="K314" s="13">
        <v>1.0</v>
      </c>
      <c r="L314" s="13">
        <v>1.0</v>
      </c>
    </row>
    <row r="315">
      <c r="A315" s="13" t="s">
        <v>709</v>
      </c>
      <c r="B315" s="13" t="s">
        <v>691</v>
      </c>
      <c r="C315" s="13" t="s">
        <v>64</v>
      </c>
      <c r="D315" s="13" t="s">
        <v>2697</v>
      </c>
      <c r="E315" s="13">
        <v>1.0</v>
      </c>
      <c r="F315" s="13">
        <v>1.0</v>
      </c>
      <c r="G315" s="13">
        <v>1.0</v>
      </c>
      <c r="H315" s="13">
        <v>1.0</v>
      </c>
      <c r="I315" s="13">
        <v>1.0</v>
      </c>
      <c r="J315" s="13">
        <v>1.0</v>
      </c>
      <c r="K315" s="13">
        <v>1.0</v>
      </c>
      <c r="L315" s="13">
        <v>1.0</v>
      </c>
    </row>
    <row r="316">
      <c r="A316" s="13" t="s">
        <v>711</v>
      </c>
      <c r="B316" s="13" t="s">
        <v>691</v>
      </c>
      <c r="C316" s="13" t="s">
        <v>64</v>
      </c>
      <c r="D316" s="13" t="s">
        <v>2698</v>
      </c>
      <c r="E316" s="13">
        <v>1.0</v>
      </c>
      <c r="F316" s="13">
        <v>1.0</v>
      </c>
      <c r="G316" s="13">
        <v>1.0</v>
      </c>
      <c r="H316" s="13">
        <v>1.0</v>
      </c>
      <c r="I316" s="13">
        <v>1.0</v>
      </c>
      <c r="J316" s="13">
        <v>1.0</v>
      </c>
      <c r="K316" s="13">
        <v>1.0</v>
      </c>
      <c r="L316" s="13">
        <v>1.0</v>
      </c>
    </row>
    <row r="317">
      <c r="A317" s="13" t="s">
        <v>713</v>
      </c>
      <c r="B317" s="13" t="s">
        <v>691</v>
      </c>
      <c r="C317" s="13" t="s">
        <v>64</v>
      </c>
      <c r="D317" s="13" t="s">
        <v>2699</v>
      </c>
      <c r="E317" s="13">
        <v>1.0</v>
      </c>
      <c r="F317" s="13">
        <v>1.0</v>
      </c>
      <c r="G317" s="13">
        <v>1.0</v>
      </c>
      <c r="H317" s="13">
        <v>1.0</v>
      </c>
      <c r="I317" s="13">
        <v>1.0</v>
      </c>
      <c r="J317" s="13">
        <v>1.0</v>
      </c>
      <c r="K317" s="13">
        <v>1.0</v>
      </c>
      <c r="L317" s="13">
        <v>1.0</v>
      </c>
    </row>
    <row r="318">
      <c r="A318" s="13" t="s">
        <v>715</v>
      </c>
      <c r="B318" s="13" t="s">
        <v>691</v>
      </c>
      <c r="C318" s="13" t="s">
        <v>64</v>
      </c>
      <c r="D318" s="13" t="s">
        <v>2700</v>
      </c>
      <c r="E318" s="13">
        <v>1.0</v>
      </c>
      <c r="F318" s="13">
        <v>1.0</v>
      </c>
      <c r="G318" s="13">
        <v>1.0</v>
      </c>
      <c r="H318" s="13">
        <v>1.0</v>
      </c>
      <c r="I318" s="13">
        <v>1.0</v>
      </c>
      <c r="J318" s="13">
        <v>1.0</v>
      </c>
      <c r="K318" s="13">
        <v>1.0</v>
      </c>
      <c r="L318" s="13">
        <v>1.0</v>
      </c>
    </row>
    <row r="319">
      <c r="A319" s="13" t="s">
        <v>717</v>
      </c>
      <c r="B319" s="13" t="s">
        <v>691</v>
      </c>
      <c r="C319" s="13" t="s">
        <v>64</v>
      </c>
      <c r="D319" s="13" t="s">
        <v>2701</v>
      </c>
      <c r="E319" s="13">
        <v>1.0</v>
      </c>
      <c r="F319" s="13">
        <v>1.0</v>
      </c>
      <c r="G319" s="13">
        <v>1.0</v>
      </c>
      <c r="H319" s="13">
        <v>1.0</v>
      </c>
      <c r="I319" s="13">
        <v>1.0</v>
      </c>
      <c r="J319" s="13">
        <v>1.0</v>
      </c>
      <c r="K319" s="13">
        <v>1.0</v>
      </c>
      <c r="L319" s="13">
        <v>1.0</v>
      </c>
    </row>
    <row r="320">
      <c r="A320" s="13" t="s">
        <v>719</v>
      </c>
      <c r="B320" s="13" t="s">
        <v>691</v>
      </c>
      <c r="C320" s="13" t="s">
        <v>64</v>
      </c>
      <c r="D320" s="13" t="s">
        <v>2702</v>
      </c>
      <c r="E320" s="13">
        <v>1.0</v>
      </c>
      <c r="F320" s="13">
        <v>1.0</v>
      </c>
      <c r="G320" s="13">
        <v>1.0</v>
      </c>
      <c r="H320" s="13">
        <v>1.0</v>
      </c>
      <c r="I320" s="13">
        <v>1.0</v>
      </c>
      <c r="J320" s="13">
        <v>1.0</v>
      </c>
      <c r="K320" s="13">
        <v>1.0</v>
      </c>
      <c r="L320" s="13">
        <v>1.0</v>
      </c>
    </row>
    <row r="321">
      <c r="A321" s="13" t="s">
        <v>721</v>
      </c>
      <c r="B321" s="13" t="s">
        <v>691</v>
      </c>
      <c r="C321" s="13" t="s">
        <v>64</v>
      </c>
      <c r="D321" s="13" t="s">
        <v>2048</v>
      </c>
      <c r="E321" s="13">
        <v>1.0</v>
      </c>
      <c r="F321" s="13">
        <v>1.0</v>
      </c>
      <c r="G321" s="13">
        <v>1.0</v>
      </c>
      <c r="H321" s="13">
        <v>1.0</v>
      </c>
      <c r="I321" s="13">
        <v>1.0</v>
      </c>
      <c r="J321" s="13">
        <v>1.0</v>
      </c>
      <c r="K321" s="13">
        <v>1.0</v>
      </c>
      <c r="L321" s="13">
        <v>1.0</v>
      </c>
    </row>
    <row r="322">
      <c r="A322" s="13" t="s">
        <v>723</v>
      </c>
      <c r="B322" s="13" t="s">
        <v>724</v>
      </c>
      <c r="C322" s="13" t="s">
        <v>64</v>
      </c>
      <c r="D322" s="13" t="s">
        <v>2703</v>
      </c>
      <c r="E322" s="13">
        <v>1.0</v>
      </c>
      <c r="F322" s="13">
        <v>1.0</v>
      </c>
      <c r="G322" s="13">
        <v>1.0</v>
      </c>
      <c r="H322" s="13">
        <v>1.0</v>
      </c>
      <c r="I322" s="13">
        <v>1.0</v>
      </c>
      <c r="J322" s="13">
        <v>1.0</v>
      </c>
      <c r="K322" s="13">
        <v>1.0</v>
      </c>
      <c r="L322" s="13">
        <v>1.0</v>
      </c>
    </row>
    <row r="323">
      <c r="A323" s="13" t="s">
        <v>726</v>
      </c>
      <c r="B323" s="13" t="s">
        <v>724</v>
      </c>
      <c r="C323" s="13" t="s">
        <v>64</v>
      </c>
      <c r="D323" s="13" t="s">
        <v>2704</v>
      </c>
      <c r="E323" s="13">
        <v>1.0</v>
      </c>
      <c r="F323" s="13">
        <v>1.0</v>
      </c>
      <c r="G323" s="13">
        <v>1.0</v>
      </c>
      <c r="H323" s="13">
        <v>1.0</v>
      </c>
      <c r="I323" s="13">
        <v>1.0</v>
      </c>
      <c r="J323" s="13">
        <v>1.0</v>
      </c>
      <c r="K323" s="13">
        <v>1.0</v>
      </c>
      <c r="L323" s="13">
        <v>1.0</v>
      </c>
    </row>
    <row r="324">
      <c r="A324" s="13" t="s">
        <v>728</v>
      </c>
      <c r="B324" s="13" t="s">
        <v>724</v>
      </c>
      <c r="C324" s="13" t="s">
        <v>64</v>
      </c>
      <c r="D324" s="13" t="s">
        <v>2705</v>
      </c>
      <c r="E324" s="13">
        <v>1.0</v>
      </c>
      <c r="F324" s="13">
        <v>1.0</v>
      </c>
      <c r="G324" s="13">
        <v>1.0</v>
      </c>
      <c r="H324" s="13">
        <v>1.0</v>
      </c>
      <c r="I324" s="13">
        <v>1.0</v>
      </c>
      <c r="J324" s="13">
        <v>1.0</v>
      </c>
      <c r="K324" s="13">
        <v>1.0</v>
      </c>
      <c r="L324" s="13">
        <v>1.0</v>
      </c>
    </row>
    <row r="325">
      <c r="A325" s="13" t="s">
        <v>730</v>
      </c>
      <c r="B325" s="13" t="s">
        <v>724</v>
      </c>
      <c r="C325" s="13" t="s">
        <v>64</v>
      </c>
      <c r="D325" s="13" t="s">
        <v>2706</v>
      </c>
      <c r="E325" s="13">
        <v>1.0</v>
      </c>
      <c r="F325" s="13">
        <v>1.0</v>
      </c>
      <c r="G325" s="13">
        <v>1.0</v>
      </c>
      <c r="H325" s="13">
        <v>1.0</v>
      </c>
      <c r="I325" s="13">
        <v>1.0</v>
      </c>
      <c r="J325" s="13">
        <v>1.0</v>
      </c>
      <c r="K325" s="13">
        <v>1.0</v>
      </c>
      <c r="L325" s="13">
        <v>1.0</v>
      </c>
    </row>
    <row r="326">
      <c r="A326" s="13" t="s">
        <v>732</v>
      </c>
      <c r="B326" s="13" t="s">
        <v>724</v>
      </c>
      <c r="C326" s="13" t="s">
        <v>64</v>
      </c>
      <c r="D326" s="13" t="s">
        <v>2707</v>
      </c>
      <c r="E326" s="13">
        <v>1.0</v>
      </c>
      <c r="F326" s="13">
        <v>1.0</v>
      </c>
      <c r="G326" s="13">
        <v>1.0</v>
      </c>
      <c r="H326" s="13">
        <v>1.0</v>
      </c>
      <c r="I326" s="13">
        <v>1.0</v>
      </c>
      <c r="J326" s="13">
        <v>1.0</v>
      </c>
      <c r="K326" s="13">
        <v>1.0</v>
      </c>
      <c r="L326" s="13">
        <v>1.0</v>
      </c>
    </row>
    <row r="327">
      <c r="A327" s="13" t="s">
        <v>734</v>
      </c>
      <c r="B327" s="13" t="s">
        <v>724</v>
      </c>
      <c r="C327" s="13" t="s">
        <v>64</v>
      </c>
      <c r="D327" s="13" t="s">
        <v>2708</v>
      </c>
      <c r="E327" s="13">
        <v>1.0</v>
      </c>
      <c r="F327" s="13">
        <v>1.0</v>
      </c>
      <c r="G327" s="13">
        <v>1.0</v>
      </c>
      <c r="H327" s="13">
        <v>1.0</v>
      </c>
      <c r="I327" s="13">
        <v>1.0</v>
      </c>
      <c r="J327" s="13">
        <v>1.0</v>
      </c>
      <c r="K327" s="13">
        <v>1.0</v>
      </c>
      <c r="L327" s="13">
        <v>1.0</v>
      </c>
    </row>
    <row r="328">
      <c r="A328" s="13" t="s">
        <v>736</v>
      </c>
      <c r="B328" s="13" t="s">
        <v>724</v>
      </c>
      <c r="C328" s="13" t="s">
        <v>64</v>
      </c>
      <c r="D328" s="13" t="s">
        <v>2709</v>
      </c>
      <c r="E328" s="13">
        <v>1.0</v>
      </c>
      <c r="F328" s="13">
        <v>1.0</v>
      </c>
      <c r="G328" s="13">
        <v>1.0</v>
      </c>
      <c r="H328" s="13">
        <v>1.0</v>
      </c>
      <c r="I328" s="13">
        <v>1.0</v>
      </c>
      <c r="J328" s="13">
        <v>1.0</v>
      </c>
      <c r="K328" s="13">
        <v>1.0</v>
      </c>
      <c r="L328" s="13">
        <v>1.0</v>
      </c>
    </row>
    <row r="329">
      <c r="A329" s="13" t="s">
        <v>738</v>
      </c>
      <c r="B329" s="13" t="s">
        <v>724</v>
      </c>
      <c r="C329" s="13" t="s">
        <v>64</v>
      </c>
      <c r="D329" s="13" t="s">
        <v>2710</v>
      </c>
      <c r="E329" s="13">
        <v>1.0</v>
      </c>
      <c r="F329" s="13">
        <v>1.0</v>
      </c>
      <c r="G329" s="13">
        <v>1.0</v>
      </c>
      <c r="H329" s="13">
        <v>1.0</v>
      </c>
      <c r="I329" s="13">
        <v>1.0</v>
      </c>
      <c r="J329" s="13">
        <v>1.0</v>
      </c>
      <c r="K329" s="13">
        <v>1.0</v>
      </c>
      <c r="L329" s="13">
        <v>1.0</v>
      </c>
    </row>
    <row r="330">
      <c r="A330" s="13" t="s">
        <v>740</v>
      </c>
      <c r="B330" s="13" t="s">
        <v>724</v>
      </c>
      <c r="C330" s="13" t="s">
        <v>64</v>
      </c>
      <c r="D330" s="13" t="s">
        <v>2711</v>
      </c>
      <c r="E330" s="13">
        <v>1.0</v>
      </c>
      <c r="F330" s="13">
        <v>1.0</v>
      </c>
      <c r="G330" s="13">
        <v>1.0</v>
      </c>
      <c r="H330" s="13">
        <v>1.0</v>
      </c>
      <c r="I330" s="13">
        <v>1.0</v>
      </c>
      <c r="J330" s="13">
        <v>1.0</v>
      </c>
      <c r="K330" s="13">
        <v>1.0</v>
      </c>
      <c r="L330" s="13">
        <v>1.0</v>
      </c>
    </row>
    <row r="331">
      <c r="A331" s="13" t="s">
        <v>742</v>
      </c>
      <c r="B331" s="13" t="s">
        <v>724</v>
      </c>
      <c r="C331" s="13" t="s">
        <v>64</v>
      </c>
      <c r="D331" s="13" t="s">
        <v>2712</v>
      </c>
      <c r="E331" s="13">
        <v>1.0</v>
      </c>
      <c r="F331" s="13">
        <v>1.0</v>
      </c>
      <c r="G331" s="13">
        <v>1.0</v>
      </c>
      <c r="H331" s="13">
        <v>1.0</v>
      </c>
      <c r="I331" s="13">
        <v>1.0</v>
      </c>
      <c r="J331" s="13">
        <v>1.0</v>
      </c>
      <c r="K331" s="13">
        <v>1.0</v>
      </c>
      <c r="L331" s="13">
        <v>1.0</v>
      </c>
    </row>
    <row r="332">
      <c r="A332" s="13" t="s">
        <v>744</v>
      </c>
      <c r="B332" s="13" t="s">
        <v>724</v>
      </c>
      <c r="C332" s="13" t="s">
        <v>64</v>
      </c>
      <c r="D332" s="13" t="s">
        <v>2713</v>
      </c>
      <c r="E332" s="13">
        <v>1.0</v>
      </c>
      <c r="F332" s="13">
        <v>1.0</v>
      </c>
      <c r="G332" s="13">
        <v>1.0</v>
      </c>
      <c r="H332" s="13">
        <v>1.0</v>
      </c>
      <c r="I332" s="13">
        <v>1.0</v>
      </c>
      <c r="J332" s="13">
        <v>1.0</v>
      </c>
      <c r="K332" s="13">
        <v>1.0</v>
      </c>
      <c r="L332" s="13">
        <v>1.0</v>
      </c>
    </row>
    <row r="333">
      <c r="A333" s="13" t="s">
        <v>746</v>
      </c>
      <c r="B333" s="13" t="s">
        <v>724</v>
      </c>
      <c r="C333" s="13" t="s">
        <v>64</v>
      </c>
      <c r="D333" s="13" t="s">
        <v>2714</v>
      </c>
      <c r="E333" s="13">
        <v>1.0</v>
      </c>
      <c r="F333" s="13">
        <v>1.0</v>
      </c>
      <c r="G333" s="13">
        <v>1.0</v>
      </c>
      <c r="H333" s="13">
        <v>1.0</v>
      </c>
      <c r="I333" s="13">
        <v>1.0</v>
      </c>
      <c r="J333" s="13">
        <v>1.0</v>
      </c>
      <c r="K333" s="13">
        <v>1.0</v>
      </c>
      <c r="L333" s="13">
        <v>1.0</v>
      </c>
    </row>
    <row r="334">
      <c r="A334" s="13" t="s">
        <v>748</v>
      </c>
      <c r="B334" s="13" t="s">
        <v>724</v>
      </c>
      <c r="C334" s="13" t="s">
        <v>64</v>
      </c>
      <c r="D334" s="13" t="s">
        <v>2715</v>
      </c>
      <c r="E334" s="13">
        <v>1.0</v>
      </c>
      <c r="F334" s="13">
        <v>1.0</v>
      </c>
      <c r="G334" s="13">
        <v>1.0</v>
      </c>
      <c r="H334" s="13">
        <v>1.0</v>
      </c>
      <c r="I334" s="13">
        <v>1.0</v>
      </c>
      <c r="J334" s="13">
        <v>1.0</v>
      </c>
      <c r="K334" s="13">
        <v>1.0</v>
      </c>
      <c r="L334" s="13">
        <v>1.0</v>
      </c>
    </row>
    <row r="335">
      <c r="A335" s="13" t="s">
        <v>750</v>
      </c>
      <c r="B335" s="13" t="s">
        <v>724</v>
      </c>
      <c r="C335" s="13" t="s">
        <v>64</v>
      </c>
      <c r="D335" s="13" t="s">
        <v>2716</v>
      </c>
      <c r="E335" s="13">
        <v>1.0</v>
      </c>
      <c r="F335" s="13">
        <v>1.0</v>
      </c>
      <c r="G335" s="13">
        <v>1.0</v>
      </c>
      <c r="H335" s="13">
        <v>1.0</v>
      </c>
      <c r="I335" s="13">
        <v>1.0</v>
      </c>
      <c r="J335" s="13">
        <v>1.0</v>
      </c>
      <c r="K335" s="13">
        <v>1.0</v>
      </c>
      <c r="L335" s="13">
        <v>1.0</v>
      </c>
    </row>
    <row r="336">
      <c r="A336" s="13" t="s">
        <v>752</v>
      </c>
      <c r="B336" s="13" t="s">
        <v>724</v>
      </c>
      <c r="C336" s="13" t="s">
        <v>64</v>
      </c>
      <c r="D336" s="13" t="s">
        <v>2717</v>
      </c>
      <c r="E336" s="13">
        <v>1.0</v>
      </c>
      <c r="F336" s="13">
        <v>1.0</v>
      </c>
      <c r="G336" s="13">
        <v>1.0</v>
      </c>
      <c r="H336" s="13">
        <v>1.0</v>
      </c>
      <c r="I336" s="13">
        <v>1.0</v>
      </c>
      <c r="J336" s="13">
        <v>1.0</v>
      </c>
      <c r="K336" s="13">
        <v>1.0</v>
      </c>
      <c r="L336" s="13">
        <v>1.0</v>
      </c>
    </row>
    <row r="337">
      <c r="A337" s="13" t="s">
        <v>754</v>
      </c>
      <c r="B337" s="13" t="s">
        <v>724</v>
      </c>
      <c r="C337" s="13" t="s">
        <v>64</v>
      </c>
      <c r="D337" s="13" t="s">
        <v>2718</v>
      </c>
      <c r="E337" s="13">
        <v>1.0</v>
      </c>
      <c r="F337" s="13">
        <v>1.0</v>
      </c>
      <c r="G337" s="13">
        <v>1.0</v>
      </c>
      <c r="H337" s="13">
        <v>1.0</v>
      </c>
      <c r="I337" s="13">
        <v>1.0</v>
      </c>
      <c r="J337" s="13">
        <v>1.0</v>
      </c>
      <c r="K337" s="13">
        <v>1.0</v>
      </c>
      <c r="L337" s="13">
        <v>1.0</v>
      </c>
    </row>
    <row r="338">
      <c r="A338" s="13" t="s">
        <v>756</v>
      </c>
      <c r="B338" s="13" t="s">
        <v>757</v>
      </c>
      <c r="C338" s="13" t="s">
        <v>64</v>
      </c>
      <c r="D338" s="13" t="s">
        <v>2065</v>
      </c>
      <c r="E338" s="13">
        <v>1.0</v>
      </c>
      <c r="F338" s="13">
        <v>1.0</v>
      </c>
      <c r="G338" s="13">
        <v>1.0</v>
      </c>
      <c r="H338" s="13">
        <v>1.0</v>
      </c>
      <c r="I338" s="13">
        <v>1.0</v>
      </c>
      <c r="J338" s="13">
        <v>1.0</v>
      </c>
      <c r="K338" s="13">
        <v>1.0</v>
      </c>
      <c r="L338" s="13">
        <v>1.0</v>
      </c>
    </row>
    <row r="339">
      <c r="A339" s="13" t="s">
        <v>759</v>
      </c>
      <c r="B339" s="13" t="s">
        <v>757</v>
      </c>
      <c r="C339" s="13" t="s">
        <v>64</v>
      </c>
      <c r="D339" s="13" t="s">
        <v>2066</v>
      </c>
      <c r="E339" s="13">
        <v>1.0</v>
      </c>
      <c r="F339" s="13">
        <v>1.0</v>
      </c>
      <c r="G339" s="13">
        <v>1.0</v>
      </c>
      <c r="H339" s="13">
        <v>1.0</v>
      </c>
      <c r="I339" s="13">
        <v>1.0</v>
      </c>
      <c r="J339" s="13">
        <v>1.0</v>
      </c>
      <c r="K339" s="13">
        <v>1.0</v>
      </c>
      <c r="L339" s="13">
        <v>1.0</v>
      </c>
    </row>
    <row r="340">
      <c r="A340" s="13" t="s">
        <v>761</v>
      </c>
      <c r="B340" s="13" t="s">
        <v>757</v>
      </c>
      <c r="C340" s="13" t="s">
        <v>64</v>
      </c>
      <c r="D340" s="13" t="s">
        <v>2719</v>
      </c>
      <c r="E340" s="13">
        <v>1.0</v>
      </c>
      <c r="F340" s="13">
        <v>1.0</v>
      </c>
      <c r="G340" s="13">
        <v>1.0</v>
      </c>
      <c r="H340" s="13">
        <v>1.0</v>
      </c>
      <c r="I340" s="13">
        <v>1.0</v>
      </c>
      <c r="J340" s="13">
        <v>1.0</v>
      </c>
      <c r="K340" s="13">
        <v>1.0</v>
      </c>
      <c r="L340" s="13">
        <v>1.0</v>
      </c>
    </row>
    <row r="341">
      <c r="A341" s="13" t="s">
        <v>763</v>
      </c>
      <c r="B341" s="13" t="s">
        <v>757</v>
      </c>
      <c r="C341" s="13" t="s">
        <v>64</v>
      </c>
      <c r="D341" s="13" t="s">
        <v>2720</v>
      </c>
      <c r="E341" s="13">
        <v>1.0</v>
      </c>
      <c r="F341" s="13">
        <v>1.0</v>
      </c>
      <c r="G341" s="13">
        <v>1.0</v>
      </c>
      <c r="H341" s="13">
        <v>1.0</v>
      </c>
      <c r="I341" s="13">
        <v>1.0</v>
      </c>
      <c r="J341" s="13">
        <v>1.0</v>
      </c>
      <c r="K341" s="13">
        <v>1.0</v>
      </c>
      <c r="L341" s="13">
        <v>1.0</v>
      </c>
    </row>
    <row r="342">
      <c r="A342" s="13" t="s">
        <v>765</v>
      </c>
      <c r="B342" s="13" t="s">
        <v>757</v>
      </c>
      <c r="C342" s="13" t="s">
        <v>64</v>
      </c>
      <c r="D342" s="13" t="s">
        <v>2069</v>
      </c>
      <c r="E342" s="13">
        <v>1.0</v>
      </c>
      <c r="F342" s="13">
        <v>1.0</v>
      </c>
      <c r="G342" s="13">
        <v>1.0</v>
      </c>
      <c r="H342" s="13">
        <v>1.0</v>
      </c>
      <c r="I342" s="13">
        <v>1.0</v>
      </c>
      <c r="J342" s="13">
        <v>1.0</v>
      </c>
      <c r="K342" s="13">
        <v>1.0</v>
      </c>
      <c r="L342" s="13">
        <v>1.0</v>
      </c>
    </row>
    <row r="343">
      <c r="A343" s="13" t="s">
        <v>767</v>
      </c>
      <c r="B343" s="13" t="s">
        <v>757</v>
      </c>
      <c r="C343" s="13" t="s">
        <v>64</v>
      </c>
      <c r="D343" s="13" t="s">
        <v>2721</v>
      </c>
      <c r="E343" s="13">
        <v>1.0</v>
      </c>
      <c r="F343" s="13">
        <v>1.0</v>
      </c>
      <c r="G343" s="13">
        <v>1.0</v>
      </c>
      <c r="H343" s="13">
        <v>1.0</v>
      </c>
      <c r="I343" s="13">
        <v>1.0</v>
      </c>
      <c r="J343" s="13">
        <v>1.0</v>
      </c>
      <c r="K343" s="13">
        <v>1.0</v>
      </c>
      <c r="L343" s="13">
        <v>1.0</v>
      </c>
    </row>
    <row r="344">
      <c r="A344" s="13" t="s">
        <v>769</v>
      </c>
      <c r="B344" s="13" t="s">
        <v>757</v>
      </c>
      <c r="C344" s="13" t="s">
        <v>64</v>
      </c>
      <c r="D344" s="13" t="s">
        <v>2071</v>
      </c>
      <c r="E344" s="13">
        <v>1.0</v>
      </c>
      <c r="F344" s="13">
        <v>1.0</v>
      </c>
      <c r="G344" s="13">
        <v>1.0</v>
      </c>
      <c r="H344" s="13">
        <v>1.0</v>
      </c>
      <c r="I344" s="13">
        <v>1.0</v>
      </c>
      <c r="J344" s="13">
        <v>1.0</v>
      </c>
      <c r="K344" s="13">
        <v>1.0</v>
      </c>
      <c r="L344" s="13">
        <v>1.0</v>
      </c>
    </row>
    <row r="345">
      <c r="A345" s="13" t="s">
        <v>771</v>
      </c>
      <c r="B345" s="13" t="s">
        <v>757</v>
      </c>
      <c r="C345" s="13" t="s">
        <v>64</v>
      </c>
      <c r="D345" s="13" t="s">
        <v>2722</v>
      </c>
      <c r="E345" s="13">
        <v>1.0</v>
      </c>
      <c r="F345" s="13">
        <v>1.0</v>
      </c>
      <c r="G345" s="13">
        <v>1.0</v>
      </c>
      <c r="H345" s="13">
        <v>1.0</v>
      </c>
      <c r="I345" s="13">
        <v>1.0</v>
      </c>
      <c r="J345" s="13">
        <v>1.0</v>
      </c>
      <c r="K345" s="13">
        <v>1.0</v>
      </c>
      <c r="L345" s="13">
        <v>1.0</v>
      </c>
    </row>
    <row r="346">
      <c r="A346" s="13" t="s">
        <v>773</v>
      </c>
      <c r="B346" s="13" t="s">
        <v>757</v>
      </c>
      <c r="C346" s="13" t="s">
        <v>64</v>
      </c>
      <c r="D346" s="13" t="s">
        <v>2723</v>
      </c>
      <c r="E346" s="13">
        <v>1.0</v>
      </c>
      <c r="F346" s="13">
        <v>1.0</v>
      </c>
      <c r="G346" s="13">
        <v>1.0</v>
      </c>
      <c r="H346" s="13">
        <v>1.0</v>
      </c>
      <c r="I346" s="13">
        <v>1.0</v>
      </c>
      <c r="J346" s="13">
        <v>1.0</v>
      </c>
      <c r="K346" s="13">
        <v>1.0</v>
      </c>
      <c r="L346" s="13">
        <v>1.0</v>
      </c>
    </row>
    <row r="347">
      <c r="A347" s="13" t="s">
        <v>775</v>
      </c>
      <c r="B347" s="13" t="s">
        <v>757</v>
      </c>
      <c r="C347" s="13" t="s">
        <v>64</v>
      </c>
      <c r="D347" s="13" t="s">
        <v>2724</v>
      </c>
      <c r="E347" s="13">
        <v>1.0</v>
      </c>
      <c r="F347" s="13">
        <v>1.0</v>
      </c>
      <c r="G347" s="13">
        <v>1.0</v>
      </c>
      <c r="H347" s="13">
        <v>1.0</v>
      </c>
      <c r="I347" s="13">
        <v>1.0</v>
      </c>
      <c r="J347" s="13">
        <v>1.0</v>
      </c>
      <c r="K347" s="13">
        <v>1.0</v>
      </c>
      <c r="L347" s="13">
        <v>1.0</v>
      </c>
    </row>
    <row r="348">
      <c r="A348" s="13" t="s">
        <v>777</v>
      </c>
      <c r="B348" s="13" t="s">
        <v>757</v>
      </c>
      <c r="C348" s="13" t="s">
        <v>64</v>
      </c>
      <c r="D348" s="13" t="s">
        <v>2725</v>
      </c>
      <c r="E348" s="13">
        <v>1.0</v>
      </c>
      <c r="F348" s="13">
        <v>1.0</v>
      </c>
      <c r="G348" s="13">
        <v>1.0</v>
      </c>
      <c r="H348" s="13">
        <v>1.0</v>
      </c>
      <c r="I348" s="13">
        <v>1.0</v>
      </c>
      <c r="J348" s="13">
        <v>1.0</v>
      </c>
      <c r="K348" s="13">
        <v>1.0</v>
      </c>
      <c r="L348" s="13">
        <v>1.0</v>
      </c>
    </row>
    <row r="349">
      <c r="A349" s="13" t="s">
        <v>779</v>
      </c>
      <c r="B349" s="13" t="s">
        <v>757</v>
      </c>
      <c r="C349" s="13" t="s">
        <v>64</v>
      </c>
      <c r="D349" s="13" t="s">
        <v>2726</v>
      </c>
      <c r="E349" s="13">
        <v>1.0</v>
      </c>
      <c r="F349" s="13">
        <v>1.0</v>
      </c>
      <c r="G349" s="13">
        <v>1.0</v>
      </c>
      <c r="H349" s="13">
        <v>1.0</v>
      </c>
      <c r="I349" s="13">
        <v>1.0</v>
      </c>
      <c r="J349" s="13">
        <v>1.0</v>
      </c>
      <c r="K349" s="13">
        <v>1.0</v>
      </c>
      <c r="L349" s="13">
        <v>1.0</v>
      </c>
    </row>
    <row r="350">
      <c r="A350" s="13" t="s">
        <v>781</v>
      </c>
      <c r="B350" s="13" t="s">
        <v>757</v>
      </c>
      <c r="C350" s="13" t="s">
        <v>64</v>
      </c>
      <c r="D350" s="13" t="s">
        <v>2727</v>
      </c>
      <c r="E350" s="13">
        <v>1.0</v>
      </c>
      <c r="F350" s="13">
        <v>1.0</v>
      </c>
      <c r="G350" s="13">
        <v>1.0</v>
      </c>
      <c r="H350" s="13">
        <v>1.0</v>
      </c>
      <c r="I350" s="13">
        <v>1.0</v>
      </c>
      <c r="J350" s="13">
        <v>1.0</v>
      </c>
      <c r="K350" s="13">
        <v>1.0</v>
      </c>
      <c r="L350" s="13">
        <v>1.0</v>
      </c>
    </row>
    <row r="351">
      <c r="A351" s="13" t="s">
        <v>783</v>
      </c>
      <c r="B351" s="13" t="s">
        <v>757</v>
      </c>
      <c r="C351" s="13" t="s">
        <v>64</v>
      </c>
      <c r="D351" s="13" t="s">
        <v>2728</v>
      </c>
      <c r="E351" s="13">
        <v>1.0</v>
      </c>
      <c r="F351" s="13">
        <v>1.0</v>
      </c>
      <c r="G351" s="13">
        <v>1.0</v>
      </c>
      <c r="H351" s="13">
        <v>1.0</v>
      </c>
      <c r="I351" s="13">
        <v>1.0</v>
      </c>
      <c r="J351" s="13">
        <v>1.0</v>
      </c>
      <c r="K351" s="13">
        <v>1.0</v>
      </c>
      <c r="L351" s="13">
        <v>1.0</v>
      </c>
    </row>
    <row r="352">
      <c r="A352" s="13" t="s">
        <v>785</v>
      </c>
      <c r="B352" s="13" t="s">
        <v>757</v>
      </c>
      <c r="C352" s="13" t="s">
        <v>64</v>
      </c>
      <c r="D352" s="13" t="s">
        <v>2079</v>
      </c>
      <c r="E352" s="13">
        <v>1.0</v>
      </c>
      <c r="F352" s="13">
        <v>1.0</v>
      </c>
      <c r="G352" s="13">
        <v>1.0</v>
      </c>
      <c r="H352" s="13">
        <v>1.0</v>
      </c>
      <c r="I352" s="13">
        <v>1.0</v>
      </c>
      <c r="J352" s="13">
        <v>1.0</v>
      </c>
      <c r="K352" s="13">
        <v>1.0</v>
      </c>
      <c r="L352" s="13">
        <v>1.0</v>
      </c>
    </row>
    <row r="353">
      <c r="A353" s="13" t="s">
        <v>787</v>
      </c>
      <c r="B353" s="13" t="s">
        <v>757</v>
      </c>
      <c r="C353" s="13" t="s">
        <v>64</v>
      </c>
      <c r="D353" s="13" t="s">
        <v>2729</v>
      </c>
      <c r="E353" s="13">
        <v>1.0</v>
      </c>
      <c r="F353" s="13">
        <v>1.0</v>
      </c>
      <c r="G353" s="13">
        <v>1.0</v>
      </c>
      <c r="H353" s="13">
        <v>1.0</v>
      </c>
      <c r="I353" s="13">
        <v>1.0</v>
      </c>
      <c r="J353" s="13">
        <v>1.0</v>
      </c>
      <c r="K353" s="13">
        <v>1.0</v>
      </c>
      <c r="L353" s="13">
        <v>1.0</v>
      </c>
    </row>
    <row r="354">
      <c r="A354" s="13" t="s">
        <v>789</v>
      </c>
      <c r="B354" s="13" t="s">
        <v>790</v>
      </c>
      <c r="C354" s="13" t="s">
        <v>64</v>
      </c>
      <c r="D354" s="13" t="s">
        <v>2081</v>
      </c>
      <c r="E354" s="13">
        <v>1.0</v>
      </c>
      <c r="F354" s="13">
        <v>1.0</v>
      </c>
      <c r="G354" s="13">
        <v>1.0</v>
      </c>
      <c r="H354" s="13">
        <v>1.0</v>
      </c>
      <c r="I354" s="13">
        <v>1.0</v>
      </c>
      <c r="J354" s="13">
        <v>1.0</v>
      </c>
      <c r="K354" s="13">
        <v>1.0</v>
      </c>
      <c r="L354" s="13">
        <v>1.0</v>
      </c>
    </row>
    <row r="355">
      <c r="A355" s="13" t="s">
        <v>792</v>
      </c>
      <c r="B355" s="13" t="s">
        <v>790</v>
      </c>
      <c r="C355" s="13" t="s">
        <v>64</v>
      </c>
      <c r="D355" s="13" t="s">
        <v>2730</v>
      </c>
      <c r="E355" s="13">
        <v>1.0</v>
      </c>
      <c r="F355" s="13">
        <v>1.0</v>
      </c>
      <c r="G355" s="13">
        <v>1.0</v>
      </c>
      <c r="H355" s="13">
        <v>1.0</v>
      </c>
      <c r="I355" s="13">
        <v>1.0</v>
      </c>
      <c r="J355" s="13">
        <v>1.0</v>
      </c>
      <c r="K355" s="13">
        <v>1.0</v>
      </c>
      <c r="L355" s="13">
        <v>1.0</v>
      </c>
    </row>
    <row r="356">
      <c r="A356" s="13" t="s">
        <v>794</v>
      </c>
      <c r="B356" s="13" t="s">
        <v>790</v>
      </c>
      <c r="C356" s="13" t="s">
        <v>64</v>
      </c>
      <c r="D356" s="13" t="s">
        <v>2731</v>
      </c>
      <c r="E356" s="13">
        <v>1.0</v>
      </c>
      <c r="F356" s="13">
        <v>1.0</v>
      </c>
      <c r="G356" s="13">
        <v>1.0</v>
      </c>
      <c r="H356" s="13">
        <v>1.0</v>
      </c>
      <c r="I356" s="13">
        <v>1.0</v>
      </c>
      <c r="J356" s="13">
        <v>1.0</v>
      </c>
      <c r="K356" s="13">
        <v>1.0</v>
      </c>
      <c r="L356" s="13">
        <v>1.0</v>
      </c>
    </row>
    <row r="357">
      <c r="A357" s="13" t="s">
        <v>796</v>
      </c>
      <c r="B357" s="13" t="s">
        <v>790</v>
      </c>
      <c r="C357" s="13" t="s">
        <v>64</v>
      </c>
      <c r="D357" s="13" t="s">
        <v>2732</v>
      </c>
      <c r="E357" s="13">
        <v>1.0</v>
      </c>
      <c r="F357" s="13">
        <v>1.0</v>
      </c>
      <c r="G357" s="13">
        <v>1.0</v>
      </c>
      <c r="H357" s="13">
        <v>1.0</v>
      </c>
      <c r="I357" s="13">
        <v>1.0</v>
      </c>
      <c r="J357" s="13">
        <v>1.0</v>
      </c>
      <c r="K357" s="13">
        <v>1.0</v>
      </c>
      <c r="L357" s="13">
        <v>1.0</v>
      </c>
    </row>
    <row r="358">
      <c r="A358" s="13" t="s">
        <v>798</v>
      </c>
      <c r="B358" s="13" t="s">
        <v>790</v>
      </c>
      <c r="C358" s="13" t="s">
        <v>64</v>
      </c>
      <c r="D358" s="13" t="s">
        <v>2733</v>
      </c>
      <c r="E358" s="13">
        <v>1.0</v>
      </c>
      <c r="F358" s="13">
        <v>1.0</v>
      </c>
      <c r="G358" s="13">
        <v>1.0</v>
      </c>
      <c r="H358" s="13">
        <v>1.0</v>
      </c>
      <c r="I358" s="13">
        <v>1.0</v>
      </c>
      <c r="J358" s="13">
        <v>1.0</v>
      </c>
      <c r="K358" s="13">
        <v>1.0</v>
      </c>
      <c r="L358" s="13">
        <v>1.0</v>
      </c>
    </row>
    <row r="359">
      <c r="A359" s="13" t="s">
        <v>800</v>
      </c>
      <c r="B359" s="13" t="s">
        <v>790</v>
      </c>
      <c r="C359" s="13" t="s">
        <v>64</v>
      </c>
      <c r="D359" s="13" t="s">
        <v>2734</v>
      </c>
      <c r="E359" s="13">
        <v>1.0</v>
      </c>
      <c r="F359" s="13">
        <v>1.0</v>
      </c>
      <c r="G359" s="13">
        <v>1.0</v>
      </c>
      <c r="H359" s="13">
        <v>1.0</v>
      </c>
      <c r="I359" s="13">
        <v>1.0</v>
      </c>
      <c r="J359" s="13">
        <v>1.0</v>
      </c>
      <c r="K359" s="13">
        <v>1.0</v>
      </c>
      <c r="L359" s="13">
        <v>1.0</v>
      </c>
    </row>
    <row r="360">
      <c r="A360" s="13" t="s">
        <v>802</v>
      </c>
      <c r="B360" s="13" t="s">
        <v>790</v>
      </c>
      <c r="C360" s="13" t="s">
        <v>64</v>
      </c>
      <c r="D360" s="13" t="s">
        <v>2087</v>
      </c>
      <c r="E360" s="13">
        <v>1.0</v>
      </c>
      <c r="F360" s="13">
        <v>1.0</v>
      </c>
      <c r="G360" s="13">
        <v>1.0</v>
      </c>
      <c r="H360" s="13">
        <v>1.0</v>
      </c>
      <c r="I360" s="13">
        <v>1.0</v>
      </c>
      <c r="J360" s="13">
        <v>1.0</v>
      </c>
      <c r="K360" s="13">
        <v>1.0</v>
      </c>
      <c r="L360" s="13">
        <v>1.0</v>
      </c>
    </row>
    <row r="361">
      <c r="A361" s="13" t="s">
        <v>804</v>
      </c>
      <c r="B361" s="13" t="s">
        <v>790</v>
      </c>
      <c r="C361" s="13" t="s">
        <v>64</v>
      </c>
      <c r="D361" s="13" t="s">
        <v>2735</v>
      </c>
      <c r="E361" s="13">
        <v>1.0</v>
      </c>
      <c r="F361" s="13">
        <v>1.0</v>
      </c>
      <c r="G361" s="13">
        <v>1.0</v>
      </c>
      <c r="H361" s="13">
        <v>1.0</v>
      </c>
      <c r="I361" s="13">
        <v>1.0</v>
      </c>
      <c r="J361" s="13">
        <v>1.0</v>
      </c>
      <c r="K361" s="13">
        <v>1.0</v>
      </c>
      <c r="L361" s="13">
        <v>1.0</v>
      </c>
    </row>
    <row r="362">
      <c r="A362" s="13" t="s">
        <v>806</v>
      </c>
      <c r="B362" s="13" t="s">
        <v>790</v>
      </c>
      <c r="C362" s="13" t="s">
        <v>64</v>
      </c>
      <c r="D362" s="13" t="s">
        <v>2736</v>
      </c>
      <c r="E362" s="13">
        <v>1.0</v>
      </c>
      <c r="F362" s="13">
        <v>1.0</v>
      </c>
      <c r="G362" s="13">
        <v>1.0</v>
      </c>
      <c r="H362" s="13">
        <v>1.0</v>
      </c>
      <c r="I362" s="13">
        <v>1.0</v>
      </c>
      <c r="J362" s="13">
        <v>1.0</v>
      </c>
      <c r="K362" s="13">
        <v>1.0</v>
      </c>
      <c r="L362" s="13">
        <v>1.0</v>
      </c>
    </row>
    <row r="363">
      <c r="A363" s="13" t="s">
        <v>808</v>
      </c>
      <c r="B363" s="13" t="s">
        <v>790</v>
      </c>
      <c r="C363" s="13" t="s">
        <v>64</v>
      </c>
      <c r="D363" s="13" t="s">
        <v>2090</v>
      </c>
      <c r="E363" s="13">
        <v>1.0</v>
      </c>
      <c r="F363" s="13">
        <v>1.0</v>
      </c>
      <c r="G363" s="13">
        <v>1.0</v>
      </c>
      <c r="H363" s="13">
        <v>1.0</v>
      </c>
      <c r="I363" s="13">
        <v>1.0</v>
      </c>
      <c r="J363" s="13">
        <v>1.0</v>
      </c>
      <c r="K363" s="13">
        <v>1.0</v>
      </c>
      <c r="L363" s="13">
        <v>1.0</v>
      </c>
    </row>
    <row r="364">
      <c r="A364" s="13" t="s">
        <v>810</v>
      </c>
      <c r="B364" s="13" t="s">
        <v>790</v>
      </c>
      <c r="C364" s="13" t="s">
        <v>64</v>
      </c>
      <c r="D364" s="13" t="s">
        <v>2737</v>
      </c>
      <c r="E364" s="13">
        <v>1.0</v>
      </c>
      <c r="F364" s="13">
        <v>1.0</v>
      </c>
      <c r="G364" s="13">
        <v>1.0</v>
      </c>
      <c r="H364" s="13">
        <v>1.0</v>
      </c>
      <c r="I364" s="13">
        <v>1.0</v>
      </c>
      <c r="J364" s="13">
        <v>1.0</v>
      </c>
      <c r="K364" s="13">
        <v>1.0</v>
      </c>
      <c r="L364" s="13">
        <v>1.0</v>
      </c>
    </row>
    <row r="365">
      <c r="A365" s="13" t="s">
        <v>812</v>
      </c>
      <c r="B365" s="13" t="s">
        <v>790</v>
      </c>
      <c r="C365" s="13" t="s">
        <v>64</v>
      </c>
      <c r="D365" s="13" t="s">
        <v>2092</v>
      </c>
      <c r="E365" s="13">
        <v>1.0</v>
      </c>
      <c r="F365" s="13">
        <v>1.0</v>
      </c>
      <c r="G365" s="13">
        <v>1.0</v>
      </c>
      <c r="H365" s="13">
        <v>1.0</v>
      </c>
      <c r="I365" s="13">
        <v>1.0</v>
      </c>
      <c r="J365" s="13">
        <v>1.0</v>
      </c>
      <c r="K365" s="13">
        <v>1.0</v>
      </c>
      <c r="L365" s="13">
        <v>1.0</v>
      </c>
    </row>
    <row r="366">
      <c r="A366" s="13" t="s">
        <v>814</v>
      </c>
      <c r="B366" s="13" t="s">
        <v>790</v>
      </c>
      <c r="C366" s="13" t="s">
        <v>64</v>
      </c>
      <c r="D366" s="13" t="s">
        <v>2738</v>
      </c>
      <c r="E366" s="13">
        <v>1.0</v>
      </c>
      <c r="F366" s="13">
        <v>1.0</v>
      </c>
      <c r="G366" s="13">
        <v>1.0</v>
      </c>
      <c r="H366" s="13">
        <v>1.0</v>
      </c>
      <c r="I366" s="13">
        <v>1.0</v>
      </c>
      <c r="J366" s="13">
        <v>1.0</v>
      </c>
      <c r="K366" s="13">
        <v>1.0</v>
      </c>
      <c r="L366" s="13">
        <v>1.0</v>
      </c>
    </row>
    <row r="367">
      <c r="A367" s="13" t="s">
        <v>816</v>
      </c>
      <c r="B367" s="13" t="s">
        <v>790</v>
      </c>
      <c r="C367" s="13" t="s">
        <v>64</v>
      </c>
      <c r="D367" s="13" t="s">
        <v>2739</v>
      </c>
      <c r="E367" s="13">
        <v>1.0</v>
      </c>
      <c r="F367" s="13">
        <v>1.0</v>
      </c>
      <c r="G367" s="13">
        <v>1.0</v>
      </c>
      <c r="H367" s="13">
        <v>1.0</v>
      </c>
      <c r="I367" s="13">
        <v>1.0</v>
      </c>
      <c r="J367" s="13">
        <v>1.0</v>
      </c>
      <c r="K367" s="13">
        <v>1.0</v>
      </c>
      <c r="L367" s="13">
        <v>1.0</v>
      </c>
    </row>
    <row r="368">
      <c r="A368" s="13" t="s">
        <v>818</v>
      </c>
      <c r="B368" s="13" t="s">
        <v>790</v>
      </c>
      <c r="C368" s="13" t="s">
        <v>64</v>
      </c>
      <c r="D368" s="13" t="s">
        <v>2095</v>
      </c>
      <c r="E368" s="13">
        <v>1.0</v>
      </c>
      <c r="F368" s="13">
        <v>1.0</v>
      </c>
      <c r="G368" s="13">
        <v>1.0</v>
      </c>
      <c r="H368" s="13">
        <v>1.0</v>
      </c>
      <c r="I368" s="13">
        <v>1.0</v>
      </c>
      <c r="J368" s="13">
        <v>1.0</v>
      </c>
      <c r="K368" s="13">
        <v>1.0</v>
      </c>
      <c r="L368" s="13">
        <v>1.0</v>
      </c>
    </row>
    <row r="369">
      <c r="A369" s="13" t="s">
        <v>820</v>
      </c>
      <c r="B369" s="13" t="s">
        <v>790</v>
      </c>
      <c r="C369" s="13" t="s">
        <v>64</v>
      </c>
      <c r="D369" s="13" t="s">
        <v>2740</v>
      </c>
      <c r="E369" s="13">
        <v>1.0</v>
      </c>
      <c r="F369" s="13">
        <v>1.0</v>
      </c>
      <c r="G369" s="13">
        <v>1.0</v>
      </c>
      <c r="H369" s="13">
        <v>1.0</v>
      </c>
      <c r="I369" s="13">
        <v>1.0</v>
      </c>
      <c r="J369" s="13">
        <v>1.0</v>
      </c>
      <c r="K369" s="13">
        <v>1.0</v>
      </c>
      <c r="L369" s="13">
        <v>1.0</v>
      </c>
    </row>
    <row r="370">
      <c r="A370" s="13" t="s">
        <v>822</v>
      </c>
      <c r="B370" s="13" t="s">
        <v>823</v>
      </c>
      <c r="C370" s="13" t="s">
        <v>824</v>
      </c>
      <c r="D370" s="13" t="s">
        <v>2741</v>
      </c>
      <c r="E370" s="13">
        <v>1.0</v>
      </c>
      <c r="F370" s="13">
        <v>1.0</v>
      </c>
      <c r="G370" s="13">
        <v>1.0</v>
      </c>
      <c r="H370" s="13">
        <v>1.0</v>
      </c>
      <c r="I370" s="13">
        <v>1.0</v>
      </c>
      <c r="J370" s="13">
        <v>1.0</v>
      </c>
      <c r="K370" s="13">
        <v>1.0</v>
      </c>
      <c r="L370" s="13">
        <v>1.0</v>
      </c>
    </row>
    <row r="371">
      <c r="A371" s="13" t="s">
        <v>826</v>
      </c>
      <c r="B371" s="13" t="s">
        <v>827</v>
      </c>
      <c r="C371" s="13" t="s">
        <v>824</v>
      </c>
      <c r="D371" s="13" t="s">
        <v>2742</v>
      </c>
      <c r="E371" s="13">
        <v>1.0</v>
      </c>
      <c r="F371" s="13">
        <v>1.0</v>
      </c>
      <c r="G371" s="13">
        <v>1.0</v>
      </c>
      <c r="H371" s="13">
        <v>1.0</v>
      </c>
      <c r="I371" s="13">
        <v>1.0</v>
      </c>
      <c r="J371" s="13">
        <v>1.0</v>
      </c>
      <c r="K371" s="13">
        <v>1.0</v>
      </c>
      <c r="L371" s="13">
        <v>1.0</v>
      </c>
    </row>
    <row r="372">
      <c r="A372" s="13" t="s">
        <v>829</v>
      </c>
      <c r="B372" s="13" t="s">
        <v>830</v>
      </c>
      <c r="C372" s="13" t="s">
        <v>824</v>
      </c>
      <c r="D372" s="13" t="s">
        <v>2743</v>
      </c>
      <c r="E372" s="13">
        <v>0.5</v>
      </c>
      <c r="F372" s="13">
        <v>0.5</v>
      </c>
      <c r="G372" s="13">
        <v>0.5</v>
      </c>
      <c r="H372" s="13">
        <v>1.0</v>
      </c>
      <c r="I372" s="13">
        <v>1.0</v>
      </c>
      <c r="J372" s="13">
        <v>1.0</v>
      </c>
      <c r="K372" s="13">
        <v>1.0</v>
      </c>
      <c r="L372" s="13">
        <v>1.0</v>
      </c>
    </row>
    <row r="373">
      <c r="A373" s="13" t="s">
        <v>832</v>
      </c>
      <c r="B373" s="13" t="s">
        <v>833</v>
      </c>
      <c r="C373" s="13" t="s">
        <v>824</v>
      </c>
      <c r="D373" s="13" t="s">
        <v>2100</v>
      </c>
      <c r="E373" s="13">
        <v>0.5</v>
      </c>
      <c r="F373" s="13">
        <v>0.5</v>
      </c>
      <c r="G373" s="13">
        <v>0.5</v>
      </c>
      <c r="H373" s="13">
        <v>0.5</v>
      </c>
      <c r="I373" s="13">
        <v>0.5</v>
      </c>
      <c r="J373" s="13">
        <v>0.5</v>
      </c>
      <c r="K373" s="13">
        <v>0.5</v>
      </c>
      <c r="L373" s="13">
        <v>0.5</v>
      </c>
    </row>
    <row r="374">
      <c r="A374" s="13" t="s">
        <v>835</v>
      </c>
      <c r="B374" s="13" t="s">
        <v>836</v>
      </c>
      <c r="C374" s="13" t="s">
        <v>824</v>
      </c>
      <c r="D374" s="13" t="s">
        <v>2744</v>
      </c>
      <c r="E374" s="13">
        <v>1.0</v>
      </c>
      <c r="F374" s="13">
        <v>1.0</v>
      </c>
      <c r="G374" s="13">
        <v>1.0</v>
      </c>
      <c r="H374" s="13">
        <v>1.0</v>
      </c>
      <c r="I374" s="13">
        <v>1.0</v>
      </c>
      <c r="J374" s="13">
        <v>1.0</v>
      </c>
      <c r="K374" s="13">
        <v>1.0</v>
      </c>
      <c r="L374" s="13">
        <v>1.0</v>
      </c>
    </row>
    <row r="375">
      <c r="A375" s="13" t="s">
        <v>838</v>
      </c>
      <c r="B375" s="13" t="s">
        <v>839</v>
      </c>
      <c r="C375" s="13" t="s">
        <v>824</v>
      </c>
      <c r="D375" s="13" t="s">
        <v>2102</v>
      </c>
      <c r="E375" s="13">
        <v>0.5</v>
      </c>
      <c r="F375" s="13">
        <v>0.5</v>
      </c>
      <c r="G375" s="13">
        <v>1.0</v>
      </c>
      <c r="H375" s="13">
        <v>1.0</v>
      </c>
      <c r="I375" s="13">
        <v>1.0</v>
      </c>
      <c r="J375" s="13">
        <v>1.0</v>
      </c>
      <c r="K375" s="13">
        <v>1.0</v>
      </c>
      <c r="L375" s="13">
        <v>1.0</v>
      </c>
    </row>
    <row r="376">
      <c r="A376" s="13" t="s">
        <v>841</v>
      </c>
      <c r="B376" s="13" t="s">
        <v>842</v>
      </c>
      <c r="C376" s="13" t="s">
        <v>824</v>
      </c>
      <c r="D376" s="13" t="s">
        <v>2745</v>
      </c>
      <c r="E376" s="13">
        <v>0.5</v>
      </c>
      <c r="F376" s="13">
        <v>0.5</v>
      </c>
      <c r="G376" s="13">
        <v>0.5</v>
      </c>
      <c r="H376" s="13">
        <v>1.0</v>
      </c>
      <c r="I376" s="13">
        <v>1.0</v>
      </c>
      <c r="J376" s="13">
        <v>1.0</v>
      </c>
      <c r="K376" s="13">
        <v>1.0</v>
      </c>
      <c r="L376" s="13">
        <v>1.0</v>
      </c>
    </row>
    <row r="377">
      <c r="A377" s="13" t="s">
        <v>844</v>
      </c>
      <c r="B377" s="13" t="s">
        <v>845</v>
      </c>
      <c r="C377" s="13" t="s">
        <v>824</v>
      </c>
      <c r="D377" s="13" t="s">
        <v>2746</v>
      </c>
      <c r="E377" s="13">
        <v>0.5</v>
      </c>
      <c r="F377" s="13">
        <v>0.5</v>
      </c>
      <c r="G377" s="13">
        <v>1.0</v>
      </c>
      <c r="H377" s="13">
        <v>1.0</v>
      </c>
      <c r="I377" s="13">
        <v>1.0</v>
      </c>
      <c r="J377" s="13">
        <v>1.0</v>
      </c>
      <c r="K377" s="13">
        <v>1.0</v>
      </c>
      <c r="L377" s="13">
        <v>1.0</v>
      </c>
    </row>
    <row r="378">
      <c r="A378" s="13" t="s">
        <v>847</v>
      </c>
      <c r="B378" s="13" t="s">
        <v>848</v>
      </c>
      <c r="C378" s="13" t="s">
        <v>824</v>
      </c>
      <c r="D378" s="13" t="s">
        <v>2747</v>
      </c>
      <c r="E378" s="13">
        <v>1.0</v>
      </c>
      <c r="F378" s="13">
        <v>1.0</v>
      </c>
      <c r="G378" s="13">
        <v>1.0</v>
      </c>
      <c r="H378" s="13">
        <v>1.0</v>
      </c>
      <c r="I378" s="13">
        <v>1.0</v>
      </c>
      <c r="J378" s="13">
        <v>1.0</v>
      </c>
      <c r="K378" s="13">
        <v>1.0</v>
      </c>
      <c r="L378" s="13">
        <v>1.0</v>
      </c>
    </row>
    <row r="379">
      <c r="A379" s="13" t="s">
        <v>850</v>
      </c>
      <c r="B379" s="13" t="s">
        <v>851</v>
      </c>
      <c r="C379" s="13" t="s">
        <v>824</v>
      </c>
      <c r="D379" s="13" t="s">
        <v>2748</v>
      </c>
      <c r="E379" s="13">
        <v>1.0</v>
      </c>
      <c r="F379" s="13">
        <v>1.0</v>
      </c>
      <c r="G379" s="13">
        <v>1.0</v>
      </c>
      <c r="H379" s="13">
        <v>1.0</v>
      </c>
      <c r="I379" s="13">
        <v>1.0</v>
      </c>
      <c r="J379" s="13">
        <v>1.0</v>
      </c>
      <c r="K379" s="13">
        <v>1.0</v>
      </c>
      <c r="L379" s="13">
        <v>1.0</v>
      </c>
    </row>
    <row r="380">
      <c r="A380" s="13" t="s">
        <v>841</v>
      </c>
      <c r="B380" s="13" t="s">
        <v>842</v>
      </c>
      <c r="C380" s="13" t="s">
        <v>824</v>
      </c>
      <c r="D380" s="13" t="s">
        <v>2745</v>
      </c>
      <c r="E380" s="13">
        <v>0.5</v>
      </c>
      <c r="F380" s="13">
        <v>0.5</v>
      </c>
      <c r="G380" s="13">
        <v>0.5</v>
      </c>
      <c r="H380" s="13">
        <v>1.0</v>
      </c>
      <c r="I380" s="13">
        <v>1.0</v>
      </c>
      <c r="J380" s="13">
        <v>1.0</v>
      </c>
      <c r="K380" s="13">
        <v>1.0</v>
      </c>
      <c r="L380" s="13">
        <v>1.0</v>
      </c>
    </row>
    <row r="381">
      <c r="A381" s="13" t="s">
        <v>853</v>
      </c>
      <c r="B381" s="13" t="s">
        <v>854</v>
      </c>
      <c r="C381" s="13" t="s">
        <v>824</v>
      </c>
      <c r="D381" s="13" t="s">
        <v>2749</v>
      </c>
      <c r="E381" s="13">
        <v>1.0</v>
      </c>
      <c r="F381" s="13">
        <v>1.0</v>
      </c>
      <c r="G381" s="13">
        <v>1.0</v>
      </c>
      <c r="H381" s="13">
        <v>1.0</v>
      </c>
      <c r="I381" s="13">
        <v>1.0</v>
      </c>
      <c r="J381" s="13">
        <v>1.0</v>
      </c>
      <c r="K381" s="13">
        <v>1.0</v>
      </c>
      <c r="L381" s="13">
        <v>1.0</v>
      </c>
    </row>
    <row r="382">
      <c r="A382" s="13" t="s">
        <v>856</v>
      </c>
      <c r="B382" s="13" t="s">
        <v>857</v>
      </c>
      <c r="C382" s="13" t="s">
        <v>824</v>
      </c>
      <c r="D382" s="13" t="s">
        <v>2750</v>
      </c>
      <c r="E382" s="13">
        <v>0.5</v>
      </c>
      <c r="F382" s="13">
        <v>0.5</v>
      </c>
      <c r="G382" s="13">
        <v>0.5</v>
      </c>
      <c r="H382" s="13">
        <v>0.5</v>
      </c>
      <c r="I382" s="13">
        <v>0.5</v>
      </c>
      <c r="J382" s="13">
        <v>0.5</v>
      </c>
      <c r="K382" s="13">
        <v>0.5</v>
      </c>
      <c r="L382" s="13">
        <v>0.5</v>
      </c>
    </row>
    <row r="383">
      <c r="A383" s="13" t="s">
        <v>859</v>
      </c>
      <c r="B383" s="13" t="s">
        <v>860</v>
      </c>
      <c r="C383" s="13" t="s">
        <v>824</v>
      </c>
      <c r="D383" s="13" t="s">
        <v>2751</v>
      </c>
      <c r="E383" s="13">
        <v>0.5</v>
      </c>
      <c r="F383" s="13">
        <v>0.5</v>
      </c>
      <c r="G383" s="13">
        <v>0.5</v>
      </c>
      <c r="H383" s="13">
        <v>1.0</v>
      </c>
      <c r="I383" s="13">
        <v>1.0</v>
      </c>
      <c r="J383" s="13">
        <v>1.0</v>
      </c>
      <c r="K383" s="13">
        <v>1.0</v>
      </c>
      <c r="L383" s="13">
        <v>1.0</v>
      </c>
    </row>
    <row r="384">
      <c r="A384" s="13" t="s">
        <v>862</v>
      </c>
      <c r="B384" s="13" t="s">
        <v>863</v>
      </c>
      <c r="C384" s="13" t="s">
        <v>824</v>
      </c>
      <c r="D384" s="13" t="s">
        <v>2752</v>
      </c>
      <c r="E384" s="13">
        <v>0.5</v>
      </c>
      <c r="F384" s="13">
        <v>1.0</v>
      </c>
      <c r="G384" s="13">
        <v>1.0</v>
      </c>
      <c r="H384" s="13">
        <v>1.0</v>
      </c>
      <c r="I384" s="13">
        <v>1.0</v>
      </c>
      <c r="J384" s="13">
        <v>1.0</v>
      </c>
      <c r="K384" s="13">
        <v>1.0</v>
      </c>
      <c r="L384" s="13">
        <v>1.0</v>
      </c>
    </row>
    <row r="385">
      <c r="A385" s="13" t="s">
        <v>865</v>
      </c>
      <c r="B385" s="13" t="s">
        <v>866</v>
      </c>
      <c r="C385" s="13" t="s">
        <v>824</v>
      </c>
      <c r="D385" s="13" t="s">
        <v>2753</v>
      </c>
      <c r="E385" s="13">
        <v>0.5</v>
      </c>
      <c r="F385" s="13">
        <v>0.5</v>
      </c>
      <c r="G385" s="13">
        <v>0.5</v>
      </c>
      <c r="H385" s="13">
        <v>0.5</v>
      </c>
      <c r="I385" s="13">
        <v>1.0</v>
      </c>
      <c r="J385" s="13">
        <v>1.0</v>
      </c>
      <c r="K385" s="13">
        <v>1.0</v>
      </c>
      <c r="L385" s="13">
        <v>1.0</v>
      </c>
    </row>
    <row r="386">
      <c r="A386" s="13" t="s">
        <v>868</v>
      </c>
      <c r="B386" s="13" t="s">
        <v>869</v>
      </c>
      <c r="C386" s="13" t="s">
        <v>824</v>
      </c>
      <c r="D386" s="13" t="s">
        <v>2754</v>
      </c>
      <c r="E386" s="13">
        <v>1.0</v>
      </c>
      <c r="F386" s="13">
        <v>1.0</v>
      </c>
      <c r="G386" s="13">
        <v>1.0</v>
      </c>
      <c r="H386" s="13">
        <v>1.0</v>
      </c>
      <c r="I386" s="13">
        <v>1.0</v>
      </c>
      <c r="J386" s="13">
        <v>1.0</v>
      </c>
      <c r="K386" s="13">
        <v>1.0</v>
      </c>
      <c r="L386" s="13">
        <v>1.0</v>
      </c>
    </row>
    <row r="387">
      <c r="A387" s="13" t="s">
        <v>871</v>
      </c>
      <c r="B387" s="13" t="s">
        <v>854</v>
      </c>
      <c r="C387" s="13" t="s">
        <v>824</v>
      </c>
      <c r="D387" s="13" t="s">
        <v>2755</v>
      </c>
      <c r="E387" s="13">
        <v>1.0</v>
      </c>
      <c r="F387" s="13">
        <v>1.0</v>
      </c>
      <c r="G387" s="13">
        <v>1.0</v>
      </c>
      <c r="H387" s="13">
        <v>1.0</v>
      </c>
      <c r="I387" s="13">
        <v>1.0</v>
      </c>
      <c r="J387" s="13">
        <v>1.0</v>
      </c>
      <c r="K387" s="13">
        <v>1.0</v>
      </c>
      <c r="L387" s="13">
        <v>1.0</v>
      </c>
    </row>
    <row r="388">
      <c r="A388" s="13" t="s">
        <v>873</v>
      </c>
      <c r="B388" s="13" t="s">
        <v>874</v>
      </c>
      <c r="C388" s="13" t="s">
        <v>824</v>
      </c>
      <c r="D388" s="13" t="s">
        <v>2756</v>
      </c>
      <c r="E388" s="13">
        <v>1.0</v>
      </c>
      <c r="F388" s="13">
        <v>1.0</v>
      </c>
      <c r="G388" s="13">
        <v>1.0</v>
      </c>
      <c r="H388" s="13">
        <v>1.0</v>
      </c>
      <c r="I388" s="13">
        <v>1.0</v>
      </c>
      <c r="J388" s="13">
        <v>1.0</v>
      </c>
      <c r="K388" s="13">
        <v>1.0</v>
      </c>
      <c r="L388" s="13">
        <v>1.0</v>
      </c>
    </row>
    <row r="389">
      <c r="A389" s="13" t="s">
        <v>876</v>
      </c>
      <c r="B389" s="13" t="s">
        <v>877</v>
      </c>
      <c r="C389" s="13" t="s">
        <v>824</v>
      </c>
      <c r="D389" s="13" t="s">
        <v>2114</v>
      </c>
      <c r="E389" s="13">
        <v>0.5</v>
      </c>
      <c r="F389" s="13">
        <v>1.0</v>
      </c>
      <c r="G389" s="13">
        <v>1.0</v>
      </c>
      <c r="H389" s="13">
        <v>1.0</v>
      </c>
      <c r="I389" s="13">
        <v>1.0</v>
      </c>
      <c r="J389" s="13">
        <v>1.0</v>
      </c>
      <c r="K389" s="13">
        <v>1.0</v>
      </c>
      <c r="L389" s="13">
        <v>1.0</v>
      </c>
    </row>
    <row r="390">
      <c r="A390" s="13" t="s">
        <v>879</v>
      </c>
      <c r="B390" s="13" t="s">
        <v>880</v>
      </c>
      <c r="C390" s="13" t="s">
        <v>824</v>
      </c>
      <c r="D390" s="13" t="s">
        <v>2757</v>
      </c>
      <c r="E390" s="13">
        <v>0.5</v>
      </c>
      <c r="F390" s="13">
        <v>0.5</v>
      </c>
      <c r="G390" s="13">
        <v>0.5</v>
      </c>
      <c r="H390" s="13">
        <v>0.5</v>
      </c>
      <c r="I390" s="13">
        <v>0.5</v>
      </c>
      <c r="J390" s="13">
        <v>0.5</v>
      </c>
      <c r="K390" s="13">
        <v>1.0</v>
      </c>
      <c r="L390" s="13">
        <v>1.0</v>
      </c>
    </row>
    <row r="391">
      <c r="A391" s="13" t="s">
        <v>882</v>
      </c>
      <c r="B391" s="13" t="s">
        <v>883</v>
      </c>
      <c r="C391" s="13" t="s">
        <v>824</v>
      </c>
      <c r="D391" s="13" t="s">
        <v>2758</v>
      </c>
      <c r="E391" s="13">
        <v>0.5</v>
      </c>
      <c r="F391" s="13">
        <v>0.5</v>
      </c>
      <c r="G391" s="13">
        <v>1.0</v>
      </c>
      <c r="H391" s="13">
        <v>1.0</v>
      </c>
      <c r="I391" s="13">
        <v>1.0</v>
      </c>
      <c r="J391" s="13">
        <v>1.0</v>
      </c>
      <c r="K391" s="13">
        <v>1.0</v>
      </c>
      <c r="L391" s="13">
        <v>1.0</v>
      </c>
    </row>
    <row r="392">
      <c r="A392" s="13" t="s">
        <v>885</v>
      </c>
      <c r="B392" s="13" t="s">
        <v>886</v>
      </c>
      <c r="C392" s="13" t="s">
        <v>824</v>
      </c>
      <c r="D392" s="13" t="s">
        <v>2759</v>
      </c>
      <c r="E392" s="13">
        <v>0.5</v>
      </c>
      <c r="F392" s="13">
        <v>0.5</v>
      </c>
      <c r="G392" s="13">
        <v>1.0</v>
      </c>
      <c r="H392" s="13">
        <v>1.0</v>
      </c>
      <c r="I392" s="13">
        <v>1.0</v>
      </c>
      <c r="J392" s="13">
        <v>1.0</v>
      </c>
      <c r="K392" s="13">
        <v>1.0</v>
      </c>
      <c r="L392" s="13">
        <v>1.0</v>
      </c>
    </row>
    <row r="393">
      <c r="A393" s="13" t="s">
        <v>888</v>
      </c>
      <c r="B393" s="13" t="s">
        <v>889</v>
      </c>
      <c r="C393" s="13" t="s">
        <v>824</v>
      </c>
      <c r="D393" s="13" t="s">
        <v>2760</v>
      </c>
      <c r="E393" s="13">
        <v>1.0</v>
      </c>
      <c r="F393" s="13">
        <v>1.0</v>
      </c>
      <c r="G393" s="13">
        <v>1.0</v>
      </c>
      <c r="H393" s="13">
        <v>1.0</v>
      </c>
      <c r="I393" s="13">
        <v>1.0</v>
      </c>
      <c r="J393" s="13">
        <v>1.0</v>
      </c>
      <c r="K393" s="13">
        <v>1.0</v>
      </c>
      <c r="L393" s="13">
        <v>1.0</v>
      </c>
    </row>
    <row r="394">
      <c r="A394" s="13" t="s">
        <v>891</v>
      </c>
      <c r="B394" s="13" t="s">
        <v>892</v>
      </c>
      <c r="C394" s="13" t="s">
        <v>824</v>
      </c>
      <c r="D394" s="13" t="s">
        <v>2761</v>
      </c>
      <c r="E394" s="13">
        <v>0.5</v>
      </c>
      <c r="F394" s="13">
        <v>0.5</v>
      </c>
      <c r="G394" s="13">
        <v>0.5</v>
      </c>
      <c r="H394" s="13">
        <v>0.5</v>
      </c>
      <c r="I394" s="13">
        <v>0.5</v>
      </c>
      <c r="J394" s="13">
        <v>0.5</v>
      </c>
      <c r="K394" s="13">
        <v>0.5</v>
      </c>
      <c r="L394" s="13">
        <v>0.5</v>
      </c>
    </row>
    <row r="395">
      <c r="A395" s="13" t="s">
        <v>894</v>
      </c>
      <c r="B395" s="13" t="s">
        <v>895</v>
      </c>
      <c r="C395" s="13" t="s">
        <v>824</v>
      </c>
      <c r="D395" s="13" t="s">
        <v>2762</v>
      </c>
      <c r="E395" s="13">
        <v>0.5</v>
      </c>
      <c r="F395" s="13">
        <v>0.5</v>
      </c>
      <c r="G395" s="13">
        <v>0.5</v>
      </c>
      <c r="H395" s="13">
        <v>0.5</v>
      </c>
      <c r="I395" s="13">
        <v>0.5</v>
      </c>
      <c r="J395" s="13">
        <v>0.5</v>
      </c>
      <c r="K395" s="13">
        <v>1.0</v>
      </c>
      <c r="L395" s="13">
        <v>1.0</v>
      </c>
    </row>
    <row r="396">
      <c r="A396" s="13" t="s">
        <v>897</v>
      </c>
      <c r="B396" s="13" t="s">
        <v>898</v>
      </c>
      <c r="C396" s="13" t="s">
        <v>824</v>
      </c>
      <c r="D396" s="13" t="s">
        <v>2763</v>
      </c>
      <c r="E396" s="13">
        <v>1.0</v>
      </c>
      <c r="F396" s="13">
        <v>1.0</v>
      </c>
      <c r="G396" s="13">
        <v>1.0</v>
      </c>
      <c r="H396" s="13">
        <v>1.0</v>
      </c>
      <c r="I396" s="13">
        <v>1.0</v>
      </c>
      <c r="J396" s="13">
        <v>1.0</v>
      </c>
      <c r="K396" s="13">
        <v>1.0</v>
      </c>
      <c r="L396" s="13">
        <v>1.0</v>
      </c>
    </row>
    <row r="397">
      <c r="A397" s="13" t="s">
        <v>900</v>
      </c>
      <c r="B397" s="13" t="s">
        <v>901</v>
      </c>
      <c r="C397" s="13" t="s">
        <v>824</v>
      </c>
      <c r="D397" s="13" t="s">
        <v>2122</v>
      </c>
      <c r="E397" s="13">
        <v>1.0</v>
      </c>
      <c r="F397" s="13">
        <v>1.0</v>
      </c>
      <c r="G397" s="13">
        <v>1.0</v>
      </c>
      <c r="H397" s="13">
        <v>1.0</v>
      </c>
      <c r="I397" s="13">
        <v>1.0</v>
      </c>
      <c r="J397" s="13">
        <v>1.0</v>
      </c>
      <c r="K397" s="13">
        <v>1.0</v>
      </c>
      <c r="L397" s="13">
        <v>1.0</v>
      </c>
    </row>
    <row r="398">
      <c r="A398" s="13" t="s">
        <v>903</v>
      </c>
      <c r="B398" s="13" t="s">
        <v>904</v>
      </c>
      <c r="C398" s="13" t="s">
        <v>824</v>
      </c>
      <c r="D398" s="13" t="s">
        <v>2764</v>
      </c>
      <c r="E398" s="13">
        <v>0.5</v>
      </c>
      <c r="F398" s="13">
        <v>1.0</v>
      </c>
      <c r="G398" s="13">
        <v>1.0</v>
      </c>
      <c r="H398" s="13">
        <v>1.0</v>
      </c>
      <c r="I398" s="13">
        <v>1.0</v>
      </c>
      <c r="J398" s="13">
        <v>1.0</v>
      </c>
      <c r="K398" s="13">
        <v>1.0</v>
      </c>
      <c r="L398" s="13">
        <v>1.0</v>
      </c>
    </row>
    <row r="399">
      <c r="A399" s="13" t="s">
        <v>906</v>
      </c>
      <c r="B399" s="13" t="s">
        <v>907</v>
      </c>
      <c r="C399" s="13" t="s">
        <v>824</v>
      </c>
      <c r="D399" s="13" t="s">
        <v>2765</v>
      </c>
      <c r="E399" s="13">
        <v>0.5</v>
      </c>
      <c r="F399" s="13">
        <v>0.5</v>
      </c>
      <c r="G399" s="13">
        <v>0.5</v>
      </c>
      <c r="H399" s="13">
        <v>0.5</v>
      </c>
      <c r="I399" s="13">
        <v>1.0</v>
      </c>
      <c r="J399" s="13">
        <v>1.0</v>
      </c>
      <c r="K399" s="13">
        <v>1.0</v>
      </c>
      <c r="L399" s="13">
        <v>1.0</v>
      </c>
    </row>
    <row r="400">
      <c r="A400" s="13" t="s">
        <v>909</v>
      </c>
      <c r="B400" s="13" t="s">
        <v>910</v>
      </c>
      <c r="C400" s="13" t="s">
        <v>824</v>
      </c>
      <c r="D400" s="13" t="s">
        <v>2766</v>
      </c>
      <c r="E400" s="13">
        <v>0.5</v>
      </c>
      <c r="F400" s="13">
        <v>0.5</v>
      </c>
      <c r="G400" s="13">
        <v>0.5</v>
      </c>
      <c r="H400" s="13">
        <v>1.0</v>
      </c>
      <c r="I400" s="13">
        <v>1.0</v>
      </c>
      <c r="J400" s="13">
        <v>1.0</v>
      </c>
      <c r="K400" s="13">
        <v>1.0</v>
      </c>
      <c r="L400" s="13">
        <v>1.0</v>
      </c>
    </row>
    <row r="401">
      <c r="A401" s="13" t="s">
        <v>912</v>
      </c>
      <c r="B401" s="13" t="s">
        <v>913</v>
      </c>
      <c r="C401" s="13" t="s">
        <v>824</v>
      </c>
      <c r="D401" s="13" t="s">
        <v>2767</v>
      </c>
      <c r="E401" s="13">
        <v>1.0</v>
      </c>
      <c r="F401" s="13">
        <v>1.0</v>
      </c>
      <c r="G401" s="13">
        <v>1.0</v>
      </c>
      <c r="H401" s="13">
        <v>1.0</v>
      </c>
      <c r="I401" s="13">
        <v>1.0</v>
      </c>
      <c r="J401" s="13">
        <v>1.0</v>
      </c>
      <c r="K401" s="13">
        <v>1.0</v>
      </c>
      <c r="L401" s="13">
        <v>1.0</v>
      </c>
    </row>
    <row r="402">
      <c r="A402" s="13" t="s">
        <v>915</v>
      </c>
      <c r="B402" s="13" t="s">
        <v>916</v>
      </c>
      <c r="C402" s="13" t="s">
        <v>824</v>
      </c>
      <c r="D402" s="13" t="s">
        <v>2768</v>
      </c>
      <c r="E402" s="13">
        <v>0.5</v>
      </c>
      <c r="F402" s="13">
        <v>0.5</v>
      </c>
      <c r="G402" s="13">
        <v>0.5</v>
      </c>
      <c r="H402" s="13">
        <v>0.5</v>
      </c>
      <c r="I402" s="13">
        <v>0.5</v>
      </c>
      <c r="J402" s="13">
        <v>1.0</v>
      </c>
      <c r="K402" s="13">
        <v>1.0</v>
      </c>
      <c r="L402" s="13">
        <v>1.0</v>
      </c>
    </row>
    <row r="403">
      <c r="A403" s="13" t="s">
        <v>918</v>
      </c>
      <c r="B403" s="13" t="s">
        <v>919</v>
      </c>
      <c r="C403" s="13" t="s">
        <v>824</v>
      </c>
      <c r="D403" s="13" t="s">
        <v>2128</v>
      </c>
      <c r="E403" s="13">
        <v>1.0</v>
      </c>
      <c r="F403" s="13">
        <v>1.0</v>
      </c>
      <c r="G403" s="13">
        <v>1.0</v>
      </c>
      <c r="H403" s="13">
        <v>1.0</v>
      </c>
      <c r="I403" s="13">
        <v>1.0</v>
      </c>
      <c r="J403" s="13">
        <v>1.0</v>
      </c>
      <c r="K403" s="13">
        <v>1.0</v>
      </c>
      <c r="L403" s="13">
        <v>1.0</v>
      </c>
    </row>
    <row r="404">
      <c r="A404" s="13" t="s">
        <v>921</v>
      </c>
      <c r="B404" s="13" t="s">
        <v>922</v>
      </c>
      <c r="C404" s="13" t="s">
        <v>824</v>
      </c>
      <c r="D404" s="13" t="s">
        <v>2769</v>
      </c>
      <c r="E404" s="13">
        <v>0.5</v>
      </c>
      <c r="F404" s="13">
        <v>1.0</v>
      </c>
      <c r="G404" s="13">
        <v>1.0</v>
      </c>
      <c r="H404" s="13">
        <v>1.0</v>
      </c>
      <c r="I404" s="13">
        <v>1.0</v>
      </c>
      <c r="J404" s="13">
        <v>1.0</v>
      </c>
      <c r="K404" s="13">
        <v>1.0</v>
      </c>
      <c r="L404" s="13">
        <v>1.0</v>
      </c>
    </row>
    <row r="405">
      <c r="A405" s="13" t="s">
        <v>838</v>
      </c>
      <c r="B405" s="13" t="s">
        <v>839</v>
      </c>
      <c r="C405" s="13" t="s">
        <v>824</v>
      </c>
      <c r="D405" s="13" t="s">
        <v>2102</v>
      </c>
      <c r="E405" s="13">
        <v>0.5</v>
      </c>
      <c r="F405" s="13">
        <v>0.5</v>
      </c>
      <c r="G405" s="13">
        <v>1.0</v>
      </c>
      <c r="H405" s="13">
        <v>1.0</v>
      </c>
      <c r="I405" s="13">
        <v>1.0</v>
      </c>
      <c r="J405" s="13">
        <v>1.0</v>
      </c>
      <c r="K405" s="13">
        <v>1.0</v>
      </c>
      <c r="L405" s="13">
        <v>1.0</v>
      </c>
    </row>
    <row r="406">
      <c r="A406" s="13" t="s">
        <v>924</v>
      </c>
      <c r="B406" s="13" t="s">
        <v>925</v>
      </c>
      <c r="C406" s="13" t="s">
        <v>824</v>
      </c>
      <c r="D406" s="13" t="s">
        <v>2130</v>
      </c>
      <c r="E406" s="13">
        <v>1.0</v>
      </c>
      <c r="F406" s="13">
        <v>1.0</v>
      </c>
      <c r="G406" s="13">
        <v>1.0</v>
      </c>
      <c r="H406" s="13">
        <v>1.0</v>
      </c>
      <c r="I406" s="13">
        <v>1.0</v>
      </c>
      <c r="J406" s="13">
        <v>1.0</v>
      </c>
      <c r="K406" s="13">
        <v>1.0</v>
      </c>
      <c r="L406" s="13">
        <v>1.0</v>
      </c>
    </row>
    <row r="407">
      <c r="A407" s="13" t="s">
        <v>927</v>
      </c>
      <c r="B407" s="13" t="s">
        <v>928</v>
      </c>
      <c r="C407" s="13" t="s">
        <v>824</v>
      </c>
      <c r="D407" s="13" t="s">
        <v>2770</v>
      </c>
      <c r="E407" s="13">
        <v>1.0</v>
      </c>
      <c r="F407" s="13">
        <v>1.0</v>
      </c>
      <c r="G407" s="13">
        <v>1.0</v>
      </c>
      <c r="H407" s="13">
        <v>1.0</v>
      </c>
      <c r="I407" s="13">
        <v>1.0</v>
      </c>
      <c r="J407" s="13">
        <v>1.0</v>
      </c>
      <c r="K407" s="13">
        <v>1.0</v>
      </c>
      <c r="L407" s="13">
        <v>1.0</v>
      </c>
    </row>
    <row r="408">
      <c r="A408" s="13" t="s">
        <v>930</v>
      </c>
      <c r="B408" s="13" t="s">
        <v>931</v>
      </c>
      <c r="C408" s="13" t="s">
        <v>824</v>
      </c>
      <c r="D408" s="13" t="s">
        <v>2771</v>
      </c>
      <c r="E408" s="13">
        <v>0.5</v>
      </c>
      <c r="F408" s="13">
        <v>0.5</v>
      </c>
      <c r="G408" s="13">
        <v>0.5</v>
      </c>
      <c r="H408" s="13">
        <v>0.5</v>
      </c>
      <c r="I408" s="13">
        <v>0.5</v>
      </c>
      <c r="J408" s="13">
        <v>1.0</v>
      </c>
      <c r="K408" s="13">
        <v>1.0</v>
      </c>
      <c r="L408" s="13">
        <v>1.0</v>
      </c>
    </row>
    <row r="409">
      <c r="A409" s="13" t="s">
        <v>933</v>
      </c>
      <c r="B409" s="13" t="s">
        <v>934</v>
      </c>
      <c r="C409" s="13" t="s">
        <v>824</v>
      </c>
      <c r="D409" s="13" t="s">
        <v>2772</v>
      </c>
      <c r="E409" s="13">
        <v>1.0</v>
      </c>
      <c r="F409" s="13">
        <v>1.0</v>
      </c>
      <c r="G409" s="13">
        <v>1.0</v>
      </c>
      <c r="H409" s="13">
        <v>1.0</v>
      </c>
      <c r="I409" s="13">
        <v>1.0</v>
      </c>
      <c r="J409" s="13">
        <v>1.0</v>
      </c>
      <c r="K409" s="13">
        <v>1.0</v>
      </c>
      <c r="L409" s="13">
        <v>1.0</v>
      </c>
    </row>
    <row r="410">
      <c r="A410" s="13" t="s">
        <v>936</v>
      </c>
      <c r="B410" s="13" t="s">
        <v>937</v>
      </c>
      <c r="C410" s="13" t="s">
        <v>824</v>
      </c>
      <c r="D410" s="13" t="s">
        <v>2773</v>
      </c>
      <c r="E410" s="13">
        <v>1.0</v>
      </c>
      <c r="F410" s="13">
        <v>1.0</v>
      </c>
      <c r="G410" s="13">
        <v>1.0</v>
      </c>
      <c r="H410" s="13">
        <v>1.0</v>
      </c>
      <c r="I410" s="13">
        <v>1.0</v>
      </c>
      <c r="J410" s="13">
        <v>1.0</v>
      </c>
      <c r="K410" s="13">
        <v>1.0</v>
      </c>
      <c r="L410" s="13">
        <v>1.0</v>
      </c>
    </row>
    <row r="411">
      <c r="A411" s="13" t="s">
        <v>939</v>
      </c>
      <c r="B411" s="13" t="s">
        <v>940</v>
      </c>
      <c r="C411" s="13" t="s">
        <v>824</v>
      </c>
      <c r="D411" s="13" t="s">
        <v>2774</v>
      </c>
      <c r="E411" s="13">
        <v>1.0</v>
      </c>
      <c r="F411" s="13">
        <v>1.0</v>
      </c>
      <c r="G411" s="13">
        <v>1.0</v>
      </c>
      <c r="H411" s="13">
        <v>1.0</v>
      </c>
      <c r="I411" s="13">
        <v>1.0</v>
      </c>
      <c r="J411" s="13">
        <v>1.0</v>
      </c>
      <c r="K411" s="13">
        <v>1.0</v>
      </c>
      <c r="L411" s="13">
        <v>1.0</v>
      </c>
    </row>
    <row r="412">
      <c r="A412" s="13" t="s">
        <v>942</v>
      </c>
      <c r="B412" s="13" t="s">
        <v>943</v>
      </c>
      <c r="C412" s="13" t="s">
        <v>824</v>
      </c>
      <c r="D412" s="13" t="s">
        <v>2775</v>
      </c>
      <c r="E412" s="13">
        <v>0.5</v>
      </c>
      <c r="F412" s="13">
        <v>1.0</v>
      </c>
      <c r="G412" s="13">
        <v>1.0</v>
      </c>
      <c r="H412" s="13">
        <v>1.0</v>
      </c>
      <c r="I412" s="13">
        <v>1.0</v>
      </c>
      <c r="J412" s="13">
        <v>1.0</v>
      </c>
      <c r="K412" s="13">
        <v>1.0</v>
      </c>
      <c r="L412" s="13">
        <v>1.0</v>
      </c>
    </row>
    <row r="413">
      <c r="A413" s="13" t="s">
        <v>945</v>
      </c>
      <c r="B413" s="13" t="s">
        <v>946</v>
      </c>
      <c r="C413" s="13" t="s">
        <v>824</v>
      </c>
      <c r="D413" s="13" t="s">
        <v>2776</v>
      </c>
      <c r="E413" s="13">
        <v>1.0</v>
      </c>
      <c r="F413" s="13">
        <v>1.0</v>
      </c>
      <c r="G413" s="13">
        <v>1.0</v>
      </c>
      <c r="H413" s="13">
        <v>1.0</v>
      </c>
      <c r="I413" s="13">
        <v>1.0</v>
      </c>
      <c r="J413" s="13">
        <v>1.0</v>
      </c>
      <c r="K413" s="13">
        <v>1.0</v>
      </c>
      <c r="L413" s="13">
        <v>1.0</v>
      </c>
    </row>
    <row r="414">
      <c r="A414" s="13" t="s">
        <v>948</v>
      </c>
      <c r="B414" s="13" t="s">
        <v>949</v>
      </c>
      <c r="C414" s="13" t="s">
        <v>824</v>
      </c>
      <c r="D414" s="13" t="s">
        <v>2777</v>
      </c>
      <c r="E414" s="13">
        <v>1.0</v>
      </c>
      <c r="F414" s="13">
        <v>1.0</v>
      </c>
      <c r="G414" s="13">
        <v>1.0</v>
      </c>
      <c r="H414" s="13">
        <v>1.0</v>
      </c>
      <c r="I414" s="13">
        <v>1.0</v>
      </c>
      <c r="J414" s="13">
        <v>1.0</v>
      </c>
      <c r="K414" s="13">
        <v>1.0</v>
      </c>
      <c r="L414" s="13">
        <v>1.0</v>
      </c>
    </row>
    <row r="415">
      <c r="A415" s="13" t="s">
        <v>951</v>
      </c>
      <c r="B415" s="13" t="s">
        <v>952</v>
      </c>
      <c r="C415" s="13" t="s">
        <v>824</v>
      </c>
      <c r="D415" s="13" t="s">
        <v>2778</v>
      </c>
      <c r="E415" s="13">
        <v>1.0</v>
      </c>
      <c r="F415" s="13">
        <v>1.0</v>
      </c>
      <c r="G415" s="13">
        <v>1.0</v>
      </c>
      <c r="H415" s="13">
        <v>1.0</v>
      </c>
      <c r="I415" s="13">
        <v>1.0</v>
      </c>
      <c r="J415" s="13">
        <v>1.0</v>
      </c>
      <c r="K415" s="13">
        <v>1.0</v>
      </c>
      <c r="L415" s="13">
        <v>1.0</v>
      </c>
    </row>
    <row r="416">
      <c r="A416" s="13" t="s">
        <v>954</v>
      </c>
      <c r="B416" s="13" t="s">
        <v>955</v>
      </c>
      <c r="C416" s="13" t="s">
        <v>824</v>
      </c>
      <c r="D416" s="13" t="s">
        <v>2779</v>
      </c>
      <c r="E416" s="13">
        <v>0.5</v>
      </c>
      <c r="F416" s="13">
        <v>0.5</v>
      </c>
      <c r="G416" s="13">
        <v>0.5</v>
      </c>
      <c r="H416" s="13">
        <v>1.0</v>
      </c>
      <c r="I416" s="13">
        <v>1.0</v>
      </c>
      <c r="J416" s="13">
        <v>1.0</v>
      </c>
      <c r="K416" s="13">
        <v>1.0</v>
      </c>
      <c r="L416" s="13">
        <v>1.0</v>
      </c>
    </row>
    <row r="417">
      <c r="A417" s="13" t="s">
        <v>957</v>
      </c>
      <c r="B417" s="13" t="s">
        <v>958</v>
      </c>
      <c r="C417" s="13" t="s">
        <v>824</v>
      </c>
      <c r="D417" s="13" t="s">
        <v>2780</v>
      </c>
      <c r="E417" s="13">
        <v>1.0</v>
      </c>
      <c r="F417" s="13">
        <v>1.0</v>
      </c>
      <c r="G417" s="13">
        <v>1.0</v>
      </c>
      <c r="H417" s="13">
        <v>1.0</v>
      </c>
      <c r="I417" s="13">
        <v>1.0</v>
      </c>
      <c r="J417" s="13">
        <v>1.0</v>
      </c>
      <c r="K417" s="13">
        <v>1.0</v>
      </c>
      <c r="L417" s="13">
        <v>1.0</v>
      </c>
    </row>
    <row r="418">
      <c r="A418" s="13" t="s">
        <v>960</v>
      </c>
      <c r="B418" s="13" t="s">
        <v>961</v>
      </c>
      <c r="C418" s="13" t="s">
        <v>824</v>
      </c>
      <c r="D418" s="13" t="s">
        <v>2142</v>
      </c>
      <c r="E418" s="13">
        <v>1.0</v>
      </c>
      <c r="F418" s="13">
        <v>1.0</v>
      </c>
      <c r="G418" s="13">
        <v>1.0</v>
      </c>
      <c r="H418" s="13">
        <v>1.0</v>
      </c>
      <c r="I418" s="13">
        <v>1.0</v>
      </c>
      <c r="J418" s="13">
        <v>1.0</v>
      </c>
      <c r="K418" s="13">
        <v>1.0</v>
      </c>
      <c r="L418" s="13">
        <v>1.0</v>
      </c>
    </row>
    <row r="419">
      <c r="A419" s="13" t="s">
        <v>963</v>
      </c>
      <c r="B419" s="13" t="s">
        <v>964</v>
      </c>
      <c r="C419" s="13" t="s">
        <v>824</v>
      </c>
      <c r="D419" s="13" t="s">
        <v>2781</v>
      </c>
      <c r="E419" s="13">
        <v>0.5</v>
      </c>
      <c r="F419" s="13">
        <v>0.5</v>
      </c>
      <c r="G419" s="13">
        <v>1.0</v>
      </c>
      <c r="H419" s="13">
        <v>1.0</v>
      </c>
      <c r="I419" s="13">
        <v>1.0</v>
      </c>
      <c r="J419" s="13">
        <v>1.0</v>
      </c>
      <c r="K419" s="13">
        <v>1.0</v>
      </c>
      <c r="L419" s="13">
        <v>1.0</v>
      </c>
    </row>
    <row r="420">
      <c r="A420" s="13" t="s">
        <v>966</v>
      </c>
      <c r="B420" s="13" t="s">
        <v>967</v>
      </c>
      <c r="C420" s="13" t="s">
        <v>824</v>
      </c>
      <c r="D420" s="13" t="s">
        <v>2144</v>
      </c>
      <c r="E420" s="13">
        <v>0.5</v>
      </c>
      <c r="F420" s="13">
        <v>1.0</v>
      </c>
      <c r="G420" s="13">
        <v>1.0</v>
      </c>
      <c r="H420" s="13">
        <v>1.0</v>
      </c>
      <c r="I420" s="13">
        <v>1.0</v>
      </c>
      <c r="J420" s="13">
        <v>1.0</v>
      </c>
      <c r="K420" s="13">
        <v>1.0</v>
      </c>
      <c r="L420" s="13">
        <v>1.0</v>
      </c>
    </row>
    <row r="421">
      <c r="A421" s="13" t="s">
        <v>969</v>
      </c>
      <c r="B421" s="13" t="s">
        <v>848</v>
      </c>
      <c r="C421" s="13" t="s">
        <v>824</v>
      </c>
      <c r="D421" s="13" t="s">
        <v>2782</v>
      </c>
      <c r="E421" s="13">
        <v>0.5</v>
      </c>
      <c r="F421" s="13">
        <v>0.5</v>
      </c>
      <c r="G421" s="13">
        <v>0.5</v>
      </c>
      <c r="H421" s="13">
        <v>0.5</v>
      </c>
      <c r="I421" s="13">
        <v>0.5</v>
      </c>
      <c r="J421" s="13">
        <v>0.5</v>
      </c>
      <c r="K421" s="13">
        <v>0.5</v>
      </c>
      <c r="L421" s="13">
        <v>0.5</v>
      </c>
    </row>
    <row r="422">
      <c r="A422" s="13" t="s">
        <v>971</v>
      </c>
      <c r="B422" s="13" t="s">
        <v>972</v>
      </c>
      <c r="C422" s="13" t="s">
        <v>824</v>
      </c>
      <c r="D422" s="13" t="s">
        <v>2146</v>
      </c>
      <c r="E422" s="13">
        <v>1.0</v>
      </c>
      <c r="F422" s="13">
        <v>1.0</v>
      </c>
      <c r="G422" s="13">
        <v>1.0</v>
      </c>
      <c r="H422" s="13">
        <v>1.0</v>
      </c>
      <c r="I422" s="13">
        <v>1.0</v>
      </c>
      <c r="J422" s="13">
        <v>1.0</v>
      </c>
      <c r="K422" s="13">
        <v>1.0</v>
      </c>
      <c r="L422" s="13">
        <v>1.0</v>
      </c>
    </row>
    <row r="423">
      <c r="A423" s="13" t="s">
        <v>974</v>
      </c>
      <c r="B423" s="13" t="s">
        <v>975</v>
      </c>
      <c r="C423" s="13" t="s">
        <v>824</v>
      </c>
      <c r="D423" s="13" t="s">
        <v>2783</v>
      </c>
      <c r="E423" s="13">
        <v>0.5</v>
      </c>
      <c r="F423" s="13">
        <v>0.5</v>
      </c>
      <c r="G423" s="13">
        <v>1.0</v>
      </c>
      <c r="H423" s="13">
        <v>1.0</v>
      </c>
      <c r="I423" s="13">
        <v>1.0</v>
      </c>
      <c r="J423" s="13">
        <v>1.0</v>
      </c>
      <c r="K423" s="13">
        <v>1.0</v>
      </c>
      <c r="L423" s="13">
        <v>1.0</v>
      </c>
    </row>
    <row r="424">
      <c r="A424" s="13" t="s">
        <v>977</v>
      </c>
      <c r="B424" s="13" t="s">
        <v>913</v>
      </c>
      <c r="C424" s="13" t="s">
        <v>824</v>
      </c>
      <c r="D424" s="13" t="s">
        <v>2784</v>
      </c>
      <c r="E424" s="13">
        <v>1.0</v>
      </c>
      <c r="F424" s="13">
        <v>1.0</v>
      </c>
      <c r="G424" s="13">
        <v>1.0</v>
      </c>
      <c r="H424" s="13">
        <v>1.0</v>
      </c>
      <c r="I424" s="13">
        <v>1.0</v>
      </c>
      <c r="J424" s="13">
        <v>1.0</v>
      </c>
      <c r="K424" s="13">
        <v>1.0</v>
      </c>
      <c r="L424" s="13">
        <v>1.0</v>
      </c>
    </row>
    <row r="425">
      <c r="A425" s="13" t="s">
        <v>894</v>
      </c>
      <c r="B425" s="13" t="s">
        <v>895</v>
      </c>
      <c r="C425" s="13" t="s">
        <v>824</v>
      </c>
      <c r="D425" s="13" t="s">
        <v>2762</v>
      </c>
      <c r="E425" s="13">
        <v>0.5</v>
      </c>
      <c r="F425" s="13">
        <v>0.5</v>
      </c>
      <c r="G425" s="13">
        <v>0.5</v>
      </c>
      <c r="H425" s="13">
        <v>0.5</v>
      </c>
      <c r="I425" s="13">
        <v>0.5</v>
      </c>
      <c r="J425" s="13">
        <v>0.5</v>
      </c>
      <c r="K425" s="13">
        <v>1.0</v>
      </c>
      <c r="L425" s="13">
        <v>1.0</v>
      </c>
    </row>
    <row r="426">
      <c r="A426" s="13" t="s">
        <v>979</v>
      </c>
      <c r="B426" s="13" t="s">
        <v>980</v>
      </c>
      <c r="C426" s="13" t="s">
        <v>824</v>
      </c>
      <c r="D426" s="13" t="s">
        <v>2785</v>
      </c>
      <c r="E426" s="13">
        <v>1.0</v>
      </c>
      <c r="F426" s="13">
        <v>1.0</v>
      </c>
      <c r="G426" s="13">
        <v>1.0</v>
      </c>
      <c r="H426" s="13">
        <v>1.0</v>
      </c>
      <c r="I426" s="13">
        <v>1.0</v>
      </c>
      <c r="J426" s="13">
        <v>1.0</v>
      </c>
      <c r="K426" s="13">
        <v>1.0</v>
      </c>
      <c r="L426" s="13">
        <v>1.0</v>
      </c>
    </row>
    <row r="427">
      <c r="A427" s="13" t="s">
        <v>982</v>
      </c>
      <c r="B427" s="13" t="s">
        <v>983</v>
      </c>
      <c r="C427" s="13" t="s">
        <v>824</v>
      </c>
      <c r="D427" s="13" t="s">
        <v>2150</v>
      </c>
      <c r="E427" s="13">
        <v>0.5</v>
      </c>
      <c r="F427" s="13">
        <v>0.5</v>
      </c>
      <c r="G427" s="13">
        <v>0.5</v>
      </c>
      <c r="H427" s="13">
        <v>0.5</v>
      </c>
      <c r="I427" s="13">
        <v>0.5</v>
      </c>
      <c r="J427" s="13">
        <v>0.5</v>
      </c>
      <c r="K427" s="13">
        <v>0.5</v>
      </c>
      <c r="L427" s="13">
        <v>0.5</v>
      </c>
    </row>
    <row r="428">
      <c r="A428" s="13" t="s">
        <v>985</v>
      </c>
      <c r="B428" s="13" t="s">
        <v>986</v>
      </c>
      <c r="C428" s="13" t="s">
        <v>824</v>
      </c>
      <c r="D428" s="13" t="s">
        <v>2786</v>
      </c>
      <c r="E428" s="13">
        <v>0.5</v>
      </c>
      <c r="F428" s="13">
        <v>0.5</v>
      </c>
      <c r="G428" s="13">
        <v>0.5</v>
      </c>
      <c r="H428" s="13">
        <v>0.5</v>
      </c>
      <c r="I428" s="13">
        <v>0.5</v>
      </c>
      <c r="J428" s="13">
        <v>0.5</v>
      </c>
      <c r="K428" s="13">
        <v>1.0</v>
      </c>
      <c r="L428" s="13">
        <v>1.0</v>
      </c>
    </row>
    <row r="429">
      <c r="A429" s="13" t="s">
        <v>909</v>
      </c>
      <c r="B429" s="13" t="s">
        <v>910</v>
      </c>
      <c r="C429" s="13" t="s">
        <v>824</v>
      </c>
      <c r="D429" s="13" t="s">
        <v>2766</v>
      </c>
      <c r="E429" s="13">
        <v>0.5</v>
      </c>
      <c r="F429" s="13">
        <v>0.5</v>
      </c>
      <c r="G429" s="13">
        <v>0.5</v>
      </c>
      <c r="H429" s="13">
        <v>1.0</v>
      </c>
      <c r="I429" s="13">
        <v>1.0</v>
      </c>
      <c r="J429" s="13">
        <v>1.0</v>
      </c>
      <c r="K429" s="13">
        <v>1.0</v>
      </c>
      <c r="L429" s="13">
        <v>1.0</v>
      </c>
    </row>
    <row r="430">
      <c r="A430" s="13" t="s">
        <v>988</v>
      </c>
      <c r="B430" s="13" t="s">
        <v>989</v>
      </c>
      <c r="C430" s="13" t="s">
        <v>824</v>
      </c>
      <c r="D430" s="13" t="s">
        <v>2787</v>
      </c>
      <c r="E430" s="13">
        <v>1.0</v>
      </c>
      <c r="F430" s="13">
        <v>1.0</v>
      </c>
      <c r="G430" s="13">
        <v>1.0</v>
      </c>
      <c r="H430" s="13">
        <v>1.0</v>
      </c>
      <c r="I430" s="13">
        <v>1.0</v>
      </c>
      <c r="J430" s="13">
        <v>1.0</v>
      </c>
      <c r="K430" s="13">
        <v>1.0</v>
      </c>
      <c r="L430" s="13">
        <v>1.0</v>
      </c>
    </row>
    <row r="431">
      <c r="A431" s="13" t="s">
        <v>991</v>
      </c>
      <c r="B431" s="13" t="s">
        <v>992</v>
      </c>
      <c r="C431" s="13" t="s">
        <v>824</v>
      </c>
      <c r="D431" s="13" t="s">
        <v>2788</v>
      </c>
      <c r="E431" s="13">
        <v>0.5</v>
      </c>
      <c r="F431" s="13">
        <v>0.5</v>
      </c>
      <c r="G431" s="13">
        <v>0.5</v>
      </c>
      <c r="H431" s="13">
        <v>0.5</v>
      </c>
      <c r="I431" s="13">
        <v>0.5</v>
      </c>
      <c r="J431" s="13">
        <v>0.5</v>
      </c>
      <c r="K431" s="13">
        <v>0.5</v>
      </c>
      <c r="L431" s="13">
        <v>0.5</v>
      </c>
    </row>
    <row r="432">
      <c r="A432" s="13" t="s">
        <v>994</v>
      </c>
      <c r="B432" s="13" t="s">
        <v>992</v>
      </c>
      <c r="C432" s="13" t="s">
        <v>824</v>
      </c>
      <c r="D432" s="13" t="s">
        <v>2789</v>
      </c>
      <c r="E432" s="13">
        <v>0.5</v>
      </c>
      <c r="F432" s="13">
        <v>0.5</v>
      </c>
      <c r="G432" s="13">
        <v>0.5</v>
      </c>
      <c r="H432" s="13">
        <v>0.5</v>
      </c>
      <c r="I432" s="13">
        <v>0.5</v>
      </c>
      <c r="J432" s="13">
        <v>0.5</v>
      </c>
      <c r="K432" s="13">
        <v>0.5</v>
      </c>
      <c r="L432" s="13">
        <v>0.5</v>
      </c>
    </row>
    <row r="433">
      <c r="A433" s="13" t="s">
        <v>996</v>
      </c>
      <c r="B433" s="13" t="s">
        <v>997</v>
      </c>
      <c r="C433" s="13" t="s">
        <v>824</v>
      </c>
      <c r="D433" s="13" t="s">
        <v>2790</v>
      </c>
      <c r="E433" s="13">
        <v>1.0</v>
      </c>
      <c r="F433" s="13">
        <v>1.0</v>
      </c>
      <c r="G433" s="13">
        <v>1.0</v>
      </c>
      <c r="H433" s="13">
        <v>1.0</v>
      </c>
      <c r="I433" s="13">
        <v>1.0</v>
      </c>
      <c r="J433" s="13">
        <v>1.0</v>
      </c>
      <c r="K433" s="13">
        <v>1.0</v>
      </c>
      <c r="L433" s="13">
        <v>1.0</v>
      </c>
    </row>
    <row r="434">
      <c r="A434" s="13" t="s">
        <v>999</v>
      </c>
      <c r="B434" s="13" t="s">
        <v>1000</v>
      </c>
      <c r="C434" s="13" t="s">
        <v>824</v>
      </c>
      <c r="D434" s="13" t="s">
        <v>2791</v>
      </c>
      <c r="E434" s="13">
        <v>1.0</v>
      </c>
      <c r="F434" s="13">
        <v>1.0</v>
      </c>
      <c r="G434" s="13">
        <v>1.0</v>
      </c>
      <c r="H434" s="13">
        <v>1.0</v>
      </c>
      <c r="I434" s="13">
        <v>1.0</v>
      </c>
      <c r="J434" s="13">
        <v>1.0</v>
      </c>
      <c r="K434" s="13">
        <v>1.0</v>
      </c>
      <c r="L434" s="13">
        <v>1.0</v>
      </c>
    </row>
    <row r="435">
      <c r="A435" s="13" t="s">
        <v>1002</v>
      </c>
      <c r="B435" s="13" t="s">
        <v>1003</v>
      </c>
      <c r="C435" s="13" t="s">
        <v>824</v>
      </c>
      <c r="D435" s="13" t="s">
        <v>2792</v>
      </c>
      <c r="E435" s="13">
        <v>1.0</v>
      </c>
      <c r="F435" s="13">
        <v>1.0</v>
      </c>
      <c r="G435" s="13">
        <v>1.0</v>
      </c>
      <c r="H435" s="13">
        <v>1.0</v>
      </c>
      <c r="I435" s="13">
        <v>1.0</v>
      </c>
      <c r="J435" s="13">
        <v>1.0</v>
      </c>
      <c r="K435" s="13">
        <v>1.0</v>
      </c>
      <c r="L435" s="13">
        <v>1.0</v>
      </c>
    </row>
    <row r="436">
      <c r="A436" s="13" t="s">
        <v>1005</v>
      </c>
      <c r="B436" s="13" t="s">
        <v>1006</v>
      </c>
      <c r="C436" s="13" t="s">
        <v>824</v>
      </c>
      <c r="D436" s="13" t="s">
        <v>2793</v>
      </c>
      <c r="E436" s="13">
        <v>0.5</v>
      </c>
      <c r="F436" s="13">
        <v>0.5</v>
      </c>
      <c r="G436" s="13">
        <v>1.0</v>
      </c>
      <c r="H436" s="13">
        <v>1.0</v>
      </c>
      <c r="I436" s="13">
        <v>1.0</v>
      </c>
      <c r="J436" s="13">
        <v>1.0</v>
      </c>
      <c r="K436" s="13">
        <v>1.0</v>
      </c>
      <c r="L436" s="13">
        <v>1.0</v>
      </c>
    </row>
    <row r="437">
      <c r="A437" s="13" t="s">
        <v>1008</v>
      </c>
      <c r="B437" s="13" t="s">
        <v>1009</v>
      </c>
      <c r="C437" s="13" t="s">
        <v>824</v>
      </c>
      <c r="D437" s="13" t="s">
        <v>2794</v>
      </c>
      <c r="E437" s="13">
        <v>1.0</v>
      </c>
      <c r="F437" s="13">
        <v>1.0</v>
      </c>
      <c r="G437" s="13">
        <v>1.0</v>
      </c>
      <c r="H437" s="13">
        <v>1.0</v>
      </c>
      <c r="I437" s="13">
        <v>1.0</v>
      </c>
      <c r="J437" s="13">
        <v>1.0</v>
      </c>
      <c r="K437" s="13">
        <v>1.0</v>
      </c>
      <c r="L437" s="13">
        <v>1.0</v>
      </c>
    </row>
    <row r="438">
      <c r="A438" s="13" t="s">
        <v>1011</v>
      </c>
      <c r="B438" s="13" t="s">
        <v>1012</v>
      </c>
      <c r="C438" s="13" t="s">
        <v>824</v>
      </c>
      <c r="D438" s="13" t="s">
        <v>2795</v>
      </c>
      <c r="E438" s="13">
        <v>0.5</v>
      </c>
      <c r="F438" s="13">
        <v>0.5</v>
      </c>
      <c r="G438" s="13">
        <v>1.0</v>
      </c>
      <c r="H438" s="13">
        <v>1.0</v>
      </c>
      <c r="I438" s="13">
        <v>1.0</v>
      </c>
      <c r="J438" s="13">
        <v>1.0</v>
      </c>
      <c r="K438" s="13">
        <v>1.0</v>
      </c>
      <c r="L438" s="13">
        <v>1.0</v>
      </c>
    </row>
    <row r="439">
      <c r="A439" s="13" t="s">
        <v>856</v>
      </c>
      <c r="B439" s="13" t="s">
        <v>857</v>
      </c>
      <c r="C439" s="13" t="s">
        <v>824</v>
      </c>
      <c r="D439" s="13" t="s">
        <v>2750</v>
      </c>
      <c r="E439" s="13">
        <v>0.5</v>
      </c>
      <c r="F439" s="13">
        <v>0.5</v>
      </c>
      <c r="G439" s="13">
        <v>0.5</v>
      </c>
      <c r="H439" s="13">
        <v>0.5</v>
      </c>
      <c r="I439" s="13">
        <v>0.5</v>
      </c>
      <c r="J439" s="13">
        <v>0.5</v>
      </c>
      <c r="K439" s="13">
        <v>0.5</v>
      </c>
      <c r="L439" s="13">
        <v>0.5</v>
      </c>
    </row>
    <row r="440">
      <c r="A440" s="13" t="s">
        <v>1014</v>
      </c>
      <c r="B440" s="13" t="s">
        <v>1015</v>
      </c>
      <c r="C440" s="13" t="s">
        <v>824</v>
      </c>
      <c r="D440" s="13" t="s">
        <v>2796</v>
      </c>
      <c r="E440" s="13">
        <v>1.0</v>
      </c>
      <c r="F440" s="13">
        <v>1.0</v>
      </c>
      <c r="G440" s="13">
        <v>1.0</v>
      </c>
      <c r="H440" s="13">
        <v>1.0</v>
      </c>
      <c r="I440" s="13">
        <v>1.0</v>
      </c>
      <c r="J440" s="13">
        <v>1.0</v>
      </c>
      <c r="K440" s="13">
        <v>1.0</v>
      </c>
      <c r="L440" s="13">
        <v>1.0</v>
      </c>
    </row>
    <row r="441">
      <c r="A441" s="13" t="s">
        <v>1017</v>
      </c>
      <c r="B441" s="13" t="s">
        <v>898</v>
      </c>
      <c r="C441" s="13" t="s">
        <v>824</v>
      </c>
      <c r="D441" s="13" t="s">
        <v>2162</v>
      </c>
      <c r="E441" s="13">
        <v>1.0</v>
      </c>
      <c r="F441" s="13">
        <v>1.0</v>
      </c>
      <c r="G441" s="13">
        <v>1.0</v>
      </c>
      <c r="H441" s="13">
        <v>1.0</v>
      </c>
      <c r="I441" s="13">
        <v>1.0</v>
      </c>
      <c r="J441" s="13">
        <v>1.0</v>
      </c>
      <c r="K441" s="13">
        <v>1.0</v>
      </c>
      <c r="L441" s="13">
        <v>1.0</v>
      </c>
    </row>
    <row r="442">
      <c r="A442" s="13" t="s">
        <v>1019</v>
      </c>
      <c r="B442" s="13" t="s">
        <v>1020</v>
      </c>
      <c r="C442" s="13" t="s">
        <v>824</v>
      </c>
      <c r="D442" s="13" t="s">
        <v>2797</v>
      </c>
      <c r="E442" s="13">
        <v>0.5</v>
      </c>
      <c r="F442" s="13">
        <v>0.5</v>
      </c>
      <c r="G442" s="13">
        <v>0.5</v>
      </c>
      <c r="H442" s="13">
        <v>0.5</v>
      </c>
      <c r="I442" s="13">
        <v>0.5</v>
      </c>
      <c r="J442" s="13">
        <v>1.0</v>
      </c>
      <c r="K442" s="13">
        <v>1.0</v>
      </c>
      <c r="L442" s="13">
        <v>1.0</v>
      </c>
    </row>
    <row r="443">
      <c r="A443" s="13" t="s">
        <v>1022</v>
      </c>
      <c r="B443" s="13" t="s">
        <v>943</v>
      </c>
      <c r="C443" s="13" t="s">
        <v>824</v>
      </c>
      <c r="D443" s="13" t="s">
        <v>2798</v>
      </c>
      <c r="E443" s="13">
        <v>1.0</v>
      </c>
      <c r="F443" s="13">
        <v>1.0</v>
      </c>
      <c r="G443" s="13">
        <v>1.0</v>
      </c>
      <c r="H443" s="13">
        <v>1.0</v>
      </c>
      <c r="I443" s="13">
        <v>1.0</v>
      </c>
      <c r="J443" s="13">
        <v>1.0</v>
      </c>
      <c r="K443" s="13">
        <v>1.0</v>
      </c>
      <c r="L443" s="13">
        <v>1.0</v>
      </c>
    </row>
    <row r="444">
      <c r="A444" s="13" t="s">
        <v>1024</v>
      </c>
      <c r="B444" s="13" t="s">
        <v>848</v>
      </c>
      <c r="C444" s="13" t="s">
        <v>824</v>
      </c>
      <c r="D444" s="13" t="s">
        <v>2799</v>
      </c>
      <c r="E444" s="13">
        <v>0.5</v>
      </c>
      <c r="F444" s="13">
        <v>1.0</v>
      </c>
      <c r="G444" s="13">
        <v>1.0</v>
      </c>
      <c r="H444" s="13">
        <v>1.0</v>
      </c>
      <c r="I444" s="13">
        <v>1.0</v>
      </c>
      <c r="J444" s="13">
        <v>1.0</v>
      </c>
      <c r="K444" s="13">
        <v>1.0</v>
      </c>
      <c r="L444" s="13">
        <v>1.0</v>
      </c>
    </row>
    <row r="445">
      <c r="A445" s="13" t="s">
        <v>1026</v>
      </c>
      <c r="B445" s="13" t="s">
        <v>1027</v>
      </c>
      <c r="C445" s="13" t="s">
        <v>824</v>
      </c>
      <c r="D445" s="13" t="s">
        <v>2800</v>
      </c>
      <c r="E445" s="13">
        <v>0.5</v>
      </c>
      <c r="F445" s="13">
        <v>0.5</v>
      </c>
      <c r="G445" s="13">
        <v>1.0</v>
      </c>
      <c r="H445" s="13">
        <v>1.0</v>
      </c>
      <c r="I445" s="13">
        <v>1.0</v>
      </c>
      <c r="J445" s="13">
        <v>1.0</v>
      </c>
      <c r="K445" s="13">
        <v>1.0</v>
      </c>
      <c r="L445" s="13">
        <v>1.0</v>
      </c>
    </row>
    <row r="446">
      <c r="A446" s="13" t="s">
        <v>1029</v>
      </c>
      <c r="B446" s="13" t="s">
        <v>904</v>
      </c>
      <c r="C446" s="13" t="s">
        <v>824</v>
      </c>
      <c r="D446" s="13" t="s">
        <v>2801</v>
      </c>
      <c r="E446" s="13">
        <v>0.5</v>
      </c>
      <c r="F446" s="13">
        <v>1.0</v>
      </c>
      <c r="G446" s="13">
        <v>1.0</v>
      </c>
      <c r="H446" s="13">
        <v>1.0</v>
      </c>
      <c r="I446" s="13">
        <v>1.0</v>
      </c>
      <c r="J446" s="13">
        <v>1.0</v>
      </c>
      <c r="K446" s="13">
        <v>1.0</v>
      </c>
      <c r="L446" s="13">
        <v>1.0</v>
      </c>
    </row>
    <row r="447">
      <c r="A447" s="13" t="s">
        <v>1031</v>
      </c>
      <c r="B447" s="13" t="s">
        <v>1032</v>
      </c>
      <c r="C447" s="13" t="s">
        <v>824</v>
      </c>
      <c r="D447" s="13" t="s">
        <v>2802</v>
      </c>
      <c r="E447" s="13">
        <v>1.0</v>
      </c>
      <c r="F447" s="13">
        <v>1.0</v>
      </c>
      <c r="G447" s="13">
        <v>1.0</v>
      </c>
      <c r="H447" s="13">
        <v>1.0</v>
      </c>
      <c r="I447" s="13">
        <v>1.0</v>
      </c>
      <c r="J447" s="13">
        <v>1.0</v>
      </c>
      <c r="K447" s="13">
        <v>1.0</v>
      </c>
      <c r="L447" s="13">
        <v>1.0</v>
      </c>
    </row>
    <row r="448">
      <c r="A448" s="13" t="s">
        <v>1034</v>
      </c>
      <c r="B448" s="13" t="s">
        <v>1035</v>
      </c>
      <c r="C448" s="13" t="s">
        <v>824</v>
      </c>
      <c r="D448" s="13" t="s">
        <v>2803</v>
      </c>
      <c r="E448" s="13">
        <v>1.0</v>
      </c>
      <c r="F448" s="13">
        <v>1.0</v>
      </c>
      <c r="G448" s="13">
        <v>1.0</v>
      </c>
      <c r="H448" s="13">
        <v>1.0</v>
      </c>
      <c r="I448" s="13">
        <v>1.0</v>
      </c>
      <c r="J448" s="13">
        <v>1.0</v>
      </c>
      <c r="K448" s="13">
        <v>1.0</v>
      </c>
      <c r="L448" s="13">
        <v>1.0</v>
      </c>
    </row>
    <row r="449">
      <c r="A449" s="13" t="s">
        <v>1037</v>
      </c>
      <c r="B449" s="13" t="s">
        <v>1038</v>
      </c>
      <c r="C449" s="13" t="s">
        <v>824</v>
      </c>
      <c r="D449" s="13" t="s">
        <v>2170</v>
      </c>
      <c r="E449" s="13">
        <v>0.5</v>
      </c>
      <c r="F449" s="13">
        <v>0.5</v>
      </c>
      <c r="G449" s="13">
        <v>0.5</v>
      </c>
      <c r="H449" s="13">
        <v>1.0</v>
      </c>
      <c r="I449" s="13">
        <v>1.0</v>
      </c>
      <c r="J449" s="13">
        <v>1.0</v>
      </c>
      <c r="K449" s="13">
        <v>1.0</v>
      </c>
      <c r="L449" s="13">
        <v>1.0</v>
      </c>
    </row>
    <row r="450">
      <c r="A450" s="13" t="s">
        <v>1040</v>
      </c>
      <c r="B450" s="13" t="s">
        <v>1041</v>
      </c>
      <c r="C450" s="13" t="s">
        <v>824</v>
      </c>
      <c r="D450" s="13" t="s">
        <v>2804</v>
      </c>
      <c r="E450" s="13">
        <v>1.0</v>
      </c>
      <c r="F450" s="13">
        <v>1.0</v>
      </c>
      <c r="G450" s="13">
        <v>1.0</v>
      </c>
      <c r="H450" s="13">
        <v>1.0</v>
      </c>
      <c r="I450" s="13">
        <v>1.0</v>
      </c>
      <c r="J450" s="13">
        <v>1.0</v>
      </c>
      <c r="K450" s="13">
        <v>1.0</v>
      </c>
      <c r="L450" s="13">
        <v>1.0</v>
      </c>
    </row>
    <row r="451">
      <c r="A451" s="13" t="s">
        <v>1043</v>
      </c>
      <c r="B451" s="13" t="s">
        <v>1044</v>
      </c>
      <c r="C451" s="13" t="s">
        <v>824</v>
      </c>
      <c r="D451" s="13" t="s">
        <v>2805</v>
      </c>
      <c r="E451" s="13">
        <v>0.5</v>
      </c>
      <c r="F451" s="13">
        <v>1.0</v>
      </c>
      <c r="G451" s="13">
        <v>1.0</v>
      </c>
      <c r="H451" s="13">
        <v>1.0</v>
      </c>
      <c r="I451" s="13">
        <v>1.0</v>
      </c>
      <c r="J451" s="13">
        <v>1.0</v>
      </c>
      <c r="K451" s="13">
        <v>1.0</v>
      </c>
      <c r="L451" s="13">
        <v>1.0</v>
      </c>
    </row>
    <row r="452">
      <c r="A452" s="13" t="s">
        <v>873</v>
      </c>
      <c r="B452" s="13" t="s">
        <v>874</v>
      </c>
      <c r="C452" s="13" t="s">
        <v>824</v>
      </c>
      <c r="D452" s="13" t="s">
        <v>2756</v>
      </c>
      <c r="E452" s="13">
        <v>1.0</v>
      </c>
      <c r="F452" s="13">
        <v>1.0</v>
      </c>
      <c r="G452" s="13">
        <v>1.0</v>
      </c>
      <c r="H452" s="13">
        <v>1.0</v>
      </c>
      <c r="I452" s="13">
        <v>1.0</v>
      </c>
      <c r="J452" s="13">
        <v>1.0</v>
      </c>
      <c r="K452" s="13">
        <v>1.0</v>
      </c>
      <c r="L452" s="13">
        <v>1.0</v>
      </c>
    </row>
    <row r="453">
      <c r="A453" s="13" t="s">
        <v>1046</v>
      </c>
      <c r="B453" s="13" t="s">
        <v>1047</v>
      </c>
      <c r="C453" s="13" t="s">
        <v>824</v>
      </c>
      <c r="D453" s="13" t="s">
        <v>2806</v>
      </c>
      <c r="E453" s="13">
        <v>0.5</v>
      </c>
      <c r="F453" s="13">
        <v>0.5</v>
      </c>
      <c r="G453" s="13">
        <v>1.0</v>
      </c>
      <c r="H453" s="13">
        <v>1.0</v>
      </c>
      <c r="I453" s="13">
        <v>1.0</v>
      </c>
      <c r="J453" s="13">
        <v>1.0</v>
      </c>
      <c r="K453" s="13">
        <v>1.0</v>
      </c>
      <c r="L453" s="13">
        <v>1.0</v>
      </c>
    </row>
    <row r="454">
      <c r="A454" s="13" t="s">
        <v>1049</v>
      </c>
      <c r="B454" s="13" t="s">
        <v>1050</v>
      </c>
      <c r="C454" s="13" t="s">
        <v>824</v>
      </c>
      <c r="D454" s="13" t="s">
        <v>2807</v>
      </c>
      <c r="E454" s="13">
        <v>1.0</v>
      </c>
      <c r="F454" s="13">
        <v>1.0</v>
      </c>
      <c r="G454" s="13">
        <v>1.0</v>
      </c>
      <c r="H454" s="13">
        <v>1.0</v>
      </c>
      <c r="I454" s="13">
        <v>1.0</v>
      </c>
      <c r="J454" s="13">
        <v>1.0</v>
      </c>
      <c r="K454" s="13">
        <v>1.0</v>
      </c>
      <c r="L454" s="13">
        <v>1.0</v>
      </c>
    </row>
    <row r="455">
      <c r="A455" s="13" t="s">
        <v>927</v>
      </c>
      <c r="B455" s="13" t="s">
        <v>928</v>
      </c>
      <c r="C455" s="13" t="s">
        <v>824</v>
      </c>
      <c r="D455" s="13" t="s">
        <v>2770</v>
      </c>
      <c r="E455" s="13">
        <v>1.0</v>
      </c>
      <c r="F455" s="13">
        <v>1.0</v>
      </c>
      <c r="G455" s="13">
        <v>1.0</v>
      </c>
      <c r="H455" s="13">
        <v>1.0</v>
      </c>
      <c r="I455" s="13">
        <v>1.0</v>
      </c>
      <c r="J455" s="13">
        <v>1.0</v>
      </c>
      <c r="K455" s="13">
        <v>1.0</v>
      </c>
      <c r="L455" s="13">
        <v>1.0</v>
      </c>
    </row>
    <row r="456">
      <c r="A456" s="13" t="s">
        <v>1052</v>
      </c>
      <c r="B456" s="13" t="s">
        <v>1053</v>
      </c>
      <c r="C456" s="13" t="s">
        <v>824</v>
      </c>
      <c r="D456" s="13" t="s">
        <v>2175</v>
      </c>
      <c r="E456" s="13">
        <v>1.0</v>
      </c>
      <c r="F456" s="13">
        <v>1.0</v>
      </c>
      <c r="G456" s="13">
        <v>1.0</v>
      </c>
      <c r="H456" s="13">
        <v>1.0</v>
      </c>
      <c r="I456" s="13">
        <v>1.0</v>
      </c>
      <c r="J456" s="13">
        <v>1.0</v>
      </c>
      <c r="K456" s="13">
        <v>1.0</v>
      </c>
      <c r="L456" s="13">
        <v>1.0</v>
      </c>
    </row>
    <row r="457">
      <c r="A457" s="13" t="s">
        <v>1055</v>
      </c>
      <c r="B457" s="13" t="s">
        <v>1056</v>
      </c>
      <c r="C457" s="13" t="s">
        <v>824</v>
      </c>
      <c r="D457" s="13" t="s">
        <v>2176</v>
      </c>
      <c r="E457" s="13">
        <v>1.0</v>
      </c>
      <c r="F457" s="13">
        <v>1.0</v>
      </c>
      <c r="G457" s="13">
        <v>1.0</v>
      </c>
      <c r="H457" s="13">
        <v>1.0</v>
      </c>
      <c r="I457" s="13">
        <v>1.0</v>
      </c>
      <c r="J457" s="13">
        <v>1.0</v>
      </c>
      <c r="K457" s="13">
        <v>1.0</v>
      </c>
      <c r="L457" s="13">
        <v>1.0</v>
      </c>
    </row>
    <row r="458">
      <c r="A458" s="13" t="s">
        <v>1058</v>
      </c>
      <c r="B458" s="13" t="s">
        <v>1059</v>
      </c>
      <c r="C458" s="13" t="s">
        <v>824</v>
      </c>
      <c r="D458" s="13" t="s">
        <v>2808</v>
      </c>
      <c r="E458" s="13">
        <v>1.0</v>
      </c>
      <c r="F458" s="13">
        <v>1.0</v>
      </c>
      <c r="G458" s="13">
        <v>1.0</v>
      </c>
      <c r="H458" s="13">
        <v>1.0</v>
      </c>
      <c r="I458" s="13">
        <v>1.0</v>
      </c>
      <c r="J458" s="13">
        <v>1.0</v>
      </c>
      <c r="K458" s="13">
        <v>1.0</v>
      </c>
      <c r="L458" s="13">
        <v>1.0</v>
      </c>
    </row>
    <row r="459">
      <c r="A459" s="13" t="s">
        <v>1061</v>
      </c>
      <c r="B459" s="13" t="s">
        <v>1062</v>
      </c>
      <c r="C459" s="13" t="s">
        <v>824</v>
      </c>
      <c r="D459" s="13" t="s">
        <v>2809</v>
      </c>
      <c r="E459" s="13">
        <v>0.5</v>
      </c>
      <c r="F459" s="13">
        <v>0.5</v>
      </c>
      <c r="G459" s="13">
        <v>0.5</v>
      </c>
      <c r="H459" s="13">
        <v>0.5</v>
      </c>
      <c r="I459" s="13">
        <v>0.5</v>
      </c>
      <c r="J459" s="13">
        <v>0.5</v>
      </c>
      <c r="K459" s="13">
        <v>0.5</v>
      </c>
      <c r="L459" s="13">
        <v>1.0</v>
      </c>
    </row>
    <row r="460">
      <c r="A460" s="13" t="s">
        <v>876</v>
      </c>
      <c r="B460" s="13" t="s">
        <v>877</v>
      </c>
      <c r="C460" s="13" t="s">
        <v>824</v>
      </c>
      <c r="D460" s="13" t="s">
        <v>2114</v>
      </c>
      <c r="E460" s="13">
        <v>0.5</v>
      </c>
      <c r="F460" s="13">
        <v>1.0</v>
      </c>
      <c r="G460" s="13">
        <v>1.0</v>
      </c>
      <c r="H460" s="13">
        <v>1.0</v>
      </c>
      <c r="I460" s="13">
        <v>1.0</v>
      </c>
      <c r="J460" s="13">
        <v>1.0</v>
      </c>
      <c r="K460" s="13">
        <v>1.0</v>
      </c>
      <c r="L460" s="13">
        <v>1.0</v>
      </c>
    </row>
    <row r="461">
      <c r="A461" s="13" t="s">
        <v>906</v>
      </c>
      <c r="B461" s="13" t="s">
        <v>907</v>
      </c>
      <c r="C461" s="13" t="s">
        <v>824</v>
      </c>
      <c r="D461" s="13" t="s">
        <v>2765</v>
      </c>
      <c r="E461" s="13">
        <v>0.5</v>
      </c>
      <c r="F461" s="13">
        <v>0.5</v>
      </c>
      <c r="G461" s="13">
        <v>0.5</v>
      </c>
      <c r="H461" s="13">
        <v>0.5</v>
      </c>
      <c r="I461" s="13">
        <v>1.0</v>
      </c>
      <c r="J461" s="13">
        <v>1.0</v>
      </c>
      <c r="K461" s="13">
        <v>1.0</v>
      </c>
      <c r="L461" s="13">
        <v>1.0</v>
      </c>
    </row>
    <row r="462">
      <c r="A462" s="13" t="s">
        <v>921</v>
      </c>
      <c r="B462" s="13" t="s">
        <v>922</v>
      </c>
      <c r="C462" s="13" t="s">
        <v>824</v>
      </c>
      <c r="D462" s="13" t="s">
        <v>2769</v>
      </c>
      <c r="E462" s="13">
        <v>0.5</v>
      </c>
      <c r="F462" s="13">
        <v>1.0</v>
      </c>
      <c r="G462" s="13">
        <v>1.0</v>
      </c>
      <c r="H462" s="13">
        <v>1.0</v>
      </c>
      <c r="I462" s="13">
        <v>1.0</v>
      </c>
      <c r="J462" s="13">
        <v>1.0</v>
      </c>
      <c r="K462" s="13">
        <v>1.0</v>
      </c>
      <c r="L462" s="13">
        <v>1.0</v>
      </c>
    </row>
    <row r="463">
      <c r="A463" s="13" t="s">
        <v>1064</v>
      </c>
      <c r="B463" s="13" t="s">
        <v>1065</v>
      </c>
      <c r="C463" s="13" t="s">
        <v>824</v>
      </c>
      <c r="D463" s="13" t="s">
        <v>2810</v>
      </c>
      <c r="E463" s="13">
        <v>1.0</v>
      </c>
      <c r="F463" s="13">
        <v>1.0</v>
      </c>
      <c r="G463" s="13">
        <v>1.0</v>
      </c>
      <c r="H463" s="13">
        <v>1.0</v>
      </c>
      <c r="I463" s="13">
        <v>1.0</v>
      </c>
      <c r="J463" s="13">
        <v>1.0</v>
      </c>
      <c r="K463" s="13">
        <v>1.0</v>
      </c>
      <c r="L463" s="13">
        <v>1.0</v>
      </c>
    </row>
    <row r="464">
      <c r="A464" s="13" t="s">
        <v>1067</v>
      </c>
      <c r="B464" s="13" t="s">
        <v>1068</v>
      </c>
      <c r="C464" s="13" t="s">
        <v>824</v>
      </c>
      <c r="D464" s="13" t="s">
        <v>2180</v>
      </c>
      <c r="E464" s="13">
        <v>0.5</v>
      </c>
      <c r="F464" s="13">
        <v>1.0</v>
      </c>
      <c r="G464" s="13">
        <v>1.0</v>
      </c>
      <c r="H464" s="13">
        <v>1.0</v>
      </c>
      <c r="I464" s="13">
        <v>1.0</v>
      </c>
      <c r="J464" s="13">
        <v>1.0</v>
      </c>
      <c r="K464" s="13">
        <v>1.0</v>
      </c>
      <c r="L464" s="13">
        <v>1.0</v>
      </c>
    </row>
    <row r="465">
      <c r="A465" s="13" t="s">
        <v>1070</v>
      </c>
      <c r="B465" s="13" t="s">
        <v>1071</v>
      </c>
      <c r="C465" s="13" t="s">
        <v>824</v>
      </c>
      <c r="D465" s="13" t="s">
        <v>2811</v>
      </c>
      <c r="E465" s="13">
        <v>1.0</v>
      </c>
      <c r="F465" s="13">
        <v>1.0</v>
      </c>
      <c r="G465" s="13">
        <v>1.0</v>
      </c>
      <c r="H465" s="13">
        <v>1.0</v>
      </c>
      <c r="I465" s="13">
        <v>1.0</v>
      </c>
      <c r="J465" s="13">
        <v>1.0</v>
      </c>
      <c r="K465" s="13">
        <v>1.0</v>
      </c>
      <c r="L465" s="13">
        <v>1.0</v>
      </c>
    </row>
    <row r="466">
      <c r="A466" s="13" t="s">
        <v>924</v>
      </c>
      <c r="B466" s="13" t="s">
        <v>925</v>
      </c>
      <c r="C466" s="13" t="s">
        <v>824</v>
      </c>
      <c r="D466" s="13" t="s">
        <v>2130</v>
      </c>
      <c r="E466" s="13">
        <v>1.0</v>
      </c>
      <c r="F466" s="13">
        <v>1.0</v>
      </c>
      <c r="G466" s="13">
        <v>1.0</v>
      </c>
      <c r="H466" s="13">
        <v>1.0</v>
      </c>
      <c r="I466" s="13">
        <v>1.0</v>
      </c>
      <c r="J466" s="13">
        <v>1.0</v>
      </c>
      <c r="K466" s="13">
        <v>1.0</v>
      </c>
      <c r="L466" s="13">
        <v>1.0</v>
      </c>
    </row>
    <row r="467">
      <c r="A467" s="13" t="s">
        <v>850</v>
      </c>
      <c r="B467" s="13" t="s">
        <v>851</v>
      </c>
      <c r="C467" s="13" t="s">
        <v>824</v>
      </c>
      <c r="D467" s="13" t="s">
        <v>2748</v>
      </c>
      <c r="E467" s="13">
        <v>1.0</v>
      </c>
      <c r="F467" s="13">
        <v>1.0</v>
      </c>
      <c r="G467" s="13">
        <v>1.0</v>
      </c>
      <c r="H467" s="13">
        <v>1.0</v>
      </c>
      <c r="I467" s="13">
        <v>1.0</v>
      </c>
      <c r="J467" s="13">
        <v>1.0</v>
      </c>
      <c r="K467" s="13">
        <v>1.0</v>
      </c>
      <c r="L467" s="13">
        <v>1.0</v>
      </c>
    </row>
    <row r="468">
      <c r="A468" s="13" t="s">
        <v>1073</v>
      </c>
      <c r="B468" s="13" t="s">
        <v>964</v>
      </c>
      <c r="C468" s="13" t="s">
        <v>824</v>
      </c>
      <c r="D468" s="13" t="s">
        <v>2812</v>
      </c>
      <c r="E468" s="13">
        <v>1.0</v>
      </c>
      <c r="F468" s="13">
        <v>1.0</v>
      </c>
      <c r="G468" s="13">
        <v>1.0</v>
      </c>
      <c r="H468" s="13">
        <v>1.0</v>
      </c>
      <c r="I468" s="13">
        <v>1.0</v>
      </c>
      <c r="J468" s="13">
        <v>1.0</v>
      </c>
      <c r="K468" s="13">
        <v>1.0</v>
      </c>
      <c r="L468" s="13">
        <v>1.0</v>
      </c>
    </row>
    <row r="469">
      <c r="A469" s="13" t="s">
        <v>982</v>
      </c>
      <c r="B469" s="13" t="s">
        <v>1075</v>
      </c>
      <c r="C469" s="13" t="s">
        <v>824</v>
      </c>
      <c r="D469" s="13" t="s">
        <v>2150</v>
      </c>
      <c r="E469" s="13">
        <v>0.5</v>
      </c>
      <c r="F469" s="13">
        <v>0.5</v>
      </c>
      <c r="G469" s="13">
        <v>0.5</v>
      </c>
      <c r="H469" s="13">
        <v>0.5</v>
      </c>
      <c r="I469" s="13">
        <v>0.5</v>
      </c>
      <c r="J469" s="13">
        <v>0.5</v>
      </c>
      <c r="K469" s="13">
        <v>0.5</v>
      </c>
      <c r="L469" s="13">
        <v>0.5</v>
      </c>
    </row>
    <row r="470">
      <c r="A470" s="13" t="s">
        <v>1076</v>
      </c>
      <c r="B470" s="13" t="s">
        <v>1077</v>
      </c>
      <c r="C470" s="13" t="s">
        <v>824</v>
      </c>
      <c r="D470" s="13" t="s">
        <v>2813</v>
      </c>
      <c r="E470" s="13">
        <v>1.0</v>
      </c>
      <c r="F470" s="13">
        <v>1.0</v>
      </c>
      <c r="G470" s="13">
        <v>1.0</v>
      </c>
      <c r="H470" s="13">
        <v>1.0</v>
      </c>
      <c r="I470" s="13">
        <v>1.0</v>
      </c>
      <c r="J470" s="13">
        <v>1.0</v>
      </c>
      <c r="K470" s="13">
        <v>1.0</v>
      </c>
      <c r="L470" s="13">
        <v>1.0</v>
      </c>
    </row>
    <row r="471">
      <c r="A471" s="13" t="s">
        <v>1079</v>
      </c>
      <c r="B471" s="13" t="s">
        <v>1080</v>
      </c>
      <c r="C471" s="13" t="s">
        <v>824</v>
      </c>
      <c r="D471" s="13" t="s">
        <v>2814</v>
      </c>
      <c r="E471" s="13">
        <v>1.0</v>
      </c>
      <c r="F471" s="13">
        <v>1.0</v>
      </c>
      <c r="G471" s="13">
        <v>1.0</v>
      </c>
      <c r="H471" s="13">
        <v>1.0</v>
      </c>
      <c r="I471" s="13">
        <v>1.0</v>
      </c>
      <c r="J471" s="13">
        <v>1.0</v>
      </c>
      <c r="K471" s="13">
        <v>1.0</v>
      </c>
      <c r="L471" s="13">
        <v>1.0</v>
      </c>
    </row>
    <row r="472">
      <c r="A472" s="13" t="s">
        <v>1082</v>
      </c>
      <c r="B472" s="13" t="s">
        <v>1083</v>
      </c>
      <c r="C472" s="13" t="s">
        <v>824</v>
      </c>
      <c r="D472" s="13" t="s">
        <v>2815</v>
      </c>
      <c r="E472" s="13">
        <v>1.0</v>
      </c>
      <c r="F472" s="13">
        <v>1.0</v>
      </c>
      <c r="G472" s="13">
        <v>1.0</v>
      </c>
      <c r="H472" s="13">
        <v>1.0</v>
      </c>
      <c r="I472" s="13">
        <v>1.0</v>
      </c>
      <c r="J472" s="13">
        <v>1.0</v>
      </c>
      <c r="K472" s="13">
        <v>1.0</v>
      </c>
      <c r="L472" s="13">
        <v>1.0</v>
      </c>
    </row>
    <row r="473">
      <c r="A473" s="13" t="s">
        <v>1085</v>
      </c>
      <c r="B473" s="13" t="s">
        <v>1086</v>
      </c>
      <c r="C473" s="13" t="s">
        <v>824</v>
      </c>
      <c r="D473" s="13" t="s">
        <v>2186</v>
      </c>
      <c r="E473" s="13">
        <v>1.0</v>
      </c>
      <c r="F473" s="13">
        <v>1.0</v>
      </c>
      <c r="G473" s="13">
        <v>1.0</v>
      </c>
      <c r="H473" s="13">
        <v>1.0</v>
      </c>
      <c r="I473" s="13">
        <v>1.0</v>
      </c>
      <c r="J473" s="13">
        <v>1.0</v>
      </c>
      <c r="K473" s="13">
        <v>1.0</v>
      </c>
      <c r="L473" s="13">
        <v>1.0</v>
      </c>
    </row>
    <row r="474">
      <c r="A474" s="13" t="s">
        <v>1088</v>
      </c>
      <c r="B474" s="13" t="s">
        <v>913</v>
      </c>
      <c r="C474" s="13" t="s">
        <v>824</v>
      </c>
      <c r="D474" s="13" t="s">
        <v>2816</v>
      </c>
      <c r="E474" s="13">
        <v>1.0</v>
      </c>
      <c r="F474" s="13">
        <v>1.0</v>
      </c>
      <c r="G474" s="13">
        <v>1.0</v>
      </c>
      <c r="H474" s="13">
        <v>1.0</v>
      </c>
      <c r="I474" s="13">
        <v>1.0</v>
      </c>
      <c r="J474" s="13">
        <v>1.0</v>
      </c>
      <c r="K474" s="13">
        <v>1.0</v>
      </c>
      <c r="L474" s="13">
        <v>1.0</v>
      </c>
    </row>
    <row r="475">
      <c r="A475" s="13" t="s">
        <v>1090</v>
      </c>
      <c r="B475" s="13" t="s">
        <v>1091</v>
      </c>
      <c r="C475" s="13" t="s">
        <v>824</v>
      </c>
      <c r="D475" s="13" t="s">
        <v>2188</v>
      </c>
      <c r="E475" s="13">
        <v>1.0</v>
      </c>
      <c r="F475" s="13">
        <v>1.0</v>
      </c>
      <c r="G475" s="13">
        <v>1.0</v>
      </c>
      <c r="H475" s="13">
        <v>1.0</v>
      </c>
      <c r="I475" s="13">
        <v>1.0</v>
      </c>
      <c r="J475" s="13">
        <v>1.0</v>
      </c>
      <c r="K475" s="13">
        <v>1.0</v>
      </c>
      <c r="L475" s="13">
        <v>1.0</v>
      </c>
    </row>
    <row r="476">
      <c r="A476" s="13" t="s">
        <v>1093</v>
      </c>
      <c r="B476" s="13" t="s">
        <v>1080</v>
      </c>
      <c r="C476" s="13" t="s">
        <v>824</v>
      </c>
      <c r="D476" s="13" t="s">
        <v>2817</v>
      </c>
      <c r="E476" s="13">
        <v>1.0</v>
      </c>
      <c r="F476" s="13">
        <v>1.0</v>
      </c>
      <c r="G476" s="13">
        <v>1.0</v>
      </c>
      <c r="H476" s="13">
        <v>1.0</v>
      </c>
      <c r="I476" s="13">
        <v>1.0</v>
      </c>
      <c r="J476" s="13">
        <v>1.0</v>
      </c>
      <c r="K476" s="13">
        <v>1.0</v>
      </c>
      <c r="L476" s="13">
        <v>1.0</v>
      </c>
    </row>
    <row r="477">
      <c r="A477" s="13" t="s">
        <v>1095</v>
      </c>
      <c r="B477" s="13" t="s">
        <v>1096</v>
      </c>
      <c r="C477" s="13" t="s">
        <v>824</v>
      </c>
      <c r="D477" s="13" t="s">
        <v>2818</v>
      </c>
      <c r="E477" s="13">
        <v>1.0</v>
      </c>
      <c r="F477" s="13">
        <v>1.0</v>
      </c>
      <c r="G477" s="13">
        <v>1.0</v>
      </c>
      <c r="H477" s="13">
        <v>1.0</v>
      </c>
      <c r="I477" s="13">
        <v>1.0</v>
      </c>
      <c r="J477" s="13">
        <v>1.0</v>
      </c>
      <c r="K477" s="13">
        <v>1.0</v>
      </c>
      <c r="L477" s="13">
        <v>1.0</v>
      </c>
    </row>
    <row r="478">
      <c r="A478" s="13" t="s">
        <v>1098</v>
      </c>
      <c r="B478" s="13" t="s">
        <v>1056</v>
      </c>
      <c r="C478" s="13" t="s">
        <v>824</v>
      </c>
      <c r="D478" s="13" t="s">
        <v>2819</v>
      </c>
      <c r="E478" s="13">
        <v>0.5</v>
      </c>
      <c r="F478" s="13">
        <v>0.5</v>
      </c>
      <c r="G478" s="13">
        <v>0.5</v>
      </c>
      <c r="H478" s="13">
        <v>1.0</v>
      </c>
      <c r="I478" s="13">
        <v>1.0</v>
      </c>
      <c r="J478" s="13">
        <v>1.0</v>
      </c>
      <c r="K478" s="13">
        <v>1.0</v>
      </c>
      <c r="L478" s="13">
        <v>1.0</v>
      </c>
    </row>
    <row r="479">
      <c r="A479" s="13" t="s">
        <v>1100</v>
      </c>
      <c r="B479" s="13" t="s">
        <v>1101</v>
      </c>
      <c r="C479" s="13" t="s">
        <v>824</v>
      </c>
      <c r="D479" s="13" t="s">
        <v>2192</v>
      </c>
      <c r="E479" s="13">
        <v>0.5</v>
      </c>
      <c r="F479" s="13">
        <v>0.5</v>
      </c>
      <c r="G479" s="13">
        <v>0.5</v>
      </c>
      <c r="H479" s="13">
        <v>0.5</v>
      </c>
      <c r="I479" s="13">
        <v>0.5</v>
      </c>
      <c r="J479" s="13">
        <v>0.5</v>
      </c>
      <c r="K479" s="13">
        <v>0.5</v>
      </c>
      <c r="L479" s="13">
        <v>0.5</v>
      </c>
    </row>
    <row r="480">
      <c r="A480" s="13" t="s">
        <v>1103</v>
      </c>
      <c r="B480" s="13" t="s">
        <v>937</v>
      </c>
      <c r="C480" s="13" t="s">
        <v>824</v>
      </c>
      <c r="D480" s="13" t="s">
        <v>2820</v>
      </c>
      <c r="E480" s="13">
        <v>1.0</v>
      </c>
      <c r="F480" s="13">
        <v>1.0</v>
      </c>
      <c r="G480" s="13">
        <v>1.0</v>
      </c>
      <c r="H480" s="13">
        <v>1.0</v>
      </c>
      <c r="I480" s="13">
        <v>1.0</v>
      </c>
      <c r="J480" s="13">
        <v>1.0</v>
      </c>
      <c r="K480" s="13">
        <v>1.0</v>
      </c>
      <c r="L480" s="13">
        <v>1.0</v>
      </c>
    </row>
    <row r="481">
      <c r="A481" s="13" t="s">
        <v>1105</v>
      </c>
      <c r="B481" s="13" t="s">
        <v>1106</v>
      </c>
      <c r="C481" s="13" t="s">
        <v>824</v>
      </c>
      <c r="D481" s="13" t="s">
        <v>2821</v>
      </c>
      <c r="E481" s="13">
        <v>1.0</v>
      </c>
      <c r="F481" s="13">
        <v>1.0</v>
      </c>
      <c r="G481" s="13">
        <v>1.0</v>
      </c>
      <c r="H481" s="13">
        <v>1.0</v>
      </c>
      <c r="I481" s="13">
        <v>1.0</v>
      </c>
      <c r="J481" s="13">
        <v>1.0</v>
      </c>
      <c r="K481" s="13">
        <v>1.0</v>
      </c>
      <c r="L481" s="13">
        <v>1.0</v>
      </c>
    </row>
    <row r="482">
      <c r="A482" s="13" t="s">
        <v>1108</v>
      </c>
      <c r="B482" s="13" t="s">
        <v>1109</v>
      </c>
      <c r="C482" s="13" t="s">
        <v>824</v>
      </c>
      <c r="D482" s="13" t="s">
        <v>2822</v>
      </c>
      <c r="E482" s="13">
        <v>1.0</v>
      </c>
      <c r="F482" s="13">
        <v>1.0</v>
      </c>
      <c r="G482" s="13">
        <v>1.0</v>
      </c>
      <c r="H482" s="13">
        <v>1.0</v>
      </c>
      <c r="I482" s="13">
        <v>1.0</v>
      </c>
      <c r="J482" s="13">
        <v>1.0</v>
      </c>
      <c r="K482" s="13">
        <v>1.0</v>
      </c>
      <c r="L482" s="13">
        <v>1.0</v>
      </c>
    </row>
    <row r="483">
      <c r="A483" s="13" t="s">
        <v>1111</v>
      </c>
      <c r="B483" s="13" t="s">
        <v>1050</v>
      </c>
      <c r="C483" s="13" t="s">
        <v>824</v>
      </c>
      <c r="D483" s="13" t="s">
        <v>2823</v>
      </c>
      <c r="E483" s="13">
        <v>1.0</v>
      </c>
      <c r="F483" s="13">
        <v>1.0</v>
      </c>
      <c r="G483" s="13">
        <v>1.0</v>
      </c>
      <c r="H483" s="13">
        <v>1.0</v>
      </c>
      <c r="I483" s="13">
        <v>1.0</v>
      </c>
      <c r="J483" s="13">
        <v>1.0</v>
      </c>
      <c r="K483" s="13">
        <v>1.0</v>
      </c>
      <c r="L483" s="13">
        <v>1.0</v>
      </c>
    </row>
    <row r="484">
      <c r="A484" s="13" t="s">
        <v>1113</v>
      </c>
      <c r="B484" s="13" t="s">
        <v>1114</v>
      </c>
      <c r="C484" s="13" t="s">
        <v>824</v>
      </c>
      <c r="D484" s="13" t="s">
        <v>2824</v>
      </c>
      <c r="E484" s="13">
        <v>0.5</v>
      </c>
      <c r="F484" s="13">
        <v>0.5</v>
      </c>
      <c r="G484" s="13">
        <v>0.5</v>
      </c>
      <c r="H484" s="13">
        <v>0.5</v>
      </c>
      <c r="I484" s="13">
        <v>0.5</v>
      </c>
      <c r="J484" s="13">
        <v>0.5</v>
      </c>
      <c r="K484" s="13">
        <v>0.5</v>
      </c>
      <c r="L484" s="13">
        <v>0.5</v>
      </c>
    </row>
    <row r="485">
      <c r="A485" s="13" t="s">
        <v>1116</v>
      </c>
      <c r="B485" s="13" t="s">
        <v>1117</v>
      </c>
      <c r="C485" s="13" t="s">
        <v>824</v>
      </c>
      <c r="D485" s="13" t="s">
        <v>2825</v>
      </c>
      <c r="E485" s="13">
        <v>1.0</v>
      </c>
      <c r="F485" s="13">
        <v>1.0</v>
      </c>
      <c r="G485" s="13">
        <v>1.0</v>
      </c>
      <c r="H485" s="13">
        <v>1.0</v>
      </c>
      <c r="I485" s="13">
        <v>1.0</v>
      </c>
      <c r="J485" s="13">
        <v>1.0</v>
      </c>
      <c r="K485" s="13">
        <v>1.0</v>
      </c>
      <c r="L485" s="13">
        <v>1.0</v>
      </c>
    </row>
    <row r="486">
      <c r="A486" s="13" t="s">
        <v>1119</v>
      </c>
      <c r="B486" s="13" t="s">
        <v>1120</v>
      </c>
      <c r="C486" s="13" t="s">
        <v>824</v>
      </c>
      <c r="D486" s="13" t="s">
        <v>2826</v>
      </c>
      <c r="E486" s="13">
        <v>0.5</v>
      </c>
      <c r="F486" s="13">
        <v>0.5</v>
      </c>
      <c r="G486" s="13">
        <v>0.5</v>
      </c>
      <c r="H486" s="13">
        <v>1.0</v>
      </c>
      <c r="I486" s="13">
        <v>1.0</v>
      </c>
      <c r="J486" s="13">
        <v>1.0</v>
      </c>
      <c r="K486" s="13">
        <v>1.0</v>
      </c>
      <c r="L486" s="13">
        <v>1.0</v>
      </c>
    </row>
    <row r="487">
      <c r="A487" s="13" t="s">
        <v>1122</v>
      </c>
      <c r="B487" s="13" t="s">
        <v>1123</v>
      </c>
      <c r="C487" s="13" t="s">
        <v>824</v>
      </c>
      <c r="D487" s="13" t="s">
        <v>2827</v>
      </c>
      <c r="E487" s="13">
        <v>0.5</v>
      </c>
      <c r="F487" s="13">
        <v>0.5</v>
      </c>
      <c r="G487" s="13">
        <v>0.5</v>
      </c>
      <c r="H487" s="13">
        <v>0.5</v>
      </c>
      <c r="I487" s="13">
        <v>0.5</v>
      </c>
      <c r="J487" s="13">
        <v>0.5</v>
      </c>
      <c r="K487" s="13">
        <v>0.5</v>
      </c>
      <c r="L487" s="13">
        <v>1.0</v>
      </c>
    </row>
    <row r="488">
      <c r="A488" s="13" t="s">
        <v>1125</v>
      </c>
      <c r="B488" s="13" t="s">
        <v>901</v>
      </c>
      <c r="C488" s="13" t="s">
        <v>824</v>
      </c>
      <c r="D488" s="13" t="s">
        <v>2201</v>
      </c>
      <c r="E488" s="13">
        <v>0.5</v>
      </c>
      <c r="F488" s="13">
        <v>0.5</v>
      </c>
      <c r="G488" s="13">
        <v>1.0</v>
      </c>
      <c r="H488" s="13">
        <v>1.0</v>
      </c>
      <c r="I488" s="13">
        <v>1.0</v>
      </c>
      <c r="J488" s="13">
        <v>1.0</v>
      </c>
      <c r="K488" s="13">
        <v>1.0</v>
      </c>
      <c r="L488" s="13">
        <v>1.0</v>
      </c>
    </row>
    <row r="489">
      <c r="A489" s="13" t="s">
        <v>960</v>
      </c>
      <c r="B489" s="13" t="s">
        <v>961</v>
      </c>
      <c r="C489" s="13" t="s">
        <v>824</v>
      </c>
      <c r="D489" s="13" t="s">
        <v>2142</v>
      </c>
      <c r="E489" s="13">
        <v>1.0</v>
      </c>
      <c r="F489" s="13">
        <v>1.0</v>
      </c>
      <c r="G489" s="13">
        <v>1.0</v>
      </c>
      <c r="H489" s="13">
        <v>1.0</v>
      </c>
      <c r="I489" s="13">
        <v>1.0</v>
      </c>
      <c r="J489" s="13">
        <v>1.0</v>
      </c>
      <c r="K489" s="13">
        <v>1.0</v>
      </c>
      <c r="L489" s="13">
        <v>1.0</v>
      </c>
    </row>
    <row r="490">
      <c r="A490" s="13" t="s">
        <v>1127</v>
      </c>
      <c r="B490" s="13" t="s">
        <v>1128</v>
      </c>
      <c r="C490" s="13" t="s">
        <v>824</v>
      </c>
      <c r="D490" s="13" t="s">
        <v>2828</v>
      </c>
      <c r="E490" s="13">
        <v>0.5</v>
      </c>
      <c r="F490" s="13">
        <v>0.5</v>
      </c>
      <c r="G490" s="13">
        <v>0.5</v>
      </c>
      <c r="H490" s="13">
        <v>0.5</v>
      </c>
      <c r="I490" s="13">
        <v>0.5</v>
      </c>
      <c r="J490" s="13">
        <v>0.5</v>
      </c>
      <c r="K490" s="13">
        <v>0.5</v>
      </c>
      <c r="L490" s="13">
        <v>0.5</v>
      </c>
    </row>
    <row r="491">
      <c r="A491" s="13" t="s">
        <v>1130</v>
      </c>
      <c r="B491" s="13" t="s">
        <v>845</v>
      </c>
      <c r="C491" s="13" t="s">
        <v>824</v>
      </c>
      <c r="D491" s="13" t="s">
        <v>2746</v>
      </c>
      <c r="E491" s="13">
        <v>0.5</v>
      </c>
      <c r="F491" s="13">
        <v>0.5</v>
      </c>
      <c r="G491" s="13">
        <v>1.0</v>
      </c>
      <c r="H491" s="13">
        <v>1.0</v>
      </c>
      <c r="I491" s="13">
        <v>1.0</v>
      </c>
      <c r="J491" s="13">
        <v>1.0</v>
      </c>
      <c r="K491" s="13">
        <v>1.0</v>
      </c>
      <c r="L491" s="13">
        <v>1.0</v>
      </c>
    </row>
    <row r="492">
      <c r="A492" s="13" t="s">
        <v>1132</v>
      </c>
      <c r="B492" s="13" t="s">
        <v>1133</v>
      </c>
      <c r="C492" s="13" t="s">
        <v>824</v>
      </c>
      <c r="D492" s="13" t="s">
        <v>2203</v>
      </c>
      <c r="E492" s="13">
        <v>0.5</v>
      </c>
      <c r="F492" s="13">
        <v>1.0</v>
      </c>
      <c r="G492" s="13">
        <v>1.0</v>
      </c>
      <c r="H492" s="13">
        <v>1.0</v>
      </c>
      <c r="I492" s="13">
        <v>1.0</v>
      </c>
      <c r="J492" s="13">
        <v>1.0</v>
      </c>
      <c r="K492" s="13">
        <v>1.0</v>
      </c>
      <c r="L492" s="13">
        <v>1.0</v>
      </c>
    </row>
    <row r="493">
      <c r="A493" s="13" t="s">
        <v>979</v>
      </c>
      <c r="B493" s="13" t="s">
        <v>980</v>
      </c>
      <c r="C493" s="13" t="s">
        <v>824</v>
      </c>
      <c r="D493" s="13" t="s">
        <v>2785</v>
      </c>
      <c r="E493" s="13">
        <v>1.0</v>
      </c>
      <c r="F493" s="13">
        <v>1.0</v>
      </c>
      <c r="G493" s="13">
        <v>1.0</v>
      </c>
      <c r="H493" s="13">
        <v>1.0</v>
      </c>
      <c r="I493" s="13">
        <v>1.0</v>
      </c>
      <c r="J493" s="13">
        <v>1.0</v>
      </c>
      <c r="K493" s="13">
        <v>1.0</v>
      </c>
      <c r="L493" s="13">
        <v>1.0</v>
      </c>
    </row>
    <row r="494">
      <c r="A494" s="13" t="s">
        <v>1135</v>
      </c>
      <c r="B494" s="13" t="s">
        <v>1136</v>
      </c>
      <c r="C494" s="13" t="s">
        <v>824</v>
      </c>
      <c r="D494" s="13" t="s">
        <v>2829</v>
      </c>
      <c r="E494" s="13">
        <v>1.0</v>
      </c>
      <c r="F494" s="13">
        <v>1.0</v>
      </c>
      <c r="G494" s="13">
        <v>1.0</v>
      </c>
      <c r="H494" s="13">
        <v>1.0</v>
      </c>
      <c r="I494" s="13">
        <v>1.0</v>
      </c>
      <c r="J494" s="13">
        <v>1.0</v>
      </c>
      <c r="K494" s="13">
        <v>1.0</v>
      </c>
      <c r="L494" s="13">
        <v>1.0</v>
      </c>
    </row>
    <row r="495">
      <c r="A495" s="13" t="s">
        <v>1138</v>
      </c>
      <c r="B495" s="13" t="s">
        <v>869</v>
      </c>
      <c r="C495" s="13" t="s">
        <v>824</v>
      </c>
      <c r="D495" s="13" t="s">
        <v>2205</v>
      </c>
      <c r="E495" s="13">
        <v>1.0</v>
      </c>
      <c r="F495" s="13">
        <v>1.0</v>
      </c>
      <c r="G495" s="13">
        <v>1.0</v>
      </c>
      <c r="H495" s="13">
        <v>1.0</v>
      </c>
      <c r="I495" s="13">
        <v>1.0</v>
      </c>
      <c r="J495" s="13">
        <v>1.0</v>
      </c>
      <c r="K495" s="13">
        <v>1.0</v>
      </c>
      <c r="L495" s="13">
        <v>1.0</v>
      </c>
    </row>
    <row r="496">
      <c r="A496" s="13" t="s">
        <v>1140</v>
      </c>
      <c r="B496" s="13" t="s">
        <v>1141</v>
      </c>
      <c r="C496" s="13" t="s">
        <v>824</v>
      </c>
      <c r="D496" s="13" t="s">
        <v>2830</v>
      </c>
      <c r="E496" s="13">
        <v>1.0</v>
      </c>
      <c r="F496" s="13">
        <v>1.0</v>
      </c>
      <c r="G496" s="13">
        <v>1.0</v>
      </c>
      <c r="H496" s="13">
        <v>1.0</v>
      </c>
      <c r="I496" s="13">
        <v>1.0</v>
      </c>
      <c r="J496" s="13">
        <v>1.0</v>
      </c>
      <c r="K496" s="13">
        <v>1.0</v>
      </c>
      <c r="L496" s="13">
        <v>1.0</v>
      </c>
    </row>
    <row r="497">
      <c r="A497" s="13" t="s">
        <v>1143</v>
      </c>
      <c r="B497" s="13" t="s">
        <v>910</v>
      </c>
      <c r="C497" s="13" t="s">
        <v>824</v>
      </c>
      <c r="D497" s="13" t="s">
        <v>2831</v>
      </c>
      <c r="E497" s="13">
        <v>0.5</v>
      </c>
      <c r="F497" s="13">
        <v>0.5</v>
      </c>
      <c r="G497" s="13">
        <v>1.0</v>
      </c>
      <c r="H497" s="13">
        <v>1.0</v>
      </c>
      <c r="I497" s="13">
        <v>1.0</v>
      </c>
      <c r="J497" s="13">
        <v>1.0</v>
      </c>
      <c r="K497" s="13">
        <v>1.0</v>
      </c>
      <c r="L497" s="13">
        <v>1.0</v>
      </c>
    </row>
    <row r="498">
      <c r="A498" s="13" t="s">
        <v>1145</v>
      </c>
      <c r="B498" s="13" t="s">
        <v>830</v>
      </c>
      <c r="C498" s="13" t="s">
        <v>824</v>
      </c>
      <c r="D498" s="13" t="s">
        <v>2832</v>
      </c>
      <c r="E498" s="13">
        <v>0.5</v>
      </c>
      <c r="F498" s="13">
        <v>1.0</v>
      </c>
      <c r="G498" s="13">
        <v>1.0</v>
      </c>
      <c r="H498" s="13">
        <v>1.0</v>
      </c>
      <c r="I498" s="13">
        <v>1.0</v>
      </c>
      <c r="J498" s="13">
        <v>1.0</v>
      </c>
      <c r="K498" s="13">
        <v>1.0</v>
      </c>
      <c r="L498" s="13">
        <v>1.0</v>
      </c>
    </row>
    <row r="499">
      <c r="A499" s="13" t="s">
        <v>1147</v>
      </c>
      <c r="B499" s="13" t="s">
        <v>1148</v>
      </c>
      <c r="C499" s="13" t="s">
        <v>824</v>
      </c>
      <c r="D499" s="13" t="s">
        <v>2833</v>
      </c>
      <c r="E499" s="13">
        <v>0.5</v>
      </c>
      <c r="F499" s="13">
        <v>1.0</v>
      </c>
      <c r="G499" s="13">
        <v>1.0</v>
      </c>
      <c r="H499" s="13">
        <v>1.0</v>
      </c>
      <c r="I499" s="13">
        <v>1.0</v>
      </c>
      <c r="J499" s="13">
        <v>1.0</v>
      </c>
      <c r="K499" s="13">
        <v>1.0</v>
      </c>
      <c r="L499" s="13">
        <v>1.0</v>
      </c>
    </row>
    <row r="500">
      <c r="A500" s="13" t="s">
        <v>1037</v>
      </c>
      <c r="B500" s="13" t="s">
        <v>1038</v>
      </c>
      <c r="C500" s="13" t="s">
        <v>824</v>
      </c>
      <c r="D500" s="13" t="s">
        <v>2170</v>
      </c>
      <c r="E500" s="13">
        <v>0.5</v>
      </c>
      <c r="F500" s="13">
        <v>0.5</v>
      </c>
      <c r="G500" s="13">
        <v>0.5</v>
      </c>
      <c r="H500" s="13">
        <v>1.0</v>
      </c>
      <c r="I500" s="13">
        <v>1.0</v>
      </c>
      <c r="J500" s="13">
        <v>1.0</v>
      </c>
      <c r="K500" s="13">
        <v>1.0</v>
      </c>
      <c r="L500" s="13">
        <v>1.0</v>
      </c>
    </row>
    <row r="501">
      <c r="A501" s="13" t="s">
        <v>1150</v>
      </c>
      <c r="B501" s="13" t="s">
        <v>1151</v>
      </c>
      <c r="C501" s="13" t="s">
        <v>824</v>
      </c>
      <c r="D501" s="13" t="s">
        <v>2834</v>
      </c>
      <c r="E501" s="13">
        <v>1.0</v>
      </c>
      <c r="F501" s="13">
        <v>1.0</v>
      </c>
      <c r="G501" s="13">
        <v>1.0</v>
      </c>
      <c r="H501" s="13">
        <v>1.0</v>
      </c>
      <c r="I501" s="13">
        <v>1.0</v>
      </c>
      <c r="J501" s="13">
        <v>1.0</v>
      </c>
      <c r="K501" s="13">
        <v>1.0</v>
      </c>
      <c r="L501" s="13">
        <v>1.0</v>
      </c>
    </row>
    <row r="502">
      <c r="A502" s="13" t="s">
        <v>999</v>
      </c>
      <c r="B502" s="13" t="s">
        <v>1000</v>
      </c>
      <c r="C502" s="13" t="s">
        <v>824</v>
      </c>
      <c r="D502" s="13" t="s">
        <v>2791</v>
      </c>
      <c r="E502" s="13">
        <v>1.0</v>
      </c>
      <c r="F502" s="13">
        <v>1.0</v>
      </c>
      <c r="G502" s="13">
        <v>1.0</v>
      </c>
      <c r="H502" s="13">
        <v>1.0</v>
      </c>
      <c r="I502" s="13">
        <v>1.0</v>
      </c>
      <c r="J502" s="13">
        <v>1.0</v>
      </c>
      <c r="K502" s="13">
        <v>1.0</v>
      </c>
      <c r="L502" s="13">
        <v>1.0</v>
      </c>
    </row>
    <row r="503">
      <c r="A503" s="13" t="s">
        <v>1153</v>
      </c>
      <c r="B503" s="13" t="s">
        <v>1154</v>
      </c>
      <c r="C503" s="13" t="s">
        <v>824</v>
      </c>
      <c r="D503" s="13" t="s">
        <v>2835</v>
      </c>
      <c r="E503" s="13">
        <v>1.0</v>
      </c>
      <c r="F503" s="13">
        <v>1.0</v>
      </c>
      <c r="G503" s="13">
        <v>1.0</v>
      </c>
      <c r="H503" s="13">
        <v>1.0</v>
      </c>
      <c r="I503" s="13">
        <v>1.0</v>
      </c>
      <c r="J503" s="13">
        <v>1.0</v>
      </c>
      <c r="K503" s="13">
        <v>1.0</v>
      </c>
      <c r="L503" s="13">
        <v>1.0</v>
      </c>
    </row>
    <row r="504">
      <c r="A504" s="13" t="s">
        <v>1156</v>
      </c>
      <c r="B504" s="13" t="s">
        <v>1083</v>
      </c>
      <c r="C504" s="13" t="s">
        <v>824</v>
      </c>
      <c r="D504" s="13" t="s">
        <v>2836</v>
      </c>
      <c r="E504" s="13">
        <v>1.0</v>
      </c>
      <c r="F504" s="13">
        <v>1.0</v>
      </c>
      <c r="G504" s="13">
        <v>1.0</v>
      </c>
      <c r="H504" s="13">
        <v>1.0</v>
      </c>
      <c r="I504" s="13">
        <v>1.0</v>
      </c>
      <c r="J504" s="13">
        <v>1.0</v>
      </c>
      <c r="K504" s="13">
        <v>1.0</v>
      </c>
      <c r="L504" s="13">
        <v>1.0</v>
      </c>
    </row>
    <row r="505">
      <c r="A505" s="13" t="s">
        <v>1158</v>
      </c>
      <c r="B505" s="13" t="s">
        <v>1159</v>
      </c>
      <c r="C505" s="13" t="s">
        <v>824</v>
      </c>
      <c r="D505" s="13" t="s">
        <v>2213</v>
      </c>
      <c r="E505" s="13">
        <v>0.5</v>
      </c>
      <c r="F505" s="13">
        <v>0.5</v>
      </c>
      <c r="G505" s="13">
        <v>0.5</v>
      </c>
      <c r="H505" s="13">
        <v>0.5</v>
      </c>
      <c r="I505" s="13">
        <v>0.5</v>
      </c>
      <c r="J505" s="13">
        <v>0.5</v>
      </c>
      <c r="K505" s="13">
        <v>0.5</v>
      </c>
      <c r="L505" s="13">
        <v>0.5</v>
      </c>
    </row>
    <row r="506">
      <c r="A506" s="13" t="s">
        <v>1161</v>
      </c>
      <c r="B506" s="13" t="s">
        <v>1162</v>
      </c>
      <c r="C506" s="13" t="s">
        <v>824</v>
      </c>
      <c r="D506" s="13" t="s">
        <v>2837</v>
      </c>
      <c r="E506" s="13">
        <v>1.0</v>
      </c>
      <c r="F506" s="13">
        <v>1.0</v>
      </c>
      <c r="G506" s="13">
        <v>1.0</v>
      </c>
      <c r="H506" s="13">
        <v>1.0</v>
      </c>
      <c r="I506" s="13">
        <v>1.0</v>
      </c>
      <c r="J506" s="13">
        <v>1.0</v>
      </c>
      <c r="K506" s="13">
        <v>1.0</v>
      </c>
      <c r="L506" s="13">
        <v>1.0</v>
      </c>
    </row>
    <row r="507">
      <c r="A507" s="13" t="s">
        <v>1164</v>
      </c>
      <c r="B507" s="13" t="s">
        <v>1165</v>
      </c>
      <c r="C507" s="13" t="s">
        <v>824</v>
      </c>
      <c r="D507" s="13" t="s">
        <v>2838</v>
      </c>
      <c r="E507" s="13">
        <v>0.5</v>
      </c>
      <c r="F507" s="13">
        <v>0.5</v>
      </c>
      <c r="G507" s="13">
        <v>0.5</v>
      </c>
      <c r="H507" s="13">
        <v>0.5</v>
      </c>
      <c r="I507" s="13">
        <v>0.5</v>
      </c>
      <c r="J507" s="13">
        <v>0.5</v>
      </c>
      <c r="K507" s="13">
        <v>1.0</v>
      </c>
      <c r="L507" s="13">
        <v>1.0</v>
      </c>
    </row>
    <row r="508">
      <c r="A508" s="13" t="s">
        <v>1167</v>
      </c>
      <c r="B508" s="13" t="s">
        <v>955</v>
      </c>
      <c r="C508" s="13" t="s">
        <v>824</v>
      </c>
      <c r="D508" s="13" t="s">
        <v>2839</v>
      </c>
      <c r="E508" s="13">
        <v>1.0</v>
      </c>
      <c r="F508" s="13">
        <v>1.0</v>
      </c>
      <c r="G508" s="13">
        <v>1.0</v>
      </c>
      <c r="H508" s="13">
        <v>1.0</v>
      </c>
      <c r="I508" s="13">
        <v>1.0</v>
      </c>
      <c r="J508" s="13">
        <v>1.0</v>
      </c>
      <c r="K508" s="13">
        <v>1.0</v>
      </c>
      <c r="L508" s="13">
        <v>1.0</v>
      </c>
    </row>
    <row r="509">
      <c r="A509" s="13" t="s">
        <v>1169</v>
      </c>
      <c r="B509" s="13" t="s">
        <v>1170</v>
      </c>
      <c r="C509" s="13" t="s">
        <v>824</v>
      </c>
      <c r="D509" s="13" t="s">
        <v>2840</v>
      </c>
      <c r="E509" s="13">
        <v>0.5</v>
      </c>
      <c r="F509" s="13">
        <v>1.0</v>
      </c>
      <c r="G509" s="13">
        <v>1.0</v>
      </c>
      <c r="H509" s="13">
        <v>1.0</v>
      </c>
      <c r="I509" s="13">
        <v>1.0</v>
      </c>
      <c r="J509" s="13">
        <v>1.0</v>
      </c>
      <c r="K509" s="13">
        <v>1.0</v>
      </c>
      <c r="L509" s="13">
        <v>1.0</v>
      </c>
    </row>
    <row r="510">
      <c r="A510" s="13" t="s">
        <v>1172</v>
      </c>
      <c r="B510" s="13" t="s">
        <v>1173</v>
      </c>
      <c r="C510" s="13" t="s">
        <v>824</v>
      </c>
      <c r="D510" s="13" t="s">
        <v>2841</v>
      </c>
      <c r="E510" s="13">
        <v>1.0</v>
      </c>
      <c r="F510" s="13">
        <v>1.0</v>
      </c>
      <c r="G510" s="13">
        <v>1.0</v>
      </c>
      <c r="H510" s="13">
        <v>1.0</v>
      </c>
      <c r="I510" s="13">
        <v>1.0</v>
      </c>
      <c r="J510" s="13">
        <v>1.0</v>
      </c>
      <c r="K510" s="13">
        <v>1.0</v>
      </c>
      <c r="L510" s="13">
        <v>1.0</v>
      </c>
    </row>
    <row r="511">
      <c r="A511" s="13" t="s">
        <v>1175</v>
      </c>
      <c r="B511" s="13" t="s">
        <v>1176</v>
      </c>
      <c r="C511" s="13" t="s">
        <v>824</v>
      </c>
      <c r="D511" s="13" t="s">
        <v>2219</v>
      </c>
      <c r="E511" s="13">
        <v>0.5</v>
      </c>
      <c r="F511" s="13">
        <v>0.5</v>
      </c>
      <c r="G511" s="13">
        <v>0.5</v>
      </c>
      <c r="H511" s="13">
        <v>0.5</v>
      </c>
      <c r="I511" s="13">
        <v>0.5</v>
      </c>
      <c r="J511" s="13">
        <v>0.5</v>
      </c>
      <c r="K511" s="13">
        <v>0.5</v>
      </c>
      <c r="L511" s="13">
        <v>0.5</v>
      </c>
    </row>
    <row r="512">
      <c r="A512" s="13" t="s">
        <v>963</v>
      </c>
      <c r="B512" s="13" t="s">
        <v>964</v>
      </c>
      <c r="C512" s="13" t="s">
        <v>824</v>
      </c>
      <c r="D512" s="13" t="s">
        <v>2781</v>
      </c>
      <c r="E512" s="13">
        <v>0.5</v>
      </c>
      <c r="F512" s="13">
        <v>0.5</v>
      </c>
      <c r="G512" s="13">
        <v>1.0</v>
      </c>
      <c r="H512" s="13">
        <v>1.0</v>
      </c>
      <c r="I512" s="13">
        <v>1.0</v>
      </c>
      <c r="J512" s="13">
        <v>1.0</v>
      </c>
      <c r="K512" s="13">
        <v>1.0</v>
      </c>
      <c r="L512" s="13">
        <v>1.0</v>
      </c>
    </row>
    <row r="513">
      <c r="A513" s="13" t="s">
        <v>876</v>
      </c>
      <c r="B513" s="13" t="s">
        <v>877</v>
      </c>
      <c r="C513" s="13" t="s">
        <v>824</v>
      </c>
      <c r="D513" s="13" t="s">
        <v>2114</v>
      </c>
      <c r="E513" s="13">
        <v>0.5</v>
      </c>
      <c r="F513" s="13">
        <v>1.0</v>
      </c>
      <c r="G513" s="13">
        <v>1.0</v>
      </c>
      <c r="H513" s="13">
        <v>1.0</v>
      </c>
      <c r="I513" s="13">
        <v>1.0</v>
      </c>
      <c r="J513" s="13">
        <v>1.0</v>
      </c>
      <c r="K513" s="13">
        <v>1.0</v>
      </c>
      <c r="L513" s="13">
        <v>1.0</v>
      </c>
    </row>
    <row r="514">
      <c r="A514" s="13" t="s">
        <v>1161</v>
      </c>
      <c r="B514" s="13" t="s">
        <v>1162</v>
      </c>
      <c r="C514" s="13" t="s">
        <v>824</v>
      </c>
      <c r="D514" s="13" t="s">
        <v>2837</v>
      </c>
      <c r="E514" s="13">
        <v>1.0</v>
      </c>
      <c r="F514" s="13">
        <v>1.0</v>
      </c>
      <c r="G514" s="13">
        <v>1.0</v>
      </c>
      <c r="H514" s="13">
        <v>1.0</v>
      </c>
      <c r="I514" s="13">
        <v>1.0</v>
      </c>
      <c r="J514" s="13">
        <v>1.0</v>
      </c>
      <c r="K514" s="13">
        <v>1.0</v>
      </c>
      <c r="L514" s="13">
        <v>1.0</v>
      </c>
    </row>
    <row r="515">
      <c r="A515" s="13" t="s">
        <v>1178</v>
      </c>
      <c r="B515" s="13" t="s">
        <v>1179</v>
      </c>
      <c r="C515" s="13" t="s">
        <v>824</v>
      </c>
      <c r="D515" s="13" t="s">
        <v>2842</v>
      </c>
      <c r="E515" s="13">
        <v>1.0</v>
      </c>
      <c r="F515" s="13">
        <v>1.0</v>
      </c>
      <c r="G515" s="13">
        <v>1.0</v>
      </c>
      <c r="H515" s="13">
        <v>1.0</v>
      </c>
      <c r="I515" s="13">
        <v>1.0</v>
      </c>
      <c r="J515" s="13">
        <v>1.0</v>
      </c>
      <c r="K515" s="13">
        <v>1.0</v>
      </c>
      <c r="L515" s="13">
        <v>1.0</v>
      </c>
    </row>
    <row r="516">
      <c r="A516" s="13" t="s">
        <v>850</v>
      </c>
      <c r="B516" s="13" t="s">
        <v>851</v>
      </c>
      <c r="C516" s="13" t="s">
        <v>824</v>
      </c>
      <c r="D516" s="13" t="s">
        <v>2748</v>
      </c>
      <c r="E516" s="13">
        <v>1.0</v>
      </c>
      <c r="F516" s="13">
        <v>1.0</v>
      </c>
      <c r="G516" s="13">
        <v>1.0</v>
      </c>
      <c r="H516" s="13">
        <v>1.0</v>
      </c>
      <c r="I516" s="13">
        <v>1.0</v>
      </c>
      <c r="J516" s="13">
        <v>1.0</v>
      </c>
      <c r="K516" s="13">
        <v>1.0</v>
      </c>
      <c r="L516" s="13">
        <v>1.0</v>
      </c>
    </row>
    <row r="517">
      <c r="A517" s="13" t="s">
        <v>1181</v>
      </c>
      <c r="B517" s="13" t="s">
        <v>1182</v>
      </c>
      <c r="C517" s="13" t="s">
        <v>824</v>
      </c>
      <c r="D517" s="13" t="s">
        <v>2843</v>
      </c>
      <c r="E517" s="13">
        <v>1.0</v>
      </c>
      <c r="F517" s="13">
        <v>1.0</v>
      </c>
      <c r="G517" s="13">
        <v>1.0</v>
      </c>
      <c r="H517" s="13">
        <v>1.0</v>
      </c>
      <c r="I517" s="13">
        <v>1.0</v>
      </c>
      <c r="J517" s="13">
        <v>1.0</v>
      </c>
      <c r="K517" s="13">
        <v>1.0</v>
      </c>
      <c r="L517" s="13">
        <v>1.0</v>
      </c>
    </row>
    <row r="518">
      <c r="A518" s="13" t="s">
        <v>1184</v>
      </c>
      <c r="B518" s="13" t="s">
        <v>1185</v>
      </c>
      <c r="C518" s="13" t="s">
        <v>824</v>
      </c>
      <c r="D518" s="13" t="s">
        <v>2844</v>
      </c>
      <c r="E518" s="13">
        <v>1.0</v>
      </c>
      <c r="F518" s="13">
        <v>1.0</v>
      </c>
      <c r="G518" s="13">
        <v>1.0</v>
      </c>
      <c r="H518" s="13">
        <v>1.0</v>
      </c>
      <c r="I518" s="13">
        <v>1.0</v>
      </c>
      <c r="J518" s="13">
        <v>1.0</v>
      </c>
      <c r="K518" s="13">
        <v>1.0</v>
      </c>
      <c r="L518" s="13">
        <v>1.0</v>
      </c>
    </row>
    <row r="519">
      <c r="A519" s="13" t="s">
        <v>963</v>
      </c>
      <c r="B519" s="13" t="s">
        <v>964</v>
      </c>
      <c r="C519" s="13" t="s">
        <v>824</v>
      </c>
      <c r="D519" s="13" t="s">
        <v>2781</v>
      </c>
      <c r="E519" s="13">
        <v>0.5</v>
      </c>
      <c r="F519" s="13">
        <v>0.5</v>
      </c>
      <c r="G519" s="13">
        <v>1.0</v>
      </c>
      <c r="H519" s="13">
        <v>1.0</v>
      </c>
      <c r="I519" s="13">
        <v>1.0</v>
      </c>
      <c r="J519" s="13">
        <v>1.0</v>
      </c>
      <c r="K519" s="13">
        <v>1.0</v>
      </c>
      <c r="L519" s="13">
        <v>1.0</v>
      </c>
    </row>
    <row r="520">
      <c r="A520" s="13" t="s">
        <v>1132</v>
      </c>
      <c r="B520" s="13" t="s">
        <v>1133</v>
      </c>
      <c r="C520" s="13" t="s">
        <v>824</v>
      </c>
      <c r="D520" s="13" t="s">
        <v>2203</v>
      </c>
      <c r="E520" s="13">
        <v>0.5</v>
      </c>
      <c r="F520" s="13">
        <v>1.0</v>
      </c>
      <c r="G520" s="13">
        <v>1.0</v>
      </c>
      <c r="H520" s="13">
        <v>1.0</v>
      </c>
      <c r="I520" s="13">
        <v>1.0</v>
      </c>
      <c r="J520" s="13">
        <v>1.0</v>
      </c>
      <c r="K520" s="13">
        <v>1.0</v>
      </c>
      <c r="L520" s="13">
        <v>1.0</v>
      </c>
    </row>
    <row r="521">
      <c r="A521" s="13" t="s">
        <v>1187</v>
      </c>
      <c r="B521" s="13" t="s">
        <v>1188</v>
      </c>
      <c r="C521" s="13" t="s">
        <v>824</v>
      </c>
      <c r="D521" s="13" t="s">
        <v>2845</v>
      </c>
      <c r="E521" s="13">
        <v>1.0</v>
      </c>
      <c r="F521" s="13">
        <v>1.0</v>
      </c>
      <c r="G521" s="13">
        <v>1.0</v>
      </c>
      <c r="H521" s="13">
        <v>1.0</v>
      </c>
      <c r="I521" s="13">
        <v>1.0</v>
      </c>
      <c r="J521" s="13">
        <v>1.0</v>
      </c>
      <c r="K521" s="13">
        <v>1.0</v>
      </c>
      <c r="L521" s="13">
        <v>1.0</v>
      </c>
    </row>
    <row r="522">
      <c r="A522" s="13" t="s">
        <v>1190</v>
      </c>
      <c r="B522" s="13" t="s">
        <v>1191</v>
      </c>
      <c r="C522" s="13" t="s">
        <v>824</v>
      </c>
      <c r="D522" s="13" t="s">
        <v>2846</v>
      </c>
      <c r="E522" s="13">
        <v>0.5</v>
      </c>
      <c r="F522" s="13">
        <v>1.0</v>
      </c>
      <c r="G522" s="13">
        <v>1.0</v>
      </c>
      <c r="H522" s="13">
        <v>1.0</v>
      </c>
      <c r="I522" s="13">
        <v>1.0</v>
      </c>
      <c r="J522" s="13">
        <v>1.0</v>
      </c>
      <c r="K522" s="13">
        <v>1.0</v>
      </c>
      <c r="L522" s="13">
        <v>1.0</v>
      </c>
    </row>
    <row r="523">
      <c r="A523" s="13" t="s">
        <v>1193</v>
      </c>
      <c r="B523" s="13" t="s">
        <v>1194</v>
      </c>
      <c r="C523" s="13" t="s">
        <v>824</v>
      </c>
      <c r="D523" s="13" t="s">
        <v>2847</v>
      </c>
      <c r="E523" s="13">
        <v>1.0</v>
      </c>
      <c r="F523" s="13">
        <v>1.0</v>
      </c>
      <c r="G523" s="13">
        <v>1.0</v>
      </c>
      <c r="H523" s="13">
        <v>1.0</v>
      </c>
      <c r="I523" s="13">
        <v>1.0</v>
      </c>
      <c r="J523" s="13">
        <v>1.0</v>
      </c>
      <c r="K523" s="13">
        <v>1.0</v>
      </c>
      <c r="L523" s="13">
        <v>1.0</v>
      </c>
    </row>
    <row r="524">
      <c r="A524" s="13" t="s">
        <v>1196</v>
      </c>
      <c r="B524" s="13" t="s">
        <v>889</v>
      </c>
      <c r="C524" s="13" t="s">
        <v>824</v>
      </c>
      <c r="D524" s="13" t="s">
        <v>2848</v>
      </c>
      <c r="E524" s="13">
        <v>1.0</v>
      </c>
      <c r="F524" s="13">
        <v>1.0</v>
      </c>
      <c r="G524" s="13">
        <v>1.0</v>
      </c>
      <c r="H524" s="13">
        <v>1.0</v>
      </c>
      <c r="I524" s="13">
        <v>1.0</v>
      </c>
      <c r="J524" s="13">
        <v>1.0</v>
      </c>
      <c r="K524" s="13">
        <v>1.0</v>
      </c>
      <c r="L524" s="13">
        <v>1.0</v>
      </c>
    </row>
    <row r="525">
      <c r="A525" s="13" t="s">
        <v>1198</v>
      </c>
      <c r="B525" s="13" t="s">
        <v>1188</v>
      </c>
      <c r="C525" s="13" t="s">
        <v>824</v>
      </c>
      <c r="D525" s="13" t="s">
        <v>2849</v>
      </c>
      <c r="E525" s="13">
        <v>1.0</v>
      </c>
      <c r="F525" s="13">
        <v>1.0</v>
      </c>
      <c r="G525" s="13">
        <v>1.0</v>
      </c>
      <c r="H525" s="13">
        <v>1.0</v>
      </c>
      <c r="I525" s="13">
        <v>1.0</v>
      </c>
      <c r="J525" s="13">
        <v>1.0</v>
      </c>
      <c r="K525" s="13">
        <v>1.0</v>
      </c>
      <c r="L525" s="13">
        <v>1.0</v>
      </c>
    </row>
    <row r="526">
      <c r="A526" s="13" t="s">
        <v>1200</v>
      </c>
      <c r="B526" s="13" t="s">
        <v>1114</v>
      </c>
      <c r="C526" s="13" t="s">
        <v>824</v>
      </c>
      <c r="D526" s="13" t="s">
        <v>2850</v>
      </c>
      <c r="E526" s="13">
        <v>0.5</v>
      </c>
      <c r="F526" s="13">
        <v>0.5</v>
      </c>
      <c r="G526" s="13">
        <v>0.5</v>
      </c>
      <c r="H526" s="13">
        <v>0.5</v>
      </c>
      <c r="I526" s="13">
        <v>0.5</v>
      </c>
      <c r="J526" s="13">
        <v>0.5</v>
      </c>
      <c r="K526" s="13">
        <v>0.5</v>
      </c>
      <c r="L526" s="13">
        <v>0.5</v>
      </c>
    </row>
    <row r="527">
      <c r="A527" s="13" t="s">
        <v>1202</v>
      </c>
      <c r="B527" s="13" t="s">
        <v>1203</v>
      </c>
      <c r="C527" s="13" t="s">
        <v>824</v>
      </c>
      <c r="D527" s="13" t="s">
        <v>2229</v>
      </c>
      <c r="E527" s="13">
        <v>0.5</v>
      </c>
      <c r="F527" s="13">
        <v>0.5</v>
      </c>
      <c r="G527" s="13">
        <v>0.5</v>
      </c>
      <c r="H527" s="13">
        <v>0.5</v>
      </c>
      <c r="I527" s="13">
        <v>0.5</v>
      </c>
      <c r="J527" s="13">
        <v>0.5</v>
      </c>
      <c r="K527" s="13">
        <v>0.5</v>
      </c>
      <c r="L527" s="13">
        <v>0.5</v>
      </c>
    </row>
    <row r="528">
      <c r="A528" s="13" t="s">
        <v>1205</v>
      </c>
      <c r="B528" s="13" t="s">
        <v>1003</v>
      </c>
      <c r="C528" s="13" t="s">
        <v>824</v>
      </c>
      <c r="D528" s="13" t="s">
        <v>2851</v>
      </c>
      <c r="E528" s="13">
        <v>1.0</v>
      </c>
      <c r="F528" s="13">
        <v>1.0</v>
      </c>
      <c r="G528" s="13">
        <v>1.0</v>
      </c>
      <c r="H528" s="13">
        <v>1.0</v>
      </c>
      <c r="I528" s="13">
        <v>1.0</v>
      </c>
      <c r="J528" s="13">
        <v>1.0</v>
      </c>
      <c r="K528" s="13">
        <v>1.0</v>
      </c>
      <c r="L528" s="13">
        <v>1.0</v>
      </c>
    </row>
    <row r="529">
      <c r="A529" s="13" t="s">
        <v>1207</v>
      </c>
      <c r="B529" s="13" t="s">
        <v>1208</v>
      </c>
      <c r="C529" s="13" t="s">
        <v>824</v>
      </c>
      <c r="D529" s="13" t="s">
        <v>2852</v>
      </c>
      <c r="E529" s="13">
        <v>1.0</v>
      </c>
      <c r="F529" s="13">
        <v>1.0</v>
      </c>
      <c r="G529" s="13">
        <v>1.0</v>
      </c>
      <c r="H529" s="13">
        <v>1.0</v>
      </c>
      <c r="I529" s="13">
        <v>1.0</v>
      </c>
      <c r="J529" s="13">
        <v>1.0</v>
      </c>
      <c r="K529" s="13">
        <v>1.0</v>
      </c>
      <c r="L529" s="13">
        <v>1.0</v>
      </c>
    </row>
    <row r="530">
      <c r="A530" s="13" t="s">
        <v>1210</v>
      </c>
      <c r="B530" s="13" t="s">
        <v>997</v>
      </c>
      <c r="C530" s="13" t="s">
        <v>824</v>
      </c>
      <c r="D530" s="13" t="s">
        <v>2853</v>
      </c>
      <c r="E530" s="13">
        <v>1.0</v>
      </c>
      <c r="F530" s="13">
        <v>1.0</v>
      </c>
      <c r="G530" s="13">
        <v>1.0</v>
      </c>
      <c r="H530" s="13">
        <v>1.0</v>
      </c>
      <c r="I530" s="13">
        <v>1.0</v>
      </c>
      <c r="J530" s="13">
        <v>1.0</v>
      </c>
      <c r="K530" s="13">
        <v>1.0</v>
      </c>
      <c r="L530" s="13">
        <v>1.0</v>
      </c>
    </row>
    <row r="531">
      <c r="A531" s="13" t="s">
        <v>1212</v>
      </c>
      <c r="B531" s="13" t="s">
        <v>1213</v>
      </c>
      <c r="C531" s="13" t="s">
        <v>824</v>
      </c>
      <c r="D531" s="13" t="s">
        <v>2854</v>
      </c>
      <c r="E531" s="13">
        <v>0.5</v>
      </c>
      <c r="F531" s="13">
        <v>0.5</v>
      </c>
      <c r="G531" s="13">
        <v>0.5</v>
      </c>
      <c r="H531" s="13">
        <v>1.0</v>
      </c>
      <c r="I531" s="13">
        <v>1.0</v>
      </c>
      <c r="J531" s="13">
        <v>1.0</v>
      </c>
      <c r="K531" s="13">
        <v>1.0</v>
      </c>
      <c r="L531" s="13">
        <v>1.0</v>
      </c>
    </row>
    <row r="532">
      <c r="A532" s="13" t="s">
        <v>1215</v>
      </c>
      <c r="B532" s="13" t="s">
        <v>1216</v>
      </c>
      <c r="C532" s="13" t="s">
        <v>824</v>
      </c>
      <c r="D532" s="13" t="s">
        <v>2855</v>
      </c>
      <c r="E532" s="13">
        <v>1.0</v>
      </c>
      <c r="F532" s="13">
        <v>1.0</v>
      </c>
      <c r="G532" s="13">
        <v>1.0</v>
      </c>
      <c r="H532" s="13">
        <v>1.0</v>
      </c>
      <c r="I532" s="13">
        <v>1.0</v>
      </c>
      <c r="J532" s="13">
        <v>1.0</v>
      </c>
      <c r="K532" s="13">
        <v>1.0</v>
      </c>
      <c r="L532" s="13">
        <v>1.0</v>
      </c>
    </row>
    <row r="533">
      <c r="A533" s="13" t="s">
        <v>1218</v>
      </c>
      <c r="B533" s="13" t="s">
        <v>946</v>
      </c>
      <c r="C533" s="13" t="s">
        <v>824</v>
      </c>
      <c r="D533" s="13" t="s">
        <v>2856</v>
      </c>
      <c r="E533" s="13">
        <v>1.0</v>
      </c>
      <c r="F533" s="13">
        <v>1.0</v>
      </c>
      <c r="G533" s="13">
        <v>1.0</v>
      </c>
      <c r="H533" s="13">
        <v>1.0</v>
      </c>
      <c r="I533" s="13">
        <v>1.0</v>
      </c>
      <c r="J533" s="13">
        <v>1.0</v>
      </c>
      <c r="K533" s="13">
        <v>1.0</v>
      </c>
      <c r="L533" s="13">
        <v>1.0</v>
      </c>
    </row>
    <row r="534">
      <c r="A534" s="13" t="s">
        <v>1220</v>
      </c>
      <c r="B534" s="13" t="s">
        <v>1221</v>
      </c>
      <c r="C534" s="13" t="s">
        <v>824</v>
      </c>
      <c r="D534" s="13" t="s">
        <v>2857</v>
      </c>
      <c r="E534" s="13">
        <v>0.5</v>
      </c>
      <c r="F534" s="13">
        <v>1.0</v>
      </c>
      <c r="G534" s="13">
        <v>1.0</v>
      </c>
      <c r="H534" s="13">
        <v>1.0</v>
      </c>
      <c r="I534" s="13">
        <v>1.0</v>
      </c>
      <c r="J534" s="13">
        <v>1.0</v>
      </c>
      <c r="K534" s="13">
        <v>1.0</v>
      </c>
      <c r="L534" s="13">
        <v>1.0</v>
      </c>
    </row>
    <row r="535">
      <c r="A535" s="13" t="s">
        <v>1223</v>
      </c>
      <c r="B535" s="13" t="s">
        <v>860</v>
      </c>
      <c r="C535" s="13" t="s">
        <v>824</v>
      </c>
      <c r="D535" s="13" t="s">
        <v>2858</v>
      </c>
      <c r="E535" s="13">
        <v>0.5</v>
      </c>
      <c r="F535" s="13">
        <v>0.5</v>
      </c>
      <c r="G535" s="13">
        <v>0.5</v>
      </c>
      <c r="H535" s="13">
        <v>1.0</v>
      </c>
      <c r="I535" s="13">
        <v>1.0</v>
      </c>
      <c r="J535" s="13">
        <v>1.0</v>
      </c>
      <c r="K535" s="13">
        <v>1.0</v>
      </c>
      <c r="L535" s="13">
        <v>1.0</v>
      </c>
    </row>
    <row r="536">
      <c r="A536" s="13" t="s">
        <v>1225</v>
      </c>
      <c r="B536" s="13" t="s">
        <v>1068</v>
      </c>
      <c r="C536" s="13" t="s">
        <v>824</v>
      </c>
      <c r="D536" s="13" t="s">
        <v>2180</v>
      </c>
      <c r="E536" s="13">
        <v>0.5</v>
      </c>
      <c r="F536" s="13">
        <v>1.0</v>
      </c>
      <c r="G536" s="13">
        <v>1.0</v>
      </c>
      <c r="H536" s="13">
        <v>1.0</v>
      </c>
      <c r="I536" s="13">
        <v>1.0</v>
      </c>
      <c r="J536" s="13">
        <v>1.0</v>
      </c>
      <c r="K536" s="13">
        <v>1.0</v>
      </c>
      <c r="L536" s="13">
        <v>1.0</v>
      </c>
    </row>
    <row r="537">
      <c r="A537" s="13" t="s">
        <v>1227</v>
      </c>
      <c r="B537" s="13" t="s">
        <v>1228</v>
      </c>
      <c r="C537" s="13" t="s">
        <v>824</v>
      </c>
      <c r="D537" s="13" t="s">
        <v>2859</v>
      </c>
      <c r="E537" s="13">
        <v>0.5</v>
      </c>
      <c r="F537" s="13">
        <v>0.5</v>
      </c>
      <c r="G537" s="13">
        <v>0.5</v>
      </c>
      <c r="H537" s="13">
        <v>0.5</v>
      </c>
      <c r="I537" s="13">
        <v>0.5</v>
      </c>
      <c r="J537" s="13">
        <v>0.5</v>
      </c>
      <c r="K537" s="13">
        <v>0.5</v>
      </c>
      <c r="L537" s="13">
        <v>0.5</v>
      </c>
    </row>
    <row r="538">
      <c r="A538" s="13" t="s">
        <v>1202</v>
      </c>
      <c r="B538" s="13" t="s">
        <v>1203</v>
      </c>
      <c r="C538" s="13" t="s">
        <v>824</v>
      </c>
      <c r="D538" s="13" t="s">
        <v>2229</v>
      </c>
      <c r="E538" s="13">
        <v>0.5</v>
      </c>
      <c r="F538" s="13">
        <v>0.5</v>
      </c>
      <c r="G538" s="13">
        <v>0.5</v>
      </c>
      <c r="H538" s="13">
        <v>0.5</v>
      </c>
      <c r="I538" s="13">
        <v>0.5</v>
      </c>
      <c r="J538" s="13">
        <v>0.5</v>
      </c>
      <c r="K538" s="13">
        <v>0.5</v>
      </c>
      <c r="L538" s="13">
        <v>0.5</v>
      </c>
    </row>
    <row r="539">
      <c r="A539" s="13" t="s">
        <v>1040</v>
      </c>
      <c r="B539" s="13" t="s">
        <v>1041</v>
      </c>
      <c r="C539" s="13" t="s">
        <v>824</v>
      </c>
      <c r="D539" s="13" t="s">
        <v>2804</v>
      </c>
      <c r="E539" s="13">
        <v>1.0</v>
      </c>
      <c r="F539" s="13">
        <v>1.0</v>
      </c>
      <c r="G539" s="13">
        <v>1.0</v>
      </c>
      <c r="H539" s="13">
        <v>1.0</v>
      </c>
      <c r="I539" s="13">
        <v>1.0</v>
      </c>
      <c r="J539" s="13">
        <v>1.0</v>
      </c>
      <c r="K539" s="13">
        <v>1.0</v>
      </c>
      <c r="L539" s="13">
        <v>1.0</v>
      </c>
    </row>
    <row r="540">
      <c r="A540" s="13" t="s">
        <v>1215</v>
      </c>
      <c r="B540" s="13" t="s">
        <v>1216</v>
      </c>
      <c r="C540" s="13" t="s">
        <v>824</v>
      </c>
      <c r="D540" s="13" t="s">
        <v>2855</v>
      </c>
      <c r="E540" s="13">
        <v>1.0</v>
      </c>
      <c r="F540" s="13">
        <v>1.0</v>
      </c>
      <c r="G540" s="13">
        <v>1.0</v>
      </c>
      <c r="H540" s="13">
        <v>1.0</v>
      </c>
      <c r="I540" s="13">
        <v>1.0</v>
      </c>
      <c r="J540" s="13">
        <v>1.0</v>
      </c>
      <c r="K540" s="13">
        <v>1.0</v>
      </c>
      <c r="L540" s="13">
        <v>1.0</v>
      </c>
    </row>
    <row r="541">
      <c r="A541" s="13" t="s">
        <v>1230</v>
      </c>
      <c r="B541" s="13" t="s">
        <v>1231</v>
      </c>
      <c r="C541" s="13" t="s">
        <v>824</v>
      </c>
      <c r="D541" s="13" t="s">
        <v>2240</v>
      </c>
      <c r="E541" s="13">
        <v>1.0</v>
      </c>
      <c r="F541" s="13">
        <v>1.0</v>
      </c>
      <c r="G541" s="13">
        <v>1.0</v>
      </c>
      <c r="H541" s="13">
        <v>1.0</v>
      </c>
      <c r="I541" s="13">
        <v>1.0</v>
      </c>
      <c r="J541" s="13">
        <v>1.0</v>
      </c>
      <c r="K541" s="13">
        <v>1.0</v>
      </c>
      <c r="L541" s="13">
        <v>1.0</v>
      </c>
    </row>
    <row r="542">
      <c r="A542" s="13" t="s">
        <v>1233</v>
      </c>
      <c r="B542" s="13" t="s">
        <v>863</v>
      </c>
      <c r="C542" s="13" t="s">
        <v>824</v>
      </c>
      <c r="D542" s="13" t="s">
        <v>2860</v>
      </c>
      <c r="E542" s="13">
        <v>1.0</v>
      </c>
      <c r="F542" s="13">
        <v>1.0</v>
      </c>
      <c r="G542" s="13">
        <v>1.0</v>
      </c>
      <c r="H542" s="13">
        <v>1.0</v>
      </c>
      <c r="I542" s="13">
        <v>1.0</v>
      </c>
      <c r="J542" s="13">
        <v>1.0</v>
      </c>
      <c r="K542" s="13">
        <v>1.0</v>
      </c>
      <c r="L542" s="13">
        <v>1.0</v>
      </c>
    </row>
    <row r="543">
      <c r="A543" s="13" t="s">
        <v>1235</v>
      </c>
      <c r="B543" s="13" t="s">
        <v>1236</v>
      </c>
      <c r="C543" s="13" t="s">
        <v>824</v>
      </c>
      <c r="D543" s="13" t="s">
        <v>2861</v>
      </c>
      <c r="E543" s="13">
        <v>1.0</v>
      </c>
      <c r="F543" s="13">
        <v>1.0</v>
      </c>
      <c r="G543" s="13">
        <v>1.0</v>
      </c>
      <c r="H543" s="13">
        <v>1.0</v>
      </c>
      <c r="I543" s="13">
        <v>1.0</v>
      </c>
      <c r="J543" s="13">
        <v>1.0</v>
      </c>
      <c r="K543" s="13">
        <v>1.0</v>
      </c>
      <c r="L543" s="13">
        <v>1.0</v>
      </c>
    </row>
    <row r="544">
      <c r="A544" s="13" t="s">
        <v>1198</v>
      </c>
      <c r="B544" s="13" t="s">
        <v>1188</v>
      </c>
      <c r="C544" s="13" t="s">
        <v>824</v>
      </c>
      <c r="D544" s="13" t="s">
        <v>2849</v>
      </c>
      <c r="E544" s="13">
        <v>1.0</v>
      </c>
      <c r="F544" s="13">
        <v>1.0</v>
      </c>
      <c r="G544" s="13">
        <v>1.0</v>
      </c>
      <c r="H544" s="13">
        <v>1.0</v>
      </c>
      <c r="I544" s="13">
        <v>1.0</v>
      </c>
      <c r="J544" s="13">
        <v>1.0</v>
      </c>
      <c r="K544" s="13">
        <v>1.0</v>
      </c>
      <c r="L544" s="13">
        <v>1.0</v>
      </c>
    </row>
    <row r="545">
      <c r="A545" s="13" t="s">
        <v>1238</v>
      </c>
      <c r="B545" s="13" t="s">
        <v>1027</v>
      </c>
      <c r="C545" s="13" t="s">
        <v>824</v>
      </c>
      <c r="D545" s="13" t="s">
        <v>2862</v>
      </c>
      <c r="E545" s="13">
        <v>0.5</v>
      </c>
      <c r="F545" s="13">
        <v>1.0</v>
      </c>
      <c r="G545" s="13">
        <v>1.0</v>
      </c>
      <c r="H545" s="13">
        <v>1.0</v>
      </c>
      <c r="I545" s="13">
        <v>1.0</v>
      </c>
      <c r="J545" s="13">
        <v>1.0</v>
      </c>
      <c r="K545" s="13">
        <v>1.0</v>
      </c>
      <c r="L545" s="13">
        <v>1.0</v>
      </c>
    </row>
    <row r="546">
      <c r="A546" s="13" t="s">
        <v>1240</v>
      </c>
      <c r="B546" s="13" t="s">
        <v>1241</v>
      </c>
      <c r="C546" s="13" t="s">
        <v>824</v>
      </c>
      <c r="D546" s="13" t="s">
        <v>2863</v>
      </c>
      <c r="E546" s="13">
        <v>1.0</v>
      </c>
      <c r="F546" s="13">
        <v>1.0</v>
      </c>
      <c r="G546" s="13">
        <v>1.0</v>
      </c>
      <c r="H546" s="13">
        <v>1.0</v>
      </c>
      <c r="I546" s="13">
        <v>1.0</v>
      </c>
      <c r="J546" s="13">
        <v>1.0</v>
      </c>
      <c r="K546" s="13">
        <v>1.0</v>
      </c>
      <c r="L546" s="13">
        <v>1.0</v>
      </c>
    </row>
    <row r="547">
      <c r="A547" s="13" t="s">
        <v>1243</v>
      </c>
      <c r="B547" s="13" t="s">
        <v>1083</v>
      </c>
      <c r="C547" s="13" t="s">
        <v>824</v>
      </c>
      <c r="D547" s="13" t="s">
        <v>2864</v>
      </c>
      <c r="E547" s="13">
        <v>1.0</v>
      </c>
      <c r="F547" s="13">
        <v>1.0</v>
      </c>
      <c r="G547" s="13">
        <v>1.0</v>
      </c>
      <c r="H547" s="13">
        <v>1.0</v>
      </c>
      <c r="I547" s="13">
        <v>1.0</v>
      </c>
      <c r="J547" s="13">
        <v>1.0</v>
      </c>
      <c r="K547" s="13">
        <v>1.0</v>
      </c>
      <c r="L547" s="13">
        <v>1.0</v>
      </c>
    </row>
    <row r="548">
      <c r="A548" s="13" t="s">
        <v>1147</v>
      </c>
      <c r="B548" s="13" t="s">
        <v>1148</v>
      </c>
      <c r="C548" s="13" t="s">
        <v>824</v>
      </c>
      <c r="D548" s="13" t="s">
        <v>2833</v>
      </c>
      <c r="E548" s="13">
        <v>0.5</v>
      </c>
      <c r="F548" s="13">
        <v>1.0</v>
      </c>
      <c r="G548" s="13">
        <v>1.0</v>
      </c>
      <c r="H548" s="13">
        <v>1.0</v>
      </c>
      <c r="I548" s="13">
        <v>1.0</v>
      </c>
      <c r="J548" s="13">
        <v>1.0</v>
      </c>
      <c r="K548" s="13">
        <v>1.0</v>
      </c>
      <c r="L548" s="13">
        <v>1.0</v>
      </c>
    </row>
    <row r="549">
      <c r="A549" s="13" t="s">
        <v>982</v>
      </c>
      <c r="B549" s="13" t="s">
        <v>1245</v>
      </c>
      <c r="C549" s="13" t="s">
        <v>824</v>
      </c>
      <c r="D549" s="13" t="s">
        <v>2150</v>
      </c>
      <c r="E549" s="13">
        <v>0.5</v>
      </c>
      <c r="F549" s="13">
        <v>0.5</v>
      </c>
      <c r="G549" s="13">
        <v>0.5</v>
      </c>
      <c r="H549" s="13">
        <v>0.5</v>
      </c>
      <c r="I549" s="13">
        <v>0.5</v>
      </c>
      <c r="J549" s="13">
        <v>0.5</v>
      </c>
      <c r="K549" s="13">
        <v>0.5</v>
      </c>
      <c r="L549" s="13">
        <v>0.5</v>
      </c>
    </row>
    <row r="550">
      <c r="A550" s="13" t="s">
        <v>1246</v>
      </c>
      <c r="B550" s="13" t="s">
        <v>925</v>
      </c>
      <c r="C550" s="13" t="s">
        <v>824</v>
      </c>
      <c r="D550" s="13" t="s">
        <v>2865</v>
      </c>
      <c r="E550" s="13">
        <v>1.0</v>
      </c>
      <c r="F550" s="13">
        <v>1.0</v>
      </c>
      <c r="G550" s="13">
        <v>1.0</v>
      </c>
      <c r="H550" s="13">
        <v>1.0</v>
      </c>
      <c r="I550" s="13">
        <v>1.0</v>
      </c>
      <c r="J550" s="13">
        <v>1.0</v>
      </c>
      <c r="K550" s="13">
        <v>1.0</v>
      </c>
      <c r="L550" s="13">
        <v>1.0</v>
      </c>
    </row>
    <row r="551">
      <c r="A551" s="13" t="s">
        <v>1248</v>
      </c>
      <c r="B551" s="13" t="s">
        <v>1249</v>
      </c>
      <c r="C551" s="13" t="s">
        <v>824</v>
      </c>
      <c r="D551" s="13" t="s">
        <v>2247</v>
      </c>
      <c r="E551" s="13">
        <v>1.0</v>
      </c>
      <c r="F551" s="13">
        <v>1.0</v>
      </c>
      <c r="G551" s="13">
        <v>1.0</v>
      </c>
      <c r="H551" s="13">
        <v>1.0</v>
      </c>
      <c r="I551" s="13">
        <v>1.0</v>
      </c>
      <c r="J551" s="13">
        <v>1.0</v>
      </c>
      <c r="K551" s="13">
        <v>1.0</v>
      </c>
      <c r="L551" s="13">
        <v>1.0</v>
      </c>
    </row>
    <row r="552">
      <c r="A552" s="13" t="s">
        <v>1127</v>
      </c>
      <c r="B552" s="13" t="s">
        <v>1128</v>
      </c>
      <c r="C552" s="13" t="s">
        <v>824</v>
      </c>
      <c r="D552" s="13" t="s">
        <v>2828</v>
      </c>
      <c r="E552" s="13">
        <v>0.5</v>
      </c>
      <c r="F552" s="13">
        <v>0.5</v>
      </c>
      <c r="G552" s="13">
        <v>0.5</v>
      </c>
      <c r="H552" s="13">
        <v>0.5</v>
      </c>
      <c r="I552" s="13">
        <v>0.5</v>
      </c>
      <c r="J552" s="13">
        <v>0.5</v>
      </c>
      <c r="K552" s="13">
        <v>0.5</v>
      </c>
      <c r="L552" s="13">
        <v>0.5</v>
      </c>
    </row>
    <row r="553">
      <c r="A553" s="13" t="s">
        <v>1251</v>
      </c>
      <c r="B553" s="13" t="s">
        <v>1231</v>
      </c>
      <c r="C553" s="13" t="s">
        <v>824</v>
      </c>
      <c r="D553" s="13" t="s">
        <v>2866</v>
      </c>
      <c r="E553" s="13">
        <v>1.0</v>
      </c>
      <c r="F553" s="13">
        <v>1.0</v>
      </c>
      <c r="G553" s="13">
        <v>1.0</v>
      </c>
      <c r="H553" s="13">
        <v>1.0</v>
      </c>
      <c r="I553" s="13">
        <v>1.0</v>
      </c>
      <c r="J553" s="13">
        <v>1.0</v>
      </c>
      <c r="K553" s="13">
        <v>1.0</v>
      </c>
      <c r="L553" s="13">
        <v>1.0</v>
      </c>
    </row>
    <row r="554">
      <c r="A554" s="13" t="s">
        <v>1253</v>
      </c>
      <c r="B554" s="13" t="s">
        <v>1162</v>
      </c>
      <c r="C554" s="13" t="s">
        <v>824</v>
      </c>
      <c r="D554" s="13" t="s">
        <v>2867</v>
      </c>
      <c r="E554" s="13">
        <v>1.0</v>
      </c>
      <c r="F554" s="13">
        <v>1.0</v>
      </c>
      <c r="G554" s="13">
        <v>1.0</v>
      </c>
      <c r="H554" s="13">
        <v>1.0</v>
      </c>
      <c r="I554" s="13">
        <v>1.0</v>
      </c>
      <c r="J554" s="13">
        <v>1.0</v>
      </c>
      <c r="K554" s="13">
        <v>1.0</v>
      </c>
      <c r="L554" s="13">
        <v>1.0</v>
      </c>
    </row>
    <row r="555">
      <c r="A555" s="13" t="s">
        <v>1255</v>
      </c>
      <c r="B555" s="13" t="s">
        <v>1256</v>
      </c>
      <c r="C555" s="13" t="s">
        <v>824</v>
      </c>
      <c r="D555" s="13" t="s">
        <v>2868</v>
      </c>
      <c r="E555" s="13">
        <v>0.5</v>
      </c>
      <c r="F555" s="13">
        <v>0.5</v>
      </c>
      <c r="G555" s="13">
        <v>0.5</v>
      </c>
      <c r="H555" s="13">
        <v>1.0</v>
      </c>
      <c r="I555" s="13">
        <v>1.0</v>
      </c>
      <c r="J555" s="13">
        <v>1.0</v>
      </c>
      <c r="K555" s="13">
        <v>1.0</v>
      </c>
      <c r="L555" s="13">
        <v>1.0</v>
      </c>
    </row>
    <row r="556">
      <c r="A556" s="13" t="s">
        <v>1258</v>
      </c>
      <c r="B556" s="13" t="s">
        <v>857</v>
      </c>
      <c r="C556" s="13" t="s">
        <v>824</v>
      </c>
      <c r="D556" s="13" t="s">
        <v>2869</v>
      </c>
      <c r="E556" s="13">
        <v>1.0</v>
      </c>
      <c r="F556" s="13">
        <v>1.0</v>
      </c>
      <c r="G556" s="13">
        <v>1.0</v>
      </c>
      <c r="H556" s="13">
        <v>1.0</v>
      </c>
      <c r="I556" s="13">
        <v>1.0</v>
      </c>
      <c r="J556" s="13">
        <v>1.0</v>
      </c>
      <c r="K556" s="13">
        <v>1.0</v>
      </c>
      <c r="L556" s="13">
        <v>1.0</v>
      </c>
    </row>
    <row r="557">
      <c r="A557" s="13" t="s">
        <v>1260</v>
      </c>
      <c r="B557" s="13" t="s">
        <v>880</v>
      </c>
      <c r="C557" s="13" t="s">
        <v>824</v>
      </c>
      <c r="D557" s="13" t="s">
        <v>2870</v>
      </c>
      <c r="E557" s="13">
        <v>0.5</v>
      </c>
      <c r="F557" s="13">
        <v>0.5</v>
      </c>
      <c r="G557" s="13">
        <v>0.5</v>
      </c>
      <c r="H557" s="13">
        <v>0.5</v>
      </c>
      <c r="I557" s="13">
        <v>0.5</v>
      </c>
      <c r="J557" s="13">
        <v>0.5</v>
      </c>
      <c r="K557" s="13">
        <v>0.5</v>
      </c>
      <c r="L557" s="13">
        <v>0.5</v>
      </c>
    </row>
    <row r="558">
      <c r="A558" s="13" t="s">
        <v>1058</v>
      </c>
      <c r="B558" s="13" t="s">
        <v>1059</v>
      </c>
      <c r="C558" s="13" t="s">
        <v>824</v>
      </c>
      <c r="D558" s="13" t="s">
        <v>2808</v>
      </c>
      <c r="E558" s="13">
        <v>1.0</v>
      </c>
      <c r="F558" s="13">
        <v>1.0</v>
      </c>
      <c r="G558" s="13">
        <v>1.0</v>
      </c>
      <c r="H558" s="13">
        <v>1.0</v>
      </c>
      <c r="I558" s="13">
        <v>1.0</v>
      </c>
      <c r="J558" s="13">
        <v>1.0</v>
      </c>
      <c r="K558" s="13">
        <v>1.0</v>
      </c>
      <c r="L558" s="13">
        <v>1.0</v>
      </c>
    </row>
    <row r="559">
      <c r="A559" s="13" t="s">
        <v>1262</v>
      </c>
      <c r="B559" s="13" t="s">
        <v>1263</v>
      </c>
      <c r="C559" s="13" t="s">
        <v>824</v>
      </c>
      <c r="D559" s="13" t="s">
        <v>2871</v>
      </c>
      <c r="E559" s="13">
        <v>1.0</v>
      </c>
      <c r="F559" s="13">
        <v>1.0</v>
      </c>
      <c r="G559" s="13">
        <v>1.0</v>
      </c>
      <c r="H559" s="13">
        <v>1.0</v>
      </c>
      <c r="I559" s="13">
        <v>1.0</v>
      </c>
      <c r="J559" s="13">
        <v>1.0</v>
      </c>
      <c r="K559" s="13">
        <v>1.0</v>
      </c>
      <c r="L559" s="13">
        <v>1.0</v>
      </c>
    </row>
    <row r="560">
      <c r="A560" s="13" t="s">
        <v>1265</v>
      </c>
      <c r="B560" s="13" t="s">
        <v>931</v>
      </c>
      <c r="C560" s="13" t="s">
        <v>824</v>
      </c>
      <c r="D560" s="13" t="s">
        <v>2872</v>
      </c>
      <c r="E560" s="13">
        <v>0.5</v>
      </c>
      <c r="F560" s="13">
        <v>0.5</v>
      </c>
      <c r="G560" s="13">
        <v>0.5</v>
      </c>
      <c r="H560" s="13">
        <v>0.5</v>
      </c>
      <c r="I560" s="13">
        <v>0.5</v>
      </c>
      <c r="J560" s="13">
        <v>0.5</v>
      </c>
      <c r="K560" s="13">
        <v>0.5</v>
      </c>
      <c r="L560" s="13">
        <v>0.5</v>
      </c>
    </row>
    <row r="561">
      <c r="A561" s="13" t="s">
        <v>1267</v>
      </c>
      <c r="B561" s="13" t="s">
        <v>1268</v>
      </c>
      <c r="C561" s="13" t="s">
        <v>824</v>
      </c>
      <c r="D561" s="13" t="s">
        <v>2873</v>
      </c>
      <c r="E561" s="13">
        <v>0.5</v>
      </c>
      <c r="F561" s="13">
        <v>1.0</v>
      </c>
      <c r="G561" s="13">
        <v>1.0</v>
      </c>
      <c r="H561" s="13">
        <v>1.0</v>
      </c>
      <c r="I561" s="13">
        <v>1.0</v>
      </c>
      <c r="J561" s="13">
        <v>1.0</v>
      </c>
      <c r="K561" s="13">
        <v>1.0</v>
      </c>
      <c r="L561" s="13">
        <v>1.0</v>
      </c>
    </row>
    <row r="562">
      <c r="A562" s="13" t="s">
        <v>1270</v>
      </c>
      <c r="B562" s="13" t="s">
        <v>1271</v>
      </c>
      <c r="C562" s="13" t="s">
        <v>824</v>
      </c>
      <c r="D562" s="13" t="s">
        <v>2874</v>
      </c>
      <c r="E562" s="13">
        <v>1.0</v>
      </c>
      <c r="F562" s="13">
        <v>1.0</v>
      </c>
      <c r="G562" s="13">
        <v>1.0</v>
      </c>
      <c r="H562" s="13">
        <v>1.0</v>
      </c>
      <c r="I562" s="13">
        <v>1.0</v>
      </c>
      <c r="J562" s="13">
        <v>1.0</v>
      </c>
      <c r="K562" s="13">
        <v>1.0</v>
      </c>
      <c r="L562" s="13">
        <v>1.0</v>
      </c>
    </row>
    <row r="563">
      <c r="A563" s="13" t="s">
        <v>1238</v>
      </c>
      <c r="B563" s="13" t="s">
        <v>1027</v>
      </c>
      <c r="C563" s="13" t="s">
        <v>824</v>
      </c>
      <c r="D563" s="13" t="s">
        <v>2862</v>
      </c>
      <c r="E563" s="13">
        <v>0.5</v>
      </c>
      <c r="F563" s="13">
        <v>1.0</v>
      </c>
      <c r="G563" s="13">
        <v>1.0</v>
      </c>
      <c r="H563" s="13">
        <v>1.0</v>
      </c>
      <c r="I563" s="13">
        <v>1.0</v>
      </c>
      <c r="J563" s="13">
        <v>1.0</v>
      </c>
      <c r="K563" s="13">
        <v>1.0</v>
      </c>
      <c r="L563" s="13">
        <v>1.0</v>
      </c>
    </row>
    <row r="564">
      <c r="A564" s="13" t="s">
        <v>1273</v>
      </c>
      <c r="B564" s="13" t="s">
        <v>1274</v>
      </c>
      <c r="C564" s="13" t="s">
        <v>824</v>
      </c>
      <c r="D564" s="13" t="s">
        <v>2875</v>
      </c>
      <c r="E564" s="13">
        <v>1.0</v>
      </c>
      <c r="F564" s="13">
        <v>1.0</v>
      </c>
      <c r="G564" s="13">
        <v>1.0</v>
      </c>
      <c r="H564" s="13">
        <v>1.0</v>
      </c>
      <c r="I564" s="13">
        <v>1.0</v>
      </c>
      <c r="J564" s="13">
        <v>1.0</v>
      </c>
      <c r="K564" s="13">
        <v>1.0</v>
      </c>
      <c r="L564" s="13">
        <v>1.0</v>
      </c>
    </row>
    <row r="565">
      <c r="A565" s="13" t="s">
        <v>1276</v>
      </c>
      <c r="B565" s="13" t="s">
        <v>925</v>
      </c>
      <c r="C565" s="13" t="s">
        <v>824</v>
      </c>
      <c r="D565" s="13" t="s">
        <v>2876</v>
      </c>
      <c r="E565" s="13">
        <v>1.0</v>
      </c>
      <c r="F565" s="13">
        <v>1.0</v>
      </c>
      <c r="G565" s="13">
        <v>1.0</v>
      </c>
      <c r="H565" s="13">
        <v>1.0</v>
      </c>
      <c r="I565" s="13">
        <v>1.0</v>
      </c>
      <c r="J565" s="13">
        <v>1.0</v>
      </c>
      <c r="K565" s="13">
        <v>1.0</v>
      </c>
      <c r="L565" s="13">
        <v>1.0</v>
      </c>
    </row>
    <row r="566">
      <c r="A566" s="13" t="s">
        <v>1278</v>
      </c>
      <c r="B566" s="13" t="s">
        <v>1279</v>
      </c>
      <c r="C566" s="13" t="s">
        <v>824</v>
      </c>
      <c r="D566" s="13" t="s">
        <v>2877</v>
      </c>
      <c r="E566" s="13">
        <v>1.0</v>
      </c>
      <c r="F566" s="13">
        <v>1.0</v>
      </c>
      <c r="G566" s="13">
        <v>1.0</v>
      </c>
      <c r="H566" s="13">
        <v>1.0</v>
      </c>
      <c r="I566" s="13">
        <v>1.0</v>
      </c>
      <c r="J566" s="13">
        <v>1.0</v>
      </c>
      <c r="K566" s="13">
        <v>1.0</v>
      </c>
      <c r="L566" s="13">
        <v>1.0</v>
      </c>
    </row>
    <row r="567">
      <c r="A567" s="13" t="s">
        <v>1019</v>
      </c>
      <c r="B567" s="13" t="s">
        <v>1281</v>
      </c>
      <c r="C567" s="13" t="s">
        <v>824</v>
      </c>
      <c r="D567" s="13" t="s">
        <v>2797</v>
      </c>
      <c r="E567" s="13">
        <v>0.5</v>
      </c>
      <c r="F567" s="13">
        <v>0.5</v>
      </c>
      <c r="G567" s="13">
        <v>0.5</v>
      </c>
      <c r="H567" s="13">
        <v>0.5</v>
      </c>
      <c r="I567" s="13">
        <v>0.5</v>
      </c>
      <c r="J567" s="13">
        <v>0.5</v>
      </c>
      <c r="K567" s="13">
        <v>0.5</v>
      </c>
      <c r="L567" s="13">
        <v>0.5</v>
      </c>
    </row>
    <row r="568">
      <c r="A568" s="13" t="s">
        <v>1282</v>
      </c>
      <c r="B568" s="13" t="s">
        <v>1176</v>
      </c>
      <c r="C568" s="13" t="s">
        <v>824</v>
      </c>
      <c r="D568" s="13" t="s">
        <v>2878</v>
      </c>
      <c r="E568" s="13">
        <v>1.0</v>
      </c>
      <c r="F568" s="13">
        <v>1.0</v>
      </c>
      <c r="G568" s="13">
        <v>1.0</v>
      </c>
      <c r="H568" s="13">
        <v>1.0</v>
      </c>
      <c r="I568" s="13">
        <v>1.0</v>
      </c>
      <c r="J568" s="13">
        <v>1.0</v>
      </c>
      <c r="K568" s="13">
        <v>1.0</v>
      </c>
      <c r="L568" s="13">
        <v>1.0</v>
      </c>
    </row>
    <row r="569">
      <c r="A569" s="13" t="s">
        <v>1284</v>
      </c>
      <c r="B569" s="13" t="s">
        <v>1285</v>
      </c>
      <c r="C569" s="13" t="s">
        <v>824</v>
      </c>
      <c r="D569" s="13" t="s">
        <v>2879</v>
      </c>
      <c r="E569" s="13">
        <v>0.5</v>
      </c>
      <c r="F569" s="13">
        <v>1.0</v>
      </c>
      <c r="G569" s="13">
        <v>1.0</v>
      </c>
      <c r="H569" s="13">
        <v>1.0</v>
      </c>
      <c r="I569" s="13">
        <v>1.0</v>
      </c>
      <c r="J569" s="13">
        <v>1.0</v>
      </c>
      <c r="K569" s="13">
        <v>1.0</v>
      </c>
      <c r="L569" s="13">
        <v>1.0</v>
      </c>
    </row>
    <row r="570">
      <c r="A570" s="13" t="s">
        <v>1287</v>
      </c>
      <c r="B570" s="13" t="s">
        <v>1288</v>
      </c>
      <c r="C570" s="13" t="s">
        <v>824</v>
      </c>
      <c r="D570" s="13" t="s">
        <v>2880</v>
      </c>
      <c r="E570" s="13">
        <v>0.5</v>
      </c>
      <c r="F570" s="13">
        <v>0.5</v>
      </c>
      <c r="G570" s="13">
        <v>1.0</v>
      </c>
      <c r="H570" s="13">
        <v>1.0</v>
      </c>
      <c r="I570" s="13">
        <v>1.0</v>
      </c>
      <c r="J570" s="13">
        <v>1.0</v>
      </c>
      <c r="K570" s="13">
        <v>1.0</v>
      </c>
      <c r="L570" s="13">
        <v>1.0</v>
      </c>
    </row>
    <row r="571">
      <c r="A571" s="13" t="s">
        <v>1290</v>
      </c>
      <c r="B571" s="13" t="s">
        <v>1151</v>
      </c>
      <c r="C571" s="13" t="s">
        <v>824</v>
      </c>
      <c r="D571" s="13" t="s">
        <v>2881</v>
      </c>
      <c r="E571" s="13">
        <v>1.0</v>
      </c>
      <c r="F571" s="13">
        <v>1.0</v>
      </c>
      <c r="G571" s="13">
        <v>1.0</v>
      </c>
      <c r="H571" s="13">
        <v>1.0</v>
      </c>
      <c r="I571" s="13">
        <v>1.0</v>
      </c>
      <c r="J571" s="13">
        <v>1.0</v>
      </c>
      <c r="K571" s="13">
        <v>1.0</v>
      </c>
      <c r="L571" s="13">
        <v>1.0</v>
      </c>
    </row>
    <row r="572">
      <c r="A572" s="13" t="s">
        <v>1292</v>
      </c>
      <c r="B572" s="13" t="s">
        <v>1027</v>
      </c>
      <c r="C572" s="13" t="s">
        <v>824</v>
      </c>
      <c r="D572" s="13" t="s">
        <v>2882</v>
      </c>
      <c r="E572" s="13">
        <v>0.5</v>
      </c>
      <c r="F572" s="13">
        <v>0.5</v>
      </c>
      <c r="G572" s="13">
        <v>1.0</v>
      </c>
      <c r="H572" s="13">
        <v>1.0</v>
      </c>
      <c r="I572" s="13">
        <v>1.0</v>
      </c>
      <c r="J572" s="13">
        <v>1.0</v>
      </c>
      <c r="K572" s="13">
        <v>1.0</v>
      </c>
      <c r="L572" s="13">
        <v>1.0</v>
      </c>
    </row>
    <row r="573">
      <c r="A573" s="13" t="s">
        <v>1103</v>
      </c>
      <c r="B573" s="13" t="s">
        <v>937</v>
      </c>
      <c r="C573" s="13" t="s">
        <v>824</v>
      </c>
      <c r="D573" s="13" t="s">
        <v>2820</v>
      </c>
      <c r="E573" s="13">
        <v>1.0</v>
      </c>
      <c r="F573" s="13">
        <v>1.0</v>
      </c>
      <c r="G573" s="13">
        <v>1.0</v>
      </c>
      <c r="H573" s="13">
        <v>1.0</v>
      </c>
      <c r="I573" s="13">
        <v>1.0</v>
      </c>
      <c r="J573" s="13">
        <v>1.0</v>
      </c>
      <c r="K573" s="13">
        <v>1.0</v>
      </c>
      <c r="L573" s="13">
        <v>1.0</v>
      </c>
    </row>
    <row r="574">
      <c r="A574" s="13" t="s">
        <v>1294</v>
      </c>
      <c r="B574" s="13" t="s">
        <v>1154</v>
      </c>
      <c r="C574" s="13" t="s">
        <v>824</v>
      </c>
      <c r="D574" s="13" t="s">
        <v>2883</v>
      </c>
      <c r="E574" s="13">
        <v>1.0</v>
      </c>
      <c r="F574" s="13">
        <v>1.0</v>
      </c>
      <c r="G574" s="13">
        <v>1.0</v>
      </c>
      <c r="H574" s="13">
        <v>1.0</v>
      </c>
      <c r="I574" s="13">
        <v>1.0</v>
      </c>
      <c r="J574" s="13">
        <v>1.0</v>
      </c>
      <c r="K574" s="13">
        <v>1.0</v>
      </c>
      <c r="L574" s="13">
        <v>1.0</v>
      </c>
    </row>
    <row r="575">
      <c r="A575" s="13" t="s">
        <v>1296</v>
      </c>
      <c r="B575" s="13" t="s">
        <v>919</v>
      </c>
      <c r="C575" s="13" t="s">
        <v>824</v>
      </c>
      <c r="D575" s="13" t="s">
        <v>2884</v>
      </c>
      <c r="E575" s="13">
        <v>1.0</v>
      </c>
      <c r="F575" s="13">
        <v>1.0</v>
      </c>
      <c r="G575" s="13">
        <v>1.0</v>
      </c>
      <c r="H575" s="13">
        <v>1.0</v>
      </c>
      <c r="I575" s="13">
        <v>1.0</v>
      </c>
      <c r="J575" s="13">
        <v>1.0</v>
      </c>
      <c r="K575" s="13">
        <v>1.0</v>
      </c>
      <c r="L575" s="13">
        <v>1.0</v>
      </c>
    </row>
    <row r="576">
      <c r="A576" s="13" t="s">
        <v>1298</v>
      </c>
      <c r="B576" s="13" t="s">
        <v>1299</v>
      </c>
      <c r="C576" s="13" t="s">
        <v>824</v>
      </c>
      <c r="D576" s="13" t="s">
        <v>2267</v>
      </c>
      <c r="E576" s="13">
        <v>1.0</v>
      </c>
      <c r="F576" s="13">
        <v>1.0</v>
      </c>
      <c r="G576" s="13">
        <v>1.0</v>
      </c>
      <c r="H576" s="13">
        <v>1.0</v>
      </c>
      <c r="I576" s="13">
        <v>1.0</v>
      </c>
      <c r="J576" s="13">
        <v>1.0</v>
      </c>
      <c r="K576" s="13">
        <v>1.0</v>
      </c>
      <c r="L576" s="13">
        <v>1.0</v>
      </c>
    </row>
    <row r="577">
      <c r="A577" s="13" t="s">
        <v>1301</v>
      </c>
      <c r="B577" s="13" t="s">
        <v>907</v>
      </c>
      <c r="C577" s="13" t="s">
        <v>824</v>
      </c>
      <c r="D577" s="13" t="s">
        <v>2885</v>
      </c>
      <c r="E577" s="13">
        <v>0.5</v>
      </c>
      <c r="F577" s="13">
        <v>0.5</v>
      </c>
      <c r="G577" s="13">
        <v>0.5</v>
      </c>
      <c r="H577" s="13">
        <v>0.5</v>
      </c>
      <c r="I577" s="13">
        <v>0.5</v>
      </c>
      <c r="J577" s="13">
        <v>1.0</v>
      </c>
      <c r="K577" s="13">
        <v>1.0</v>
      </c>
      <c r="L577" s="13">
        <v>1.0</v>
      </c>
    </row>
    <row r="578">
      <c r="A578" s="13" t="s">
        <v>1303</v>
      </c>
      <c r="B578" s="13" t="s">
        <v>910</v>
      </c>
      <c r="C578" s="13" t="s">
        <v>824</v>
      </c>
      <c r="D578" s="13" t="s">
        <v>2886</v>
      </c>
      <c r="E578" s="13">
        <v>0.5</v>
      </c>
      <c r="F578" s="13">
        <v>0.5</v>
      </c>
      <c r="G578" s="13">
        <v>1.0</v>
      </c>
      <c r="H578" s="13">
        <v>1.0</v>
      </c>
      <c r="I578" s="13">
        <v>1.0</v>
      </c>
      <c r="J578" s="13">
        <v>1.0</v>
      </c>
      <c r="K578" s="13">
        <v>1.0</v>
      </c>
      <c r="L578" s="13">
        <v>1.0</v>
      </c>
    </row>
    <row r="579">
      <c r="A579" s="13" t="s">
        <v>1305</v>
      </c>
      <c r="B579" s="13" t="s">
        <v>1306</v>
      </c>
      <c r="C579" s="13" t="s">
        <v>824</v>
      </c>
      <c r="D579" s="13" t="s">
        <v>2887</v>
      </c>
      <c r="E579" s="13">
        <v>1.0</v>
      </c>
      <c r="F579" s="13">
        <v>1.0</v>
      </c>
      <c r="G579" s="13">
        <v>1.0</v>
      </c>
      <c r="H579" s="13">
        <v>1.0</v>
      </c>
      <c r="I579" s="13">
        <v>1.0</v>
      </c>
      <c r="J579" s="13">
        <v>1.0</v>
      </c>
      <c r="K579" s="13">
        <v>1.0</v>
      </c>
      <c r="L579" s="13">
        <v>1.0</v>
      </c>
    </row>
    <row r="580">
      <c r="A580" s="13" t="s">
        <v>1223</v>
      </c>
      <c r="B580" s="13" t="s">
        <v>860</v>
      </c>
      <c r="C580" s="13" t="s">
        <v>824</v>
      </c>
      <c r="D580" s="13" t="s">
        <v>2858</v>
      </c>
      <c r="E580" s="13">
        <v>0.5</v>
      </c>
      <c r="F580" s="13">
        <v>0.5</v>
      </c>
      <c r="G580" s="13">
        <v>0.5</v>
      </c>
      <c r="H580" s="13">
        <v>1.0</v>
      </c>
      <c r="I580" s="13">
        <v>1.0</v>
      </c>
      <c r="J580" s="13">
        <v>1.0</v>
      </c>
      <c r="K580" s="13">
        <v>1.0</v>
      </c>
      <c r="L580" s="13">
        <v>1.0</v>
      </c>
    </row>
    <row r="581">
      <c r="A581" s="13" t="s">
        <v>1308</v>
      </c>
      <c r="B581" s="13" t="s">
        <v>1309</v>
      </c>
      <c r="C581" s="13" t="s">
        <v>824</v>
      </c>
      <c r="D581" s="13" t="s">
        <v>2888</v>
      </c>
      <c r="E581" s="13">
        <v>0.5</v>
      </c>
      <c r="F581" s="13">
        <v>0.5</v>
      </c>
      <c r="G581" s="13">
        <v>1.0</v>
      </c>
      <c r="H581" s="13">
        <v>1.0</v>
      </c>
      <c r="I581" s="13">
        <v>1.0</v>
      </c>
      <c r="J581" s="13">
        <v>1.0</v>
      </c>
      <c r="K581" s="13">
        <v>1.0</v>
      </c>
      <c r="L581" s="13">
        <v>1.0</v>
      </c>
    </row>
    <row r="582">
      <c r="A582" s="13" t="s">
        <v>1311</v>
      </c>
      <c r="B582" s="13" t="s">
        <v>1312</v>
      </c>
      <c r="C582" s="13" t="s">
        <v>824</v>
      </c>
      <c r="D582" s="13" t="s">
        <v>2889</v>
      </c>
      <c r="E582" s="13">
        <v>1.0</v>
      </c>
      <c r="F582" s="13">
        <v>1.0</v>
      </c>
      <c r="G582" s="13">
        <v>1.0</v>
      </c>
      <c r="H582" s="13">
        <v>1.0</v>
      </c>
      <c r="I582" s="13">
        <v>1.0</v>
      </c>
      <c r="J582" s="13">
        <v>1.0</v>
      </c>
      <c r="K582" s="13">
        <v>1.0</v>
      </c>
      <c r="L582" s="13">
        <v>1.0</v>
      </c>
    </row>
    <row r="583">
      <c r="A583" s="13" t="s">
        <v>1314</v>
      </c>
      <c r="B583" s="13" t="s">
        <v>967</v>
      </c>
      <c r="C583" s="13" t="s">
        <v>824</v>
      </c>
      <c r="D583" s="13" t="s">
        <v>2273</v>
      </c>
      <c r="E583" s="13">
        <v>1.0</v>
      </c>
      <c r="F583" s="13">
        <v>1.0</v>
      </c>
      <c r="G583" s="13">
        <v>1.0</v>
      </c>
      <c r="H583" s="13">
        <v>1.0</v>
      </c>
      <c r="I583" s="13">
        <v>1.0</v>
      </c>
      <c r="J583" s="13">
        <v>1.0</v>
      </c>
      <c r="K583" s="13">
        <v>1.0</v>
      </c>
      <c r="L583" s="13">
        <v>1.0</v>
      </c>
    </row>
    <row r="584">
      <c r="A584" s="13" t="s">
        <v>1316</v>
      </c>
      <c r="B584" s="13" t="s">
        <v>1317</v>
      </c>
      <c r="C584" s="13" t="s">
        <v>824</v>
      </c>
      <c r="D584" s="13" t="s">
        <v>2890</v>
      </c>
      <c r="E584" s="13">
        <v>1.0</v>
      </c>
      <c r="F584" s="13">
        <v>1.0</v>
      </c>
      <c r="G584" s="13">
        <v>1.0</v>
      </c>
      <c r="H584" s="13">
        <v>1.0</v>
      </c>
      <c r="I584" s="13">
        <v>1.0</v>
      </c>
      <c r="J584" s="13">
        <v>1.0</v>
      </c>
      <c r="K584" s="13">
        <v>1.0</v>
      </c>
      <c r="L584" s="13">
        <v>1.0</v>
      </c>
    </row>
    <row r="585">
      <c r="A585" s="13" t="s">
        <v>1319</v>
      </c>
      <c r="B585" s="13" t="s">
        <v>836</v>
      </c>
      <c r="C585" s="13" t="s">
        <v>824</v>
      </c>
      <c r="D585" s="13" t="s">
        <v>2891</v>
      </c>
      <c r="E585" s="13">
        <v>0.5</v>
      </c>
      <c r="F585" s="13">
        <v>0.5</v>
      </c>
      <c r="G585" s="13">
        <v>1.0</v>
      </c>
      <c r="H585" s="13">
        <v>1.0</v>
      </c>
      <c r="I585" s="13">
        <v>1.0</v>
      </c>
      <c r="J585" s="13">
        <v>1.0</v>
      </c>
      <c r="K585" s="13">
        <v>1.0</v>
      </c>
      <c r="L585" s="13">
        <v>1.0</v>
      </c>
    </row>
    <row r="586">
      <c r="A586" s="13" t="s">
        <v>1321</v>
      </c>
      <c r="B586" s="13" t="s">
        <v>1322</v>
      </c>
      <c r="C586" s="13" t="s">
        <v>824</v>
      </c>
      <c r="D586" s="13" t="s">
        <v>2276</v>
      </c>
      <c r="E586" s="13">
        <v>1.0</v>
      </c>
      <c r="F586" s="13">
        <v>1.0</v>
      </c>
      <c r="G586" s="13">
        <v>1.0</v>
      </c>
      <c r="H586" s="13">
        <v>1.0</v>
      </c>
      <c r="I586" s="13">
        <v>1.0</v>
      </c>
      <c r="J586" s="13">
        <v>1.0</v>
      </c>
      <c r="K586" s="13">
        <v>1.0</v>
      </c>
      <c r="L586" s="13">
        <v>1.0</v>
      </c>
    </row>
    <row r="587">
      <c r="A587" s="13" t="s">
        <v>1324</v>
      </c>
      <c r="B587" s="13" t="s">
        <v>1038</v>
      </c>
      <c r="C587" s="13" t="s">
        <v>824</v>
      </c>
      <c r="D587" s="13" t="s">
        <v>2277</v>
      </c>
      <c r="E587" s="13">
        <v>0.5</v>
      </c>
      <c r="F587" s="13">
        <v>0.5</v>
      </c>
      <c r="G587" s="13">
        <v>0.5</v>
      </c>
      <c r="H587" s="13">
        <v>0.5</v>
      </c>
      <c r="I587" s="13">
        <v>0.5</v>
      </c>
      <c r="J587" s="13">
        <v>1.0</v>
      </c>
      <c r="K587" s="13">
        <v>1.0</v>
      </c>
      <c r="L587" s="13">
        <v>1.0</v>
      </c>
    </row>
    <row r="588">
      <c r="A588" s="13" t="s">
        <v>1326</v>
      </c>
      <c r="B588" s="13" t="s">
        <v>1035</v>
      </c>
      <c r="C588" s="13" t="s">
        <v>824</v>
      </c>
      <c r="D588" s="13" t="s">
        <v>2892</v>
      </c>
      <c r="E588" s="13">
        <v>1.0</v>
      </c>
      <c r="F588" s="13">
        <v>1.0</v>
      </c>
      <c r="G588" s="13">
        <v>1.0</v>
      </c>
      <c r="H588" s="13">
        <v>1.0</v>
      </c>
      <c r="I588" s="13">
        <v>1.0</v>
      </c>
      <c r="J588" s="13">
        <v>1.0</v>
      </c>
      <c r="K588" s="13">
        <v>1.0</v>
      </c>
      <c r="L588" s="13">
        <v>1.0</v>
      </c>
    </row>
    <row r="589">
      <c r="A589" s="13" t="s">
        <v>1019</v>
      </c>
      <c r="B589" s="13" t="s">
        <v>943</v>
      </c>
      <c r="C589" s="13" t="s">
        <v>824</v>
      </c>
      <c r="D589" s="13" t="s">
        <v>2797</v>
      </c>
      <c r="E589" s="13">
        <v>0.5</v>
      </c>
      <c r="F589" s="13">
        <v>0.5</v>
      </c>
      <c r="G589" s="13">
        <v>0.5</v>
      </c>
      <c r="H589" s="13">
        <v>1.0</v>
      </c>
      <c r="I589" s="13">
        <v>1.0</v>
      </c>
      <c r="J589" s="13">
        <v>1.0</v>
      </c>
      <c r="K589" s="13">
        <v>1.0</v>
      </c>
      <c r="L589" s="13">
        <v>1.0</v>
      </c>
    </row>
    <row r="590">
      <c r="A590" s="13" t="s">
        <v>1328</v>
      </c>
      <c r="B590" s="13" t="s">
        <v>916</v>
      </c>
      <c r="C590" s="13" t="s">
        <v>824</v>
      </c>
      <c r="D590" s="13" t="s">
        <v>2893</v>
      </c>
      <c r="E590" s="13">
        <v>0.5</v>
      </c>
      <c r="F590" s="13">
        <v>0.5</v>
      </c>
      <c r="G590" s="13">
        <v>0.5</v>
      </c>
      <c r="H590" s="13">
        <v>1.0</v>
      </c>
      <c r="I590" s="13">
        <v>1.0</v>
      </c>
      <c r="J590" s="13">
        <v>1.0</v>
      </c>
      <c r="K590" s="13">
        <v>1.0</v>
      </c>
      <c r="L590" s="13">
        <v>1.0</v>
      </c>
    </row>
    <row r="591">
      <c r="A591" s="13" t="s">
        <v>1187</v>
      </c>
      <c r="B591" s="13" t="s">
        <v>1188</v>
      </c>
      <c r="C591" s="13" t="s">
        <v>824</v>
      </c>
      <c r="D591" s="13" t="s">
        <v>2845</v>
      </c>
      <c r="E591" s="13">
        <v>1.0</v>
      </c>
      <c r="F591" s="13">
        <v>1.0</v>
      </c>
      <c r="G591" s="13">
        <v>1.0</v>
      </c>
      <c r="H591" s="13">
        <v>1.0</v>
      </c>
      <c r="I591" s="13">
        <v>1.0</v>
      </c>
      <c r="J591" s="13">
        <v>1.0</v>
      </c>
      <c r="K591" s="13">
        <v>1.0</v>
      </c>
      <c r="L591" s="13">
        <v>1.0</v>
      </c>
    </row>
    <row r="592">
      <c r="A592" s="13" t="s">
        <v>1100</v>
      </c>
      <c r="B592" s="13" t="s">
        <v>1330</v>
      </c>
      <c r="C592" s="13" t="s">
        <v>824</v>
      </c>
      <c r="D592" s="13" t="s">
        <v>2192</v>
      </c>
      <c r="E592" s="13">
        <v>0.5</v>
      </c>
      <c r="F592" s="13">
        <v>0.5</v>
      </c>
      <c r="G592" s="13">
        <v>0.5</v>
      </c>
      <c r="H592" s="13">
        <v>0.5</v>
      </c>
      <c r="I592" s="13">
        <v>0.5</v>
      </c>
      <c r="J592" s="13">
        <v>0.5</v>
      </c>
      <c r="K592" s="13">
        <v>0.5</v>
      </c>
      <c r="L592" s="13">
        <v>0.5</v>
      </c>
    </row>
    <row r="593">
      <c r="A593" s="13" t="s">
        <v>1331</v>
      </c>
      <c r="B593" s="13" t="s">
        <v>827</v>
      </c>
      <c r="C593" s="13" t="s">
        <v>824</v>
      </c>
      <c r="D593" s="13" t="s">
        <v>2894</v>
      </c>
      <c r="E593" s="13">
        <v>1.0</v>
      </c>
      <c r="F593" s="13">
        <v>1.0</v>
      </c>
      <c r="G593" s="13">
        <v>1.0</v>
      </c>
      <c r="H593" s="13">
        <v>1.0</v>
      </c>
      <c r="I593" s="13">
        <v>1.0</v>
      </c>
      <c r="J593" s="13">
        <v>1.0</v>
      </c>
      <c r="K593" s="13">
        <v>1.0</v>
      </c>
      <c r="L593" s="13">
        <v>1.0</v>
      </c>
    </row>
    <row r="594">
      <c r="A594" s="13" t="s">
        <v>1333</v>
      </c>
      <c r="B594" s="13" t="s">
        <v>823</v>
      </c>
      <c r="C594" s="13" t="s">
        <v>824</v>
      </c>
      <c r="D594" s="13" t="s">
        <v>2895</v>
      </c>
      <c r="E594" s="13">
        <v>1.0</v>
      </c>
      <c r="F594" s="13">
        <v>1.0</v>
      </c>
      <c r="G594" s="13">
        <v>1.0</v>
      </c>
      <c r="H594" s="13">
        <v>1.0</v>
      </c>
      <c r="I594" s="13">
        <v>1.0</v>
      </c>
      <c r="J594" s="13">
        <v>1.0</v>
      </c>
      <c r="K594" s="13">
        <v>1.0</v>
      </c>
      <c r="L594" s="13">
        <v>1.0</v>
      </c>
    </row>
    <row r="595">
      <c r="A595" s="13" t="s">
        <v>1335</v>
      </c>
      <c r="B595" s="13" t="s">
        <v>1336</v>
      </c>
      <c r="C595" s="13" t="s">
        <v>824</v>
      </c>
      <c r="D595" s="13" t="s">
        <v>2896</v>
      </c>
      <c r="E595" s="13">
        <v>1.0</v>
      </c>
      <c r="F595" s="13">
        <v>1.0</v>
      </c>
      <c r="G595" s="13">
        <v>1.0</v>
      </c>
      <c r="H595" s="13">
        <v>1.0</v>
      </c>
      <c r="I595" s="13">
        <v>1.0</v>
      </c>
      <c r="J595" s="13">
        <v>1.0</v>
      </c>
      <c r="K595" s="13">
        <v>1.0</v>
      </c>
      <c r="L595" s="13">
        <v>1.0</v>
      </c>
    </row>
    <row r="596">
      <c r="A596" s="13" t="s">
        <v>1338</v>
      </c>
      <c r="B596" s="13" t="s">
        <v>1339</v>
      </c>
      <c r="C596" s="13" t="s">
        <v>824</v>
      </c>
      <c r="D596" s="13" t="s">
        <v>2897</v>
      </c>
      <c r="E596" s="13">
        <v>1.0</v>
      </c>
      <c r="F596" s="13">
        <v>1.0</v>
      </c>
      <c r="G596" s="13">
        <v>1.0</v>
      </c>
      <c r="H596" s="13">
        <v>1.0</v>
      </c>
      <c r="I596" s="13">
        <v>1.0</v>
      </c>
      <c r="J596" s="13">
        <v>1.0</v>
      </c>
      <c r="K596" s="13">
        <v>1.0</v>
      </c>
      <c r="L596" s="13">
        <v>1.0</v>
      </c>
    </row>
    <row r="597">
      <c r="A597" s="13" t="s">
        <v>1341</v>
      </c>
      <c r="B597" s="13" t="s">
        <v>1342</v>
      </c>
      <c r="C597" s="13" t="s">
        <v>824</v>
      </c>
      <c r="D597" s="13" t="s">
        <v>2898</v>
      </c>
      <c r="E597" s="13">
        <v>0.5</v>
      </c>
      <c r="F597" s="13">
        <v>0.5</v>
      </c>
      <c r="G597" s="13">
        <v>0.5</v>
      </c>
      <c r="H597" s="13">
        <v>0.5</v>
      </c>
      <c r="I597" s="13">
        <v>0.5</v>
      </c>
      <c r="J597" s="13">
        <v>0.5</v>
      </c>
      <c r="K597" s="13">
        <v>0.5</v>
      </c>
      <c r="L597" s="13">
        <v>0.5</v>
      </c>
    </row>
    <row r="598">
      <c r="A598" s="13" t="s">
        <v>1344</v>
      </c>
      <c r="B598" s="13" t="s">
        <v>1345</v>
      </c>
      <c r="C598" s="13" t="s">
        <v>824</v>
      </c>
      <c r="D598" s="13" t="s">
        <v>2899</v>
      </c>
      <c r="E598" s="13">
        <v>1.0</v>
      </c>
      <c r="F598" s="13">
        <v>1.0</v>
      </c>
      <c r="G598" s="13">
        <v>1.0</v>
      </c>
      <c r="H598" s="13">
        <v>1.0</v>
      </c>
      <c r="I598" s="13">
        <v>1.0</v>
      </c>
      <c r="J598" s="13">
        <v>1.0</v>
      </c>
      <c r="K598" s="13">
        <v>1.0</v>
      </c>
      <c r="L598" s="13">
        <v>1.0</v>
      </c>
    </row>
    <row r="599">
      <c r="A599" s="13" t="s">
        <v>1260</v>
      </c>
      <c r="B599" s="13" t="s">
        <v>880</v>
      </c>
      <c r="C599" s="13" t="s">
        <v>824</v>
      </c>
      <c r="D599" s="13" t="s">
        <v>2870</v>
      </c>
      <c r="E599" s="13">
        <v>0.5</v>
      </c>
      <c r="F599" s="13">
        <v>0.5</v>
      </c>
      <c r="G599" s="13">
        <v>0.5</v>
      </c>
      <c r="H599" s="13">
        <v>0.5</v>
      </c>
      <c r="I599" s="13">
        <v>0.5</v>
      </c>
      <c r="J599" s="13">
        <v>0.5</v>
      </c>
      <c r="K599" s="13">
        <v>0.5</v>
      </c>
      <c r="L599" s="13">
        <v>0.5</v>
      </c>
    </row>
    <row r="600">
      <c r="A600" s="13" t="s">
        <v>1198</v>
      </c>
      <c r="B600" s="13" t="s">
        <v>1188</v>
      </c>
      <c r="C600" s="13" t="s">
        <v>824</v>
      </c>
      <c r="D600" s="13" t="s">
        <v>2849</v>
      </c>
      <c r="E600" s="13">
        <v>1.0</v>
      </c>
      <c r="F600" s="13">
        <v>1.0</v>
      </c>
      <c r="G600" s="13">
        <v>1.0</v>
      </c>
      <c r="H600" s="13">
        <v>1.0</v>
      </c>
      <c r="I600" s="13">
        <v>1.0</v>
      </c>
      <c r="J600" s="13">
        <v>1.0</v>
      </c>
      <c r="K600" s="13">
        <v>1.0</v>
      </c>
      <c r="L600" s="13">
        <v>1.0</v>
      </c>
    </row>
    <row r="601">
      <c r="A601" s="13" t="s">
        <v>1210</v>
      </c>
      <c r="B601" s="13" t="s">
        <v>997</v>
      </c>
      <c r="C601" s="13" t="s">
        <v>824</v>
      </c>
      <c r="D601" s="13" t="s">
        <v>2853</v>
      </c>
      <c r="E601" s="13">
        <v>1.0</v>
      </c>
      <c r="F601" s="13">
        <v>1.0</v>
      </c>
      <c r="G601" s="13">
        <v>1.0</v>
      </c>
      <c r="H601" s="13">
        <v>1.0</v>
      </c>
      <c r="I601" s="13">
        <v>1.0</v>
      </c>
      <c r="J601" s="13">
        <v>1.0</v>
      </c>
      <c r="K601" s="13">
        <v>1.0</v>
      </c>
      <c r="L601" s="13">
        <v>1.0</v>
      </c>
    </row>
    <row r="602">
      <c r="A602" s="13" t="s">
        <v>1223</v>
      </c>
      <c r="B602" s="13" t="s">
        <v>860</v>
      </c>
      <c r="C602" s="13" t="s">
        <v>824</v>
      </c>
      <c r="D602" s="13" t="s">
        <v>2858</v>
      </c>
      <c r="E602" s="13">
        <v>0.5</v>
      </c>
      <c r="F602" s="13">
        <v>0.5</v>
      </c>
      <c r="G602" s="13">
        <v>0.5</v>
      </c>
      <c r="H602" s="13">
        <v>1.0</v>
      </c>
      <c r="I602" s="13">
        <v>1.0</v>
      </c>
      <c r="J602" s="13">
        <v>1.0</v>
      </c>
      <c r="K602" s="13">
        <v>1.0</v>
      </c>
      <c r="L602" s="13">
        <v>1.0</v>
      </c>
    </row>
    <row r="603">
      <c r="A603" s="13" t="s">
        <v>1347</v>
      </c>
      <c r="B603" s="13" t="s">
        <v>1091</v>
      </c>
      <c r="C603" s="13" t="s">
        <v>824</v>
      </c>
      <c r="D603" s="13" t="s">
        <v>2900</v>
      </c>
      <c r="E603" s="13">
        <v>0.5</v>
      </c>
      <c r="F603" s="13">
        <v>1.0</v>
      </c>
      <c r="G603" s="13">
        <v>1.0</v>
      </c>
      <c r="H603" s="13">
        <v>1.0</v>
      </c>
      <c r="I603" s="13">
        <v>1.0</v>
      </c>
      <c r="J603" s="13">
        <v>1.0</v>
      </c>
      <c r="K603" s="13">
        <v>1.0</v>
      </c>
      <c r="L603" s="13">
        <v>1.0</v>
      </c>
    </row>
    <row r="604">
      <c r="A604" s="13" t="s">
        <v>1349</v>
      </c>
      <c r="B604" s="13" t="s">
        <v>1003</v>
      </c>
      <c r="C604" s="13" t="s">
        <v>824</v>
      </c>
      <c r="D604" s="13" t="s">
        <v>2287</v>
      </c>
      <c r="E604" s="13">
        <v>0.5</v>
      </c>
      <c r="F604" s="13">
        <v>1.0</v>
      </c>
      <c r="G604" s="13">
        <v>1.0</v>
      </c>
      <c r="H604" s="13">
        <v>1.0</v>
      </c>
      <c r="I604" s="13">
        <v>1.0</v>
      </c>
      <c r="J604" s="13">
        <v>1.0</v>
      </c>
      <c r="K604" s="13">
        <v>1.0</v>
      </c>
      <c r="L604" s="13">
        <v>1.0</v>
      </c>
    </row>
    <row r="605">
      <c r="A605" s="13" t="s">
        <v>1351</v>
      </c>
      <c r="B605" s="13" t="s">
        <v>1044</v>
      </c>
      <c r="C605" s="13" t="s">
        <v>824</v>
      </c>
      <c r="D605" s="13" t="s">
        <v>2901</v>
      </c>
      <c r="E605" s="13">
        <v>0.5</v>
      </c>
      <c r="F605" s="13">
        <v>1.0</v>
      </c>
      <c r="G605" s="13">
        <v>1.0</v>
      </c>
      <c r="H605" s="13">
        <v>1.0</v>
      </c>
      <c r="I605" s="13">
        <v>1.0</v>
      </c>
      <c r="J605" s="13">
        <v>1.0</v>
      </c>
      <c r="K605" s="13">
        <v>1.0</v>
      </c>
      <c r="L605" s="13">
        <v>1.0</v>
      </c>
    </row>
    <row r="606">
      <c r="A606" s="13" t="s">
        <v>1353</v>
      </c>
      <c r="B606" s="13" t="s">
        <v>1044</v>
      </c>
      <c r="C606" s="13" t="s">
        <v>824</v>
      </c>
      <c r="D606" s="13" t="s">
        <v>2902</v>
      </c>
      <c r="E606" s="13">
        <v>0.5</v>
      </c>
      <c r="F606" s="13">
        <v>1.0</v>
      </c>
      <c r="G606" s="13">
        <v>1.0</v>
      </c>
      <c r="H606" s="13">
        <v>1.0</v>
      </c>
      <c r="I606" s="13">
        <v>1.0</v>
      </c>
      <c r="J606" s="13">
        <v>1.0</v>
      </c>
      <c r="K606" s="13">
        <v>1.0</v>
      </c>
      <c r="L606" s="13">
        <v>1.0</v>
      </c>
    </row>
    <row r="607">
      <c r="A607" s="13" t="s">
        <v>1355</v>
      </c>
      <c r="B607" s="13" t="s">
        <v>1356</v>
      </c>
      <c r="C607" s="13" t="s">
        <v>824</v>
      </c>
      <c r="D607" s="13" t="s">
        <v>2903</v>
      </c>
      <c r="E607" s="13">
        <v>1.0</v>
      </c>
      <c r="F607" s="13">
        <v>1.0</v>
      </c>
      <c r="G607" s="13">
        <v>1.0</v>
      </c>
      <c r="H607" s="13">
        <v>1.0</v>
      </c>
      <c r="I607" s="13">
        <v>1.0</v>
      </c>
      <c r="J607" s="13">
        <v>1.0</v>
      </c>
      <c r="K607" s="13">
        <v>1.0</v>
      </c>
      <c r="L607" s="13">
        <v>1.0</v>
      </c>
    </row>
    <row r="608">
      <c r="A608" s="13" t="s">
        <v>1358</v>
      </c>
      <c r="B608" s="13" t="s">
        <v>1359</v>
      </c>
      <c r="C608" s="13" t="s">
        <v>824</v>
      </c>
      <c r="D608" s="13" t="s">
        <v>2904</v>
      </c>
      <c r="E608" s="13">
        <v>1.0</v>
      </c>
      <c r="F608" s="13">
        <v>1.0</v>
      </c>
      <c r="G608" s="13">
        <v>1.0</v>
      </c>
      <c r="H608" s="13">
        <v>1.0</v>
      </c>
      <c r="I608" s="13">
        <v>1.0</v>
      </c>
      <c r="J608" s="13">
        <v>1.0</v>
      </c>
      <c r="K608" s="13">
        <v>1.0</v>
      </c>
      <c r="L608" s="13">
        <v>1.0</v>
      </c>
    </row>
    <row r="609">
      <c r="A609" s="13" t="s">
        <v>1361</v>
      </c>
      <c r="B609" s="13" t="s">
        <v>1362</v>
      </c>
      <c r="C609" s="13" t="s">
        <v>824</v>
      </c>
      <c r="D609" s="13" t="s">
        <v>2905</v>
      </c>
      <c r="E609" s="13">
        <v>1.0</v>
      </c>
      <c r="F609" s="13">
        <v>1.0</v>
      </c>
      <c r="G609" s="13">
        <v>1.0</v>
      </c>
      <c r="H609" s="13">
        <v>1.0</v>
      </c>
      <c r="I609" s="13">
        <v>1.0</v>
      </c>
      <c r="J609" s="13">
        <v>1.0</v>
      </c>
      <c r="K609" s="13">
        <v>1.0</v>
      </c>
      <c r="L609" s="13">
        <v>1.0</v>
      </c>
    </row>
    <row r="610">
      <c r="A610" s="13" t="s">
        <v>1364</v>
      </c>
      <c r="B610" s="13" t="s">
        <v>1365</v>
      </c>
      <c r="C610" s="13" t="s">
        <v>824</v>
      </c>
      <c r="D610" s="13" t="s">
        <v>2906</v>
      </c>
      <c r="E610" s="13">
        <v>1.0</v>
      </c>
      <c r="F610" s="13">
        <v>1.0</v>
      </c>
      <c r="G610" s="13">
        <v>1.0</v>
      </c>
      <c r="H610" s="13">
        <v>1.0</v>
      </c>
      <c r="I610" s="13">
        <v>1.0</v>
      </c>
      <c r="J610" s="13">
        <v>1.0</v>
      </c>
      <c r="K610" s="13">
        <v>1.0</v>
      </c>
      <c r="L610" s="13">
        <v>1.0</v>
      </c>
    </row>
    <row r="611">
      <c r="A611" s="13" t="s">
        <v>1367</v>
      </c>
      <c r="B611" s="13" t="s">
        <v>1368</v>
      </c>
      <c r="C611" s="13" t="s">
        <v>824</v>
      </c>
      <c r="D611" s="13" t="s">
        <v>2907</v>
      </c>
      <c r="E611" s="13">
        <v>1.0</v>
      </c>
      <c r="F611" s="13">
        <v>1.0</v>
      </c>
      <c r="G611" s="13">
        <v>1.0</v>
      </c>
      <c r="H611" s="13">
        <v>1.0</v>
      </c>
      <c r="I611" s="13">
        <v>1.0</v>
      </c>
      <c r="J611" s="13">
        <v>1.0</v>
      </c>
      <c r="K611" s="13">
        <v>1.0</v>
      </c>
      <c r="L611" s="13">
        <v>1.0</v>
      </c>
    </row>
    <row r="612">
      <c r="A612" s="13" t="s">
        <v>1370</v>
      </c>
      <c r="B612" s="13" t="s">
        <v>1371</v>
      </c>
      <c r="C612" s="13" t="s">
        <v>824</v>
      </c>
      <c r="D612" s="13" t="s">
        <v>2908</v>
      </c>
      <c r="E612" s="13">
        <v>1.0</v>
      </c>
      <c r="F612" s="13">
        <v>1.0</v>
      </c>
      <c r="G612" s="13">
        <v>1.0</v>
      </c>
      <c r="H612" s="13">
        <v>1.0</v>
      </c>
      <c r="I612" s="13">
        <v>1.0</v>
      </c>
      <c r="J612" s="13">
        <v>1.0</v>
      </c>
      <c r="K612" s="13">
        <v>1.0</v>
      </c>
      <c r="L612" s="13">
        <v>1.0</v>
      </c>
    </row>
    <row r="613">
      <c r="A613" s="13" t="s">
        <v>1373</v>
      </c>
      <c r="B613" s="13" t="s">
        <v>1009</v>
      </c>
      <c r="C613" s="13" t="s">
        <v>824</v>
      </c>
      <c r="D613" s="13" t="s">
        <v>2296</v>
      </c>
      <c r="E613" s="13">
        <v>1.0</v>
      </c>
      <c r="F613" s="13">
        <v>1.0</v>
      </c>
      <c r="G613" s="13">
        <v>1.0</v>
      </c>
      <c r="H613" s="13">
        <v>1.0</v>
      </c>
      <c r="I613" s="13">
        <v>1.0</v>
      </c>
      <c r="J613" s="13">
        <v>1.0</v>
      </c>
      <c r="K613" s="13">
        <v>1.0</v>
      </c>
      <c r="L613" s="13">
        <v>1.0</v>
      </c>
    </row>
    <row r="614">
      <c r="A614" s="13" t="s">
        <v>1375</v>
      </c>
      <c r="B614" s="13" t="s">
        <v>1376</v>
      </c>
      <c r="C614" s="13" t="s">
        <v>824</v>
      </c>
      <c r="D614" s="13" t="s">
        <v>2909</v>
      </c>
      <c r="E614" s="13">
        <v>1.0</v>
      </c>
      <c r="F614" s="13">
        <v>1.0</v>
      </c>
      <c r="G614" s="13">
        <v>1.0</v>
      </c>
      <c r="H614" s="13">
        <v>1.0</v>
      </c>
      <c r="I614" s="13">
        <v>1.0</v>
      </c>
      <c r="J614" s="13">
        <v>1.0</v>
      </c>
      <c r="K614" s="13">
        <v>1.0</v>
      </c>
      <c r="L614" s="13">
        <v>1.0</v>
      </c>
    </row>
    <row r="615">
      <c r="A615" s="13" t="s">
        <v>1378</v>
      </c>
      <c r="B615" s="13" t="s">
        <v>1236</v>
      </c>
      <c r="C615" s="13" t="s">
        <v>824</v>
      </c>
      <c r="D615" s="13" t="s">
        <v>2910</v>
      </c>
      <c r="E615" s="13">
        <v>1.0</v>
      </c>
      <c r="F615" s="13">
        <v>1.0</v>
      </c>
      <c r="G615" s="13">
        <v>1.0</v>
      </c>
      <c r="H615" s="13">
        <v>1.0</v>
      </c>
      <c r="I615" s="13">
        <v>1.0</v>
      </c>
      <c r="J615" s="13">
        <v>1.0</v>
      </c>
      <c r="K615" s="13">
        <v>1.0</v>
      </c>
      <c r="L615" s="13">
        <v>1.0</v>
      </c>
    </row>
    <row r="616">
      <c r="A616" s="13" t="s">
        <v>1380</v>
      </c>
      <c r="B616" s="13" t="s">
        <v>1245</v>
      </c>
      <c r="C616" s="13" t="s">
        <v>824</v>
      </c>
      <c r="D616" s="13" t="s">
        <v>2299</v>
      </c>
      <c r="E616" s="13">
        <v>0.5</v>
      </c>
      <c r="F616" s="13">
        <v>0.5</v>
      </c>
      <c r="G616" s="13">
        <v>0.5</v>
      </c>
      <c r="H616" s="13">
        <v>0.5</v>
      </c>
      <c r="I616" s="13">
        <v>1.0</v>
      </c>
      <c r="J616" s="13">
        <v>1.0</v>
      </c>
      <c r="K616" s="13">
        <v>1.0</v>
      </c>
      <c r="L616" s="13">
        <v>1.0</v>
      </c>
    </row>
    <row r="617">
      <c r="A617" s="13" t="s">
        <v>1019</v>
      </c>
      <c r="B617" s="13" t="s">
        <v>1281</v>
      </c>
      <c r="C617" s="13" t="s">
        <v>824</v>
      </c>
      <c r="D617" s="13" t="s">
        <v>2797</v>
      </c>
      <c r="E617" s="13">
        <v>0.5</v>
      </c>
      <c r="F617" s="13">
        <v>0.5</v>
      </c>
      <c r="G617" s="13">
        <v>0.5</v>
      </c>
      <c r="H617" s="13">
        <v>0.5</v>
      </c>
      <c r="I617" s="13">
        <v>0.5</v>
      </c>
      <c r="J617" s="13">
        <v>0.5</v>
      </c>
      <c r="K617" s="13">
        <v>0.5</v>
      </c>
      <c r="L617" s="13">
        <v>0.5</v>
      </c>
    </row>
    <row r="618">
      <c r="A618" s="13" t="s">
        <v>1382</v>
      </c>
      <c r="B618" s="13" t="s">
        <v>1159</v>
      </c>
      <c r="C618" s="13" t="s">
        <v>824</v>
      </c>
      <c r="D618" s="13" t="s">
        <v>2911</v>
      </c>
      <c r="E618" s="13">
        <v>0.5</v>
      </c>
      <c r="F618" s="13">
        <v>0.5</v>
      </c>
      <c r="G618" s="13">
        <v>0.5</v>
      </c>
      <c r="H618" s="13">
        <v>0.5</v>
      </c>
      <c r="I618" s="13">
        <v>0.5</v>
      </c>
      <c r="J618" s="13">
        <v>0.5</v>
      </c>
      <c r="K618" s="13">
        <v>0.5</v>
      </c>
      <c r="L618" s="13">
        <v>0.5</v>
      </c>
    </row>
    <row r="619">
      <c r="A619" s="13" t="s">
        <v>1384</v>
      </c>
      <c r="B619" s="13" t="s">
        <v>1385</v>
      </c>
      <c r="C619" s="13" t="s">
        <v>824</v>
      </c>
      <c r="D619" s="13" t="s">
        <v>2301</v>
      </c>
      <c r="E619" s="13">
        <v>0.5</v>
      </c>
      <c r="F619" s="13">
        <v>0.5</v>
      </c>
      <c r="G619" s="13">
        <v>0.5</v>
      </c>
      <c r="H619" s="13">
        <v>1.0</v>
      </c>
      <c r="I619" s="13">
        <v>1.0</v>
      </c>
      <c r="J619" s="13">
        <v>1.0</v>
      </c>
      <c r="K619" s="13">
        <v>1.0</v>
      </c>
      <c r="L619" s="13">
        <v>1.0</v>
      </c>
    </row>
    <row r="620">
      <c r="A620" s="13" t="s">
        <v>1387</v>
      </c>
      <c r="B620" s="13" t="s">
        <v>866</v>
      </c>
      <c r="C620" s="13" t="s">
        <v>824</v>
      </c>
      <c r="D620" s="13" t="s">
        <v>2912</v>
      </c>
      <c r="E620" s="13">
        <v>0.5</v>
      </c>
      <c r="F620" s="13">
        <v>0.5</v>
      </c>
      <c r="G620" s="13">
        <v>0.5</v>
      </c>
      <c r="H620" s="13">
        <v>0.5</v>
      </c>
      <c r="I620" s="13">
        <v>0.5</v>
      </c>
      <c r="J620" s="13">
        <v>0.5</v>
      </c>
      <c r="K620" s="13">
        <v>1.0</v>
      </c>
      <c r="L620" s="13">
        <v>1.0</v>
      </c>
    </row>
    <row r="621">
      <c r="A621" s="13" t="s">
        <v>1389</v>
      </c>
      <c r="B621" s="13" t="s">
        <v>1390</v>
      </c>
      <c r="C621" s="13" t="s">
        <v>824</v>
      </c>
      <c r="D621" s="13" t="s">
        <v>2303</v>
      </c>
      <c r="E621" s="13">
        <v>0.5</v>
      </c>
      <c r="F621" s="13">
        <v>0.5</v>
      </c>
      <c r="G621" s="13">
        <v>0.5</v>
      </c>
      <c r="H621" s="13">
        <v>0.5</v>
      </c>
      <c r="I621" s="13">
        <v>0.5</v>
      </c>
      <c r="J621" s="13">
        <v>0.5</v>
      </c>
      <c r="K621" s="13">
        <v>0.5</v>
      </c>
      <c r="L621" s="13">
        <v>1.0</v>
      </c>
    </row>
    <row r="622">
      <c r="A622" s="13" t="s">
        <v>1392</v>
      </c>
      <c r="B622" s="13" t="s">
        <v>1393</v>
      </c>
      <c r="C622" s="13" t="s">
        <v>824</v>
      </c>
      <c r="D622" s="13" t="s">
        <v>2913</v>
      </c>
      <c r="E622" s="13">
        <v>1.0</v>
      </c>
      <c r="F622" s="13">
        <v>1.0</v>
      </c>
      <c r="G622" s="13">
        <v>1.0</v>
      </c>
      <c r="H622" s="13">
        <v>1.0</v>
      </c>
      <c r="I622" s="13">
        <v>1.0</v>
      </c>
      <c r="J622" s="13">
        <v>1.0</v>
      </c>
      <c r="K622" s="13">
        <v>1.0</v>
      </c>
      <c r="L622" s="13">
        <v>1.0</v>
      </c>
    </row>
    <row r="623">
      <c r="A623" s="13" t="s">
        <v>1395</v>
      </c>
      <c r="B623" s="13" t="s">
        <v>1245</v>
      </c>
      <c r="C623" s="13" t="s">
        <v>824</v>
      </c>
      <c r="D623" s="13" t="s">
        <v>2299</v>
      </c>
      <c r="E623" s="13">
        <v>0.5</v>
      </c>
      <c r="F623" s="13">
        <v>0.5</v>
      </c>
      <c r="G623" s="13">
        <v>0.5</v>
      </c>
      <c r="H623" s="13">
        <v>0.5</v>
      </c>
      <c r="I623" s="13">
        <v>1.0</v>
      </c>
      <c r="J623" s="13">
        <v>1.0</v>
      </c>
      <c r="K623" s="13">
        <v>1.0</v>
      </c>
      <c r="L623" s="13">
        <v>1.0</v>
      </c>
    </row>
    <row r="624">
      <c r="A624" s="13" t="s">
        <v>1397</v>
      </c>
      <c r="B624" s="13" t="s">
        <v>1398</v>
      </c>
      <c r="C624" s="13" t="s">
        <v>824</v>
      </c>
      <c r="D624" s="13" t="s">
        <v>2914</v>
      </c>
      <c r="E624" s="13">
        <v>1.0</v>
      </c>
      <c r="F624" s="13">
        <v>1.0</v>
      </c>
      <c r="G624" s="13">
        <v>1.0</v>
      </c>
      <c r="H624" s="13">
        <v>1.0</v>
      </c>
      <c r="I624" s="13">
        <v>1.0</v>
      </c>
      <c r="J624" s="13">
        <v>1.0</v>
      </c>
      <c r="K624" s="13">
        <v>1.0</v>
      </c>
      <c r="L624" s="13">
        <v>1.0</v>
      </c>
    </row>
    <row r="625">
      <c r="A625" s="13" t="s">
        <v>1400</v>
      </c>
      <c r="B625" s="13" t="s">
        <v>1401</v>
      </c>
      <c r="C625" s="13" t="s">
        <v>824</v>
      </c>
      <c r="D625" s="13" t="s">
        <v>2306</v>
      </c>
      <c r="E625" s="13">
        <v>0.5</v>
      </c>
      <c r="F625" s="13">
        <v>0.5</v>
      </c>
      <c r="G625" s="13">
        <v>0.5</v>
      </c>
      <c r="H625" s="13">
        <v>0.5</v>
      </c>
      <c r="I625" s="13">
        <v>0.5</v>
      </c>
      <c r="J625" s="13">
        <v>0.5</v>
      </c>
      <c r="K625" s="13">
        <v>0.5</v>
      </c>
      <c r="L625" s="13">
        <v>0.5</v>
      </c>
    </row>
    <row r="626">
      <c r="A626" s="13" t="s">
        <v>1403</v>
      </c>
      <c r="B626" s="13" t="s">
        <v>1404</v>
      </c>
      <c r="C626" s="13" t="s">
        <v>824</v>
      </c>
      <c r="D626" s="13" t="s">
        <v>2915</v>
      </c>
      <c r="E626" s="13">
        <v>1.0</v>
      </c>
      <c r="F626" s="13">
        <v>1.0</v>
      </c>
      <c r="G626" s="13">
        <v>1.0</v>
      </c>
      <c r="H626" s="13">
        <v>1.0</v>
      </c>
      <c r="I626" s="13">
        <v>1.0</v>
      </c>
      <c r="J626" s="13">
        <v>1.0</v>
      </c>
      <c r="K626" s="13">
        <v>1.0</v>
      </c>
      <c r="L626" s="13">
        <v>1.0</v>
      </c>
    </row>
    <row r="627">
      <c r="A627" s="13" t="s">
        <v>1406</v>
      </c>
      <c r="B627" s="13" t="s">
        <v>1407</v>
      </c>
      <c r="C627" s="13" t="s">
        <v>824</v>
      </c>
      <c r="D627" s="13" t="s">
        <v>2916</v>
      </c>
      <c r="E627" s="13">
        <v>1.0</v>
      </c>
      <c r="F627" s="13">
        <v>1.0</v>
      </c>
      <c r="G627" s="13">
        <v>1.0</v>
      </c>
      <c r="H627" s="13">
        <v>1.0</v>
      </c>
      <c r="I627" s="13">
        <v>1.0</v>
      </c>
      <c r="J627" s="13">
        <v>1.0</v>
      </c>
      <c r="K627" s="13">
        <v>1.0</v>
      </c>
      <c r="L627" s="13">
        <v>1.0</v>
      </c>
    </row>
    <row r="628">
      <c r="A628" s="13" t="s">
        <v>1210</v>
      </c>
      <c r="B628" s="13" t="s">
        <v>997</v>
      </c>
      <c r="C628" s="13" t="s">
        <v>824</v>
      </c>
      <c r="D628" s="13" t="s">
        <v>2853</v>
      </c>
      <c r="E628" s="13">
        <v>1.0</v>
      </c>
      <c r="F628" s="13">
        <v>1.0</v>
      </c>
      <c r="G628" s="13">
        <v>1.0</v>
      </c>
      <c r="H628" s="13">
        <v>1.0</v>
      </c>
      <c r="I628" s="13">
        <v>1.0</v>
      </c>
      <c r="J628" s="13">
        <v>1.0</v>
      </c>
      <c r="K628" s="13">
        <v>1.0</v>
      </c>
      <c r="L628" s="13">
        <v>1.0</v>
      </c>
    </row>
    <row r="629">
      <c r="A629" s="13" t="s">
        <v>1409</v>
      </c>
      <c r="B629" s="13" t="s">
        <v>1410</v>
      </c>
      <c r="C629" s="13" t="s">
        <v>824</v>
      </c>
      <c r="D629" s="13" t="s">
        <v>2917</v>
      </c>
      <c r="E629" s="13">
        <v>1.0</v>
      </c>
      <c r="F629" s="13">
        <v>1.0</v>
      </c>
      <c r="G629" s="13">
        <v>1.0</v>
      </c>
      <c r="H629" s="13">
        <v>1.0</v>
      </c>
      <c r="I629" s="13">
        <v>1.0</v>
      </c>
      <c r="J629" s="13">
        <v>1.0</v>
      </c>
      <c r="K629" s="13">
        <v>1.0</v>
      </c>
      <c r="L629" s="13">
        <v>1.0</v>
      </c>
    </row>
    <row r="630">
      <c r="A630" s="13" t="s">
        <v>1412</v>
      </c>
      <c r="B630" s="13" t="s">
        <v>1413</v>
      </c>
      <c r="C630" s="13" t="s">
        <v>824</v>
      </c>
      <c r="D630" s="13" t="s">
        <v>2918</v>
      </c>
      <c r="E630" s="13">
        <v>0.5</v>
      </c>
      <c r="F630" s="13">
        <v>0.5</v>
      </c>
      <c r="G630" s="13">
        <v>0.5</v>
      </c>
      <c r="H630" s="13">
        <v>0.5</v>
      </c>
      <c r="I630" s="13">
        <v>0.5</v>
      </c>
      <c r="J630" s="13">
        <v>0.5</v>
      </c>
      <c r="K630" s="13">
        <v>0.5</v>
      </c>
      <c r="L630" s="13">
        <v>0.5</v>
      </c>
    </row>
    <row r="631">
      <c r="A631" s="13" t="s">
        <v>1111</v>
      </c>
      <c r="B631" s="13" t="s">
        <v>1050</v>
      </c>
      <c r="C631" s="13" t="s">
        <v>824</v>
      </c>
      <c r="D631" s="13" t="s">
        <v>2823</v>
      </c>
      <c r="E631" s="13">
        <v>1.0</v>
      </c>
      <c r="F631" s="13">
        <v>1.0</v>
      </c>
      <c r="G631" s="13">
        <v>1.0</v>
      </c>
      <c r="H631" s="13">
        <v>1.0</v>
      </c>
      <c r="I631" s="13">
        <v>1.0</v>
      </c>
      <c r="J631" s="13">
        <v>1.0</v>
      </c>
      <c r="K631" s="13">
        <v>1.0</v>
      </c>
      <c r="L631" s="13">
        <v>1.0</v>
      </c>
    </row>
    <row r="632">
      <c r="A632" s="13" t="s">
        <v>1415</v>
      </c>
      <c r="B632" s="13" t="s">
        <v>1416</v>
      </c>
      <c r="C632" s="13" t="s">
        <v>824</v>
      </c>
      <c r="D632" s="13" t="s">
        <v>2311</v>
      </c>
      <c r="E632" s="13">
        <v>0.5</v>
      </c>
      <c r="F632" s="13">
        <v>0.5</v>
      </c>
      <c r="G632" s="13">
        <v>0.5</v>
      </c>
      <c r="H632" s="13">
        <v>0.5</v>
      </c>
      <c r="I632" s="13">
        <v>0.5</v>
      </c>
      <c r="J632" s="13">
        <v>0.5</v>
      </c>
      <c r="K632" s="13">
        <v>0.5</v>
      </c>
      <c r="L632" s="13">
        <v>1.0</v>
      </c>
    </row>
    <row r="633">
      <c r="A633" s="13" t="s">
        <v>1100</v>
      </c>
      <c r="B633" s="13" t="s">
        <v>1330</v>
      </c>
      <c r="C633" s="13" t="s">
        <v>824</v>
      </c>
      <c r="D633" s="13" t="s">
        <v>2192</v>
      </c>
      <c r="E633" s="13">
        <v>0.5</v>
      </c>
      <c r="F633" s="13">
        <v>0.5</v>
      </c>
      <c r="G633" s="13">
        <v>0.5</v>
      </c>
      <c r="H633" s="13">
        <v>0.5</v>
      </c>
      <c r="I633" s="13">
        <v>0.5</v>
      </c>
      <c r="J633" s="13">
        <v>0.5</v>
      </c>
      <c r="K633" s="13">
        <v>0.5</v>
      </c>
      <c r="L633" s="13">
        <v>0.5</v>
      </c>
    </row>
    <row r="634">
      <c r="A634" s="13" t="s">
        <v>1202</v>
      </c>
      <c r="B634" s="13" t="s">
        <v>1203</v>
      </c>
      <c r="C634" s="13" t="s">
        <v>824</v>
      </c>
      <c r="D634" s="13" t="s">
        <v>2229</v>
      </c>
      <c r="E634" s="13">
        <v>0.5</v>
      </c>
      <c r="F634" s="13">
        <v>0.5</v>
      </c>
      <c r="G634" s="13">
        <v>0.5</v>
      </c>
      <c r="H634" s="13">
        <v>0.5</v>
      </c>
      <c r="I634" s="13">
        <v>0.5</v>
      </c>
      <c r="J634" s="13">
        <v>0.5</v>
      </c>
      <c r="K634" s="13">
        <v>0.5</v>
      </c>
      <c r="L634" s="13">
        <v>0.5</v>
      </c>
    </row>
    <row r="635">
      <c r="A635" s="13" t="s">
        <v>1296</v>
      </c>
      <c r="B635" s="13" t="s">
        <v>919</v>
      </c>
      <c r="C635" s="13" t="s">
        <v>824</v>
      </c>
      <c r="D635" s="13" t="s">
        <v>2884</v>
      </c>
      <c r="E635" s="13">
        <v>1.0</v>
      </c>
      <c r="F635" s="13">
        <v>1.0</v>
      </c>
      <c r="G635" s="13">
        <v>1.0</v>
      </c>
      <c r="H635" s="13">
        <v>1.0</v>
      </c>
      <c r="I635" s="13">
        <v>1.0</v>
      </c>
      <c r="J635" s="13">
        <v>1.0</v>
      </c>
      <c r="K635" s="13">
        <v>1.0</v>
      </c>
      <c r="L635" s="13">
        <v>1.0</v>
      </c>
    </row>
    <row r="636">
      <c r="A636" s="13" t="s">
        <v>1278</v>
      </c>
      <c r="B636" s="13" t="s">
        <v>1279</v>
      </c>
      <c r="C636" s="13" t="s">
        <v>824</v>
      </c>
      <c r="D636" s="13" t="s">
        <v>2877</v>
      </c>
      <c r="E636" s="13">
        <v>1.0</v>
      </c>
      <c r="F636" s="13">
        <v>1.0</v>
      </c>
      <c r="G636" s="13">
        <v>1.0</v>
      </c>
      <c r="H636" s="13">
        <v>1.0</v>
      </c>
      <c r="I636" s="13">
        <v>1.0</v>
      </c>
      <c r="J636" s="13">
        <v>1.0</v>
      </c>
      <c r="K636" s="13">
        <v>1.0</v>
      </c>
      <c r="L636" s="13">
        <v>1.0</v>
      </c>
    </row>
    <row r="637">
      <c r="A637" s="13" t="s">
        <v>1418</v>
      </c>
      <c r="B637" s="13" t="s">
        <v>1419</v>
      </c>
      <c r="C637" s="13" t="s">
        <v>824</v>
      </c>
      <c r="D637" s="13" t="s">
        <v>2312</v>
      </c>
      <c r="E637" s="13">
        <v>0.5</v>
      </c>
      <c r="F637" s="13">
        <v>0.5</v>
      </c>
      <c r="G637" s="13">
        <v>0.5</v>
      </c>
      <c r="H637" s="13">
        <v>0.5</v>
      </c>
      <c r="I637" s="13">
        <v>0.5</v>
      </c>
      <c r="J637" s="13">
        <v>0.5</v>
      </c>
      <c r="K637" s="13">
        <v>1.0</v>
      </c>
      <c r="L637" s="13">
        <v>1.0</v>
      </c>
    </row>
    <row r="638">
      <c r="A638" s="13" t="s">
        <v>1100</v>
      </c>
      <c r="B638" s="13" t="s">
        <v>1421</v>
      </c>
      <c r="C638" s="13" t="s">
        <v>824</v>
      </c>
      <c r="D638" s="13" t="s">
        <v>2192</v>
      </c>
      <c r="E638" s="13">
        <v>0.5</v>
      </c>
      <c r="F638" s="13">
        <v>0.5</v>
      </c>
      <c r="G638" s="13">
        <v>0.5</v>
      </c>
      <c r="H638" s="13">
        <v>0.5</v>
      </c>
      <c r="I638" s="13">
        <v>0.5</v>
      </c>
      <c r="J638" s="13">
        <v>0.5</v>
      </c>
      <c r="K638" s="13">
        <v>0.5</v>
      </c>
      <c r="L638" s="13">
        <v>0.5</v>
      </c>
    </row>
    <row r="639">
      <c r="A639" s="13" t="s">
        <v>1422</v>
      </c>
      <c r="B639" s="13" t="s">
        <v>1423</v>
      </c>
      <c r="C639" s="13" t="s">
        <v>824</v>
      </c>
      <c r="D639" s="13" t="s">
        <v>2303</v>
      </c>
      <c r="E639" s="13">
        <v>0.5</v>
      </c>
      <c r="F639" s="13">
        <v>0.5</v>
      </c>
      <c r="G639" s="13">
        <v>0.5</v>
      </c>
      <c r="H639" s="13">
        <v>0.5</v>
      </c>
      <c r="I639" s="13">
        <v>0.5</v>
      </c>
      <c r="J639" s="13">
        <v>0.5</v>
      </c>
      <c r="K639" s="13">
        <v>0.5</v>
      </c>
      <c r="L639" s="13">
        <v>0.5</v>
      </c>
    </row>
    <row r="640">
      <c r="A640" s="13" t="s">
        <v>1425</v>
      </c>
      <c r="B640" s="13" t="s">
        <v>940</v>
      </c>
      <c r="C640" s="13" t="s">
        <v>824</v>
      </c>
      <c r="D640" s="13" t="s">
        <v>2919</v>
      </c>
      <c r="E640" s="13">
        <v>1.0</v>
      </c>
      <c r="F640" s="13">
        <v>1.0</v>
      </c>
      <c r="G640" s="13">
        <v>1.0</v>
      </c>
      <c r="H640" s="13">
        <v>1.0</v>
      </c>
      <c r="I640" s="13">
        <v>1.0</v>
      </c>
      <c r="J640" s="13">
        <v>1.0</v>
      </c>
      <c r="K640" s="13">
        <v>1.0</v>
      </c>
      <c r="L640" s="13">
        <v>1.0</v>
      </c>
    </row>
    <row r="641">
      <c r="A641" s="13" t="s">
        <v>1427</v>
      </c>
      <c r="B641" s="13" t="s">
        <v>1056</v>
      </c>
      <c r="C641" s="13" t="s">
        <v>824</v>
      </c>
      <c r="D641" s="13" t="s">
        <v>2920</v>
      </c>
      <c r="E641" s="13">
        <v>0.5</v>
      </c>
      <c r="F641" s="13">
        <v>0.5</v>
      </c>
      <c r="G641" s="13">
        <v>1.0</v>
      </c>
      <c r="H641" s="13">
        <v>1.0</v>
      </c>
      <c r="I641" s="13">
        <v>1.0</v>
      </c>
      <c r="J641" s="13">
        <v>1.0</v>
      </c>
      <c r="K641" s="13">
        <v>1.0</v>
      </c>
      <c r="L641" s="13">
        <v>1.0</v>
      </c>
    </row>
    <row r="642">
      <c r="A642" s="13" t="s">
        <v>1429</v>
      </c>
      <c r="B642" s="13" t="s">
        <v>910</v>
      </c>
      <c r="C642" s="13" t="s">
        <v>824</v>
      </c>
      <c r="D642" s="13" t="s">
        <v>2921</v>
      </c>
      <c r="E642" s="13">
        <v>0.5</v>
      </c>
      <c r="F642" s="13">
        <v>1.0</v>
      </c>
      <c r="G642" s="13">
        <v>1.0</v>
      </c>
      <c r="H642" s="13">
        <v>1.0</v>
      </c>
      <c r="I642" s="13">
        <v>1.0</v>
      </c>
      <c r="J642" s="13">
        <v>1.0</v>
      </c>
      <c r="K642" s="13">
        <v>1.0</v>
      </c>
      <c r="L642" s="13">
        <v>1.0</v>
      </c>
    </row>
    <row r="643">
      <c r="A643" s="13" t="s">
        <v>1058</v>
      </c>
      <c r="B643" s="13" t="s">
        <v>1059</v>
      </c>
      <c r="C643" s="13" t="s">
        <v>824</v>
      </c>
      <c r="D643" s="13" t="s">
        <v>2808</v>
      </c>
      <c r="E643" s="13">
        <v>1.0</v>
      </c>
      <c r="F643" s="13">
        <v>1.0</v>
      </c>
      <c r="G643" s="13">
        <v>1.0</v>
      </c>
      <c r="H643" s="13">
        <v>1.0</v>
      </c>
      <c r="I643" s="13">
        <v>1.0</v>
      </c>
      <c r="J643" s="13">
        <v>1.0</v>
      </c>
      <c r="K643" s="13">
        <v>1.0</v>
      </c>
      <c r="L643" s="13">
        <v>1.0</v>
      </c>
    </row>
    <row r="644">
      <c r="A644" s="13" t="s">
        <v>1431</v>
      </c>
      <c r="B644" s="13" t="s">
        <v>1432</v>
      </c>
      <c r="C644" s="13" t="s">
        <v>824</v>
      </c>
      <c r="D644" s="13" t="s">
        <v>2922</v>
      </c>
      <c r="E644" s="13">
        <v>0.5</v>
      </c>
      <c r="F644" s="13">
        <v>0.5</v>
      </c>
      <c r="G644" s="13">
        <v>0.5</v>
      </c>
      <c r="H644" s="13">
        <v>0.5</v>
      </c>
      <c r="I644" s="13">
        <v>0.5</v>
      </c>
      <c r="J644" s="13">
        <v>0.5</v>
      </c>
      <c r="K644" s="13">
        <v>1.0</v>
      </c>
      <c r="L644" s="13">
        <v>1.0</v>
      </c>
    </row>
    <row r="645">
      <c r="A645" s="13" t="s">
        <v>1434</v>
      </c>
      <c r="B645" s="13" t="s">
        <v>1435</v>
      </c>
      <c r="C645" s="13" t="s">
        <v>824</v>
      </c>
      <c r="D645" s="13" t="s">
        <v>2923</v>
      </c>
      <c r="E645" s="13">
        <v>1.0</v>
      </c>
      <c r="F645" s="13">
        <v>1.0</v>
      </c>
      <c r="G645" s="13">
        <v>1.0</v>
      </c>
      <c r="H645" s="13">
        <v>1.0</v>
      </c>
      <c r="I645" s="13">
        <v>1.0</v>
      </c>
      <c r="J645" s="13">
        <v>1.0</v>
      </c>
      <c r="K645" s="13">
        <v>1.0</v>
      </c>
      <c r="L645" s="13">
        <v>1.0</v>
      </c>
    </row>
    <row r="646">
      <c r="A646" s="13" t="s">
        <v>1437</v>
      </c>
      <c r="B646" s="13" t="s">
        <v>1279</v>
      </c>
      <c r="C646" s="13" t="s">
        <v>824</v>
      </c>
      <c r="D646" s="13" t="s">
        <v>2924</v>
      </c>
      <c r="E646" s="13">
        <v>1.0</v>
      </c>
      <c r="F646" s="13">
        <v>1.0</v>
      </c>
      <c r="G646" s="13">
        <v>1.0</v>
      </c>
      <c r="H646" s="13">
        <v>1.0</v>
      </c>
      <c r="I646" s="13">
        <v>1.0</v>
      </c>
      <c r="J646" s="13">
        <v>1.0</v>
      </c>
      <c r="K646" s="13">
        <v>1.0</v>
      </c>
      <c r="L646" s="13">
        <v>1.0</v>
      </c>
    </row>
    <row r="647">
      <c r="A647" s="13" t="s">
        <v>1439</v>
      </c>
      <c r="B647" s="13" t="s">
        <v>1336</v>
      </c>
      <c r="C647" s="13" t="s">
        <v>824</v>
      </c>
      <c r="D647" s="13" t="s">
        <v>2925</v>
      </c>
      <c r="E647" s="13">
        <v>1.0</v>
      </c>
      <c r="F647" s="13">
        <v>1.0</v>
      </c>
      <c r="G647" s="13">
        <v>1.0</v>
      </c>
      <c r="H647" s="13">
        <v>1.0</v>
      </c>
      <c r="I647" s="13">
        <v>1.0</v>
      </c>
      <c r="J647" s="13">
        <v>1.0</v>
      </c>
      <c r="K647" s="13">
        <v>1.0</v>
      </c>
      <c r="L647" s="13">
        <v>1.0</v>
      </c>
    </row>
    <row r="648">
      <c r="A648" s="13" t="s">
        <v>1441</v>
      </c>
      <c r="B648" s="13" t="s">
        <v>898</v>
      </c>
      <c r="C648" s="13" t="s">
        <v>824</v>
      </c>
      <c r="D648" s="13" t="s">
        <v>2926</v>
      </c>
      <c r="E648" s="13">
        <v>1.0</v>
      </c>
      <c r="F648" s="13">
        <v>1.0</v>
      </c>
      <c r="G648" s="13">
        <v>1.0</v>
      </c>
      <c r="H648" s="13">
        <v>1.0</v>
      </c>
      <c r="I648" s="13">
        <v>1.0</v>
      </c>
      <c r="J648" s="13">
        <v>1.0</v>
      </c>
      <c r="K648" s="13">
        <v>1.0</v>
      </c>
      <c r="L648" s="13">
        <v>1.0</v>
      </c>
    </row>
    <row r="649">
      <c r="A649" s="13" t="s">
        <v>1443</v>
      </c>
      <c r="B649" s="13" t="s">
        <v>1012</v>
      </c>
      <c r="C649" s="13" t="s">
        <v>824</v>
      </c>
      <c r="D649" s="13" t="s">
        <v>2927</v>
      </c>
      <c r="E649" s="13">
        <v>0.5</v>
      </c>
      <c r="F649" s="13">
        <v>0.5</v>
      </c>
      <c r="G649" s="13">
        <v>0.5</v>
      </c>
      <c r="H649" s="13">
        <v>0.5</v>
      </c>
      <c r="I649" s="13">
        <v>0.5</v>
      </c>
      <c r="J649" s="13">
        <v>0.5</v>
      </c>
      <c r="K649" s="13">
        <v>0.5</v>
      </c>
      <c r="L649" s="13">
        <v>0.5</v>
      </c>
    </row>
    <row r="650">
      <c r="A650" s="13" t="s">
        <v>1200</v>
      </c>
      <c r="B650" s="13" t="s">
        <v>1114</v>
      </c>
      <c r="C650" s="13" t="s">
        <v>824</v>
      </c>
      <c r="D650" s="13" t="s">
        <v>2850</v>
      </c>
      <c r="E650" s="13">
        <v>0.5</v>
      </c>
      <c r="F650" s="13">
        <v>0.5</v>
      </c>
      <c r="G650" s="13">
        <v>0.5</v>
      </c>
      <c r="H650" s="13">
        <v>0.5</v>
      </c>
      <c r="I650" s="13">
        <v>0.5</v>
      </c>
      <c r="J650" s="13">
        <v>0.5</v>
      </c>
      <c r="K650" s="13">
        <v>0.5</v>
      </c>
      <c r="L650" s="13">
        <v>0.5</v>
      </c>
    </row>
    <row r="651">
      <c r="A651" s="13" t="s">
        <v>1198</v>
      </c>
      <c r="B651" s="13" t="s">
        <v>1188</v>
      </c>
      <c r="C651" s="13" t="s">
        <v>824</v>
      </c>
      <c r="D651" s="13" t="s">
        <v>2849</v>
      </c>
      <c r="E651" s="13">
        <v>1.0</v>
      </c>
      <c r="F651" s="13">
        <v>1.0</v>
      </c>
      <c r="G651" s="13">
        <v>1.0</v>
      </c>
      <c r="H651" s="13">
        <v>1.0</v>
      </c>
      <c r="I651" s="13">
        <v>1.0</v>
      </c>
      <c r="J651" s="13">
        <v>1.0</v>
      </c>
      <c r="K651" s="13">
        <v>1.0</v>
      </c>
      <c r="L651" s="13">
        <v>1.0</v>
      </c>
    </row>
    <row r="652">
      <c r="A652" s="13" t="s">
        <v>1301</v>
      </c>
      <c r="B652" s="13" t="s">
        <v>907</v>
      </c>
      <c r="C652" s="13" t="s">
        <v>824</v>
      </c>
      <c r="D652" s="13" t="s">
        <v>2885</v>
      </c>
      <c r="E652" s="13">
        <v>0.5</v>
      </c>
      <c r="F652" s="13">
        <v>0.5</v>
      </c>
      <c r="G652" s="13">
        <v>0.5</v>
      </c>
      <c r="H652" s="13">
        <v>0.5</v>
      </c>
      <c r="I652" s="13">
        <v>0.5</v>
      </c>
      <c r="J652" s="13">
        <v>1.0</v>
      </c>
      <c r="K652" s="13">
        <v>1.0</v>
      </c>
      <c r="L652" s="13">
        <v>1.0</v>
      </c>
    </row>
    <row r="653">
      <c r="A653" s="13" t="s">
        <v>1445</v>
      </c>
      <c r="B653" s="13" t="s">
        <v>1106</v>
      </c>
      <c r="C653" s="13" t="s">
        <v>824</v>
      </c>
      <c r="D653" s="13" t="s">
        <v>2928</v>
      </c>
      <c r="E653" s="13">
        <v>1.0</v>
      </c>
      <c r="F653" s="13">
        <v>1.0</v>
      </c>
      <c r="G653" s="13">
        <v>1.0</v>
      </c>
      <c r="H653" s="13">
        <v>1.0</v>
      </c>
      <c r="I653" s="13">
        <v>1.0</v>
      </c>
      <c r="J653" s="13">
        <v>1.0</v>
      </c>
      <c r="K653" s="13">
        <v>1.0</v>
      </c>
      <c r="L653" s="13">
        <v>1.0</v>
      </c>
    </row>
    <row r="654">
      <c r="A654" s="13" t="s">
        <v>1019</v>
      </c>
      <c r="B654" s="13" t="s">
        <v>1020</v>
      </c>
      <c r="C654" s="13" t="s">
        <v>824</v>
      </c>
      <c r="D654" s="13" t="s">
        <v>2797</v>
      </c>
      <c r="E654" s="13">
        <v>0.5</v>
      </c>
      <c r="F654" s="13">
        <v>0.5</v>
      </c>
      <c r="G654" s="13">
        <v>0.5</v>
      </c>
      <c r="H654" s="13">
        <v>0.5</v>
      </c>
      <c r="I654" s="13">
        <v>0.5</v>
      </c>
      <c r="J654" s="13">
        <v>1.0</v>
      </c>
      <c r="K654" s="13">
        <v>1.0</v>
      </c>
      <c r="L654" s="13">
        <v>1.0</v>
      </c>
    </row>
    <row r="655">
      <c r="A655" s="13" t="s">
        <v>1227</v>
      </c>
      <c r="B655" s="13" t="s">
        <v>1228</v>
      </c>
      <c r="C655" s="13" t="s">
        <v>824</v>
      </c>
      <c r="D655" s="13" t="s">
        <v>2859</v>
      </c>
      <c r="E655" s="13">
        <v>0.5</v>
      </c>
      <c r="F655" s="13">
        <v>0.5</v>
      </c>
      <c r="G655" s="13">
        <v>0.5</v>
      </c>
      <c r="H655" s="13">
        <v>0.5</v>
      </c>
      <c r="I655" s="13">
        <v>0.5</v>
      </c>
      <c r="J655" s="13">
        <v>0.5</v>
      </c>
      <c r="K655" s="13">
        <v>0.5</v>
      </c>
      <c r="L655" s="13">
        <v>0.5</v>
      </c>
    </row>
    <row r="656">
      <c r="A656" s="13" t="s">
        <v>1447</v>
      </c>
      <c r="B656" s="13" t="s">
        <v>1448</v>
      </c>
      <c r="C656" s="13" t="s">
        <v>824</v>
      </c>
      <c r="D656" s="13" t="s">
        <v>2929</v>
      </c>
      <c r="E656" s="13">
        <v>1.0</v>
      </c>
      <c r="F656" s="13">
        <v>1.0</v>
      </c>
      <c r="G656" s="13">
        <v>1.0</v>
      </c>
      <c r="H656" s="13">
        <v>1.0</v>
      </c>
      <c r="I656" s="13">
        <v>1.0</v>
      </c>
      <c r="J656" s="13">
        <v>1.0</v>
      </c>
      <c r="K656" s="13">
        <v>1.0</v>
      </c>
      <c r="L656" s="13">
        <v>1.0</v>
      </c>
    </row>
    <row r="657">
      <c r="A657" s="13" t="s">
        <v>1100</v>
      </c>
      <c r="B657" s="13" t="s">
        <v>1450</v>
      </c>
      <c r="C657" s="13" t="s">
        <v>824</v>
      </c>
      <c r="D657" s="13" t="s">
        <v>2192</v>
      </c>
      <c r="E657" s="13">
        <v>0.5</v>
      </c>
      <c r="F657" s="13">
        <v>0.5</v>
      </c>
      <c r="G657" s="13">
        <v>0.5</v>
      </c>
      <c r="H657" s="13">
        <v>0.5</v>
      </c>
      <c r="I657" s="13">
        <v>0.5</v>
      </c>
      <c r="J657" s="13">
        <v>0.5</v>
      </c>
      <c r="K657" s="13">
        <v>0.5</v>
      </c>
      <c r="L657" s="13">
        <v>0.5</v>
      </c>
    </row>
    <row r="658">
      <c r="A658" s="13" t="s">
        <v>1451</v>
      </c>
      <c r="B658" s="13" t="s">
        <v>1306</v>
      </c>
      <c r="C658" s="13" t="s">
        <v>824</v>
      </c>
      <c r="D658" s="13" t="s">
        <v>2930</v>
      </c>
      <c r="E658" s="13">
        <v>1.0</v>
      </c>
      <c r="F658" s="13">
        <v>1.0</v>
      </c>
      <c r="G658" s="13">
        <v>1.0</v>
      </c>
      <c r="H658" s="13">
        <v>1.0</v>
      </c>
      <c r="I658" s="13">
        <v>1.0</v>
      </c>
      <c r="J658" s="13">
        <v>1.0</v>
      </c>
      <c r="K658" s="13">
        <v>1.0</v>
      </c>
      <c r="L658" s="13">
        <v>1.0</v>
      </c>
    </row>
    <row r="659">
      <c r="A659" s="13" t="s">
        <v>1215</v>
      </c>
      <c r="B659" s="13" t="s">
        <v>1216</v>
      </c>
      <c r="C659" s="13" t="s">
        <v>824</v>
      </c>
      <c r="D659" s="13" t="s">
        <v>2855</v>
      </c>
      <c r="E659" s="13">
        <v>1.0</v>
      </c>
      <c r="F659" s="13">
        <v>1.0</v>
      </c>
      <c r="G659" s="13">
        <v>1.0</v>
      </c>
      <c r="H659" s="13">
        <v>1.0</v>
      </c>
      <c r="I659" s="13">
        <v>1.0</v>
      </c>
      <c r="J659" s="13">
        <v>1.0</v>
      </c>
      <c r="K659" s="13">
        <v>1.0</v>
      </c>
      <c r="L659" s="13">
        <v>1.0</v>
      </c>
    </row>
    <row r="660">
      <c r="A660" s="13" t="s">
        <v>1301</v>
      </c>
      <c r="B660" s="13" t="s">
        <v>907</v>
      </c>
      <c r="C660" s="13" t="s">
        <v>824</v>
      </c>
      <c r="D660" s="13" t="s">
        <v>2885</v>
      </c>
      <c r="E660" s="13">
        <v>0.5</v>
      </c>
      <c r="F660" s="13">
        <v>0.5</v>
      </c>
      <c r="G660" s="13">
        <v>0.5</v>
      </c>
      <c r="H660" s="13">
        <v>0.5</v>
      </c>
      <c r="I660" s="13">
        <v>0.5</v>
      </c>
      <c r="J660" s="13">
        <v>1.0</v>
      </c>
      <c r="K660" s="13">
        <v>1.0</v>
      </c>
      <c r="L660" s="13">
        <v>1.0</v>
      </c>
    </row>
    <row r="661">
      <c r="A661" s="13" t="s">
        <v>1453</v>
      </c>
      <c r="B661" s="13" t="s">
        <v>1162</v>
      </c>
      <c r="C661" s="13" t="s">
        <v>824</v>
      </c>
      <c r="D661" s="13" t="s">
        <v>2931</v>
      </c>
      <c r="E661" s="13">
        <v>1.0</v>
      </c>
      <c r="F661" s="13">
        <v>1.0</v>
      </c>
      <c r="G661" s="13">
        <v>1.0</v>
      </c>
      <c r="H661" s="13">
        <v>1.0</v>
      </c>
      <c r="I661" s="13">
        <v>1.0</v>
      </c>
      <c r="J661" s="13">
        <v>1.0</v>
      </c>
      <c r="K661" s="13">
        <v>1.0</v>
      </c>
      <c r="L661" s="13">
        <v>1.0</v>
      </c>
    </row>
    <row r="662">
      <c r="A662" s="13" t="s">
        <v>927</v>
      </c>
      <c r="B662" s="13" t="s">
        <v>928</v>
      </c>
      <c r="C662" s="13" t="s">
        <v>824</v>
      </c>
      <c r="D662" s="13" t="s">
        <v>2770</v>
      </c>
      <c r="E662" s="13">
        <v>1.0</v>
      </c>
      <c r="F662" s="13">
        <v>1.0</v>
      </c>
      <c r="G662" s="13">
        <v>1.0</v>
      </c>
      <c r="H662" s="13">
        <v>1.0</v>
      </c>
      <c r="I662" s="13">
        <v>1.0</v>
      </c>
      <c r="J662" s="13">
        <v>1.0</v>
      </c>
      <c r="K662" s="13">
        <v>1.0</v>
      </c>
      <c r="L662" s="13">
        <v>1.0</v>
      </c>
    </row>
    <row r="663">
      <c r="A663" s="13" t="s">
        <v>1455</v>
      </c>
      <c r="B663" s="13" t="s">
        <v>1456</v>
      </c>
      <c r="C663" s="13" t="s">
        <v>824</v>
      </c>
      <c r="D663" s="13" t="s">
        <v>2932</v>
      </c>
      <c r="E663" s="13">
        <v>0.5</v>
      </c>
      <c r="F663" s="13">
        <v>1.0</v>
      </c>
      <c r="G663" s="13">
        <v>1.0</v>
      </c>
      <c r="H663" s="13">
        <v>1.0</v>
      </c>
      <c r="I663" s="13">
        <v>1.0</v>
      </c>
      <c r="J663" s="13">
        <v>1.0</v>
      </c>
      <c r="K663" s="13">
        <v>1.0</v>
      </c>
      <c r="L663" s="13">
        <v>1.0</v>
      </c>
    </row>
    <row r="664">
      <c r="A664" s="13" t="s">
        <v>1305</v>
      </c>
      <c r="B664" s="13" t="s">
        <v>1306</v>
      </c>
      <c r="C664" s="13" t="s">
        <v>824</v>
      </c>
      <c r="D664" s="13" t="s">
        <v>2887</v>
      </c>
      <c r="E664" s="13">
        <v>1.0</v>
      </c>
      <c r="F664" s="13">
        <v>1.0</v>
      </c>
      <c r="G664" s="13">
        <v>1.0</v>
      </c>
      <c r="H664" s="13">
        <v>1.0</v>
      </c>
      <c r="I664" s="13">
        <v>1.0</v>
      </c>
      <c r="J664" s="13">
        <v>1.0</v>
      </c>
      <c r="K664" s="13">
        <v>1.0</v>
      </c>
      <c r="L664" s="13">
        <v>1.0</v>
      </c>
    </row>
    <row r="665">
      <c r="A665" s="13" t="s">
        <v>1458</v>
      </c>
      <c r="B665" s="13" t="s">
        <v>1459</v>
      </c>
      <c r="C665" s="13" t="s">
        <v>824</v>
      </c>
      <c r="D665" s="13" t="s">
        <v>2419</v>
      </c>
      <c r="E665" s="13">
        <v>0.5</v>
      </c>
      <c r="F665" s="13">
        <v>0.5</v>
      </c>
      <c r="G665" s="13">
        <v>0.5</v>
      </c>
      <c r="H665" s="13">
        <v>0.5</v>
      </c>
      <c r="I665" s="13">
        <v>1.0</v>
      </c>
      <c r="J665" s="13">
        <v>1.0</v>
      </c>
      <c r="K665" s="13">
        <v>1.0</v>
      </c>
      <c r="L665" s="13">
        <v>1.0</v>
      </c>
    </row>
    <row r="666">
      <c r="A666" s="13" t="s">
        <v>1461</v>
      </c>
      <c r="B666" s="13" t="s">
        <v>1462</v>
      </c>
      <c r="C666" s="13" t="s">
        <v>824</v>
      </c>
      <c r="D666" s="13" t="s">
        <v>2933</v>
      </c>
      <c r="E666" s="13">
        <v>1.0</v>
      </c>
      <c r="F666" s="13">
        <v>1.0</v>
      </c>
      <c r="G666" s="13">
        <v>1.0</v>
      </c>
      <c r="H666" s="13">
        <v>1.0</v>
      </c>
      <c r="I666" s="13">
        <v>1.0</v>
      </c>
      <c r="J666" s="13">
        <v>1.0</v>
      </c>
      <c r="K666" s="13">
        <v>1.0</v>
      </c>
      <c r="L666" s="13">
        <v>1.0</v>
      </c>
    </row>
    <row r="667">
      <c r="A667" s="13" t="s">
        <v>1464</v>
      </c>
      <c r="B667" s="13" t="s">
        <v>1141</v>
      </c>
      <c r="C667" s="13" t="s">
        <v>824</v>
      </c>
      <c r="D667" s="13" t="s">
        <v>2934</v>
      </c>
      <c r="E667" s="13">
        <v>1.0</v>
      </c>
      <c r="F667" s="13">
        <v>1.0</v>
      </c>
      <c r="G667" s="13">
        <v>1.0</v>
      </c>
      <c r="H667" s="13">
        <v>1.0</v>
      </c>
      <c r="I667" s="13">
        <v>1.0</v>
      </c>
      <c r="J667" s="13">
        <v>1.0</v>
      </c>
      <c r="K667" s="13">
        <v>1.0</v>
      </c>
      <c r="L667" s="13">
        <v>1.0</v>
      </c>
    </row>
    <row r="668">
      <c r="A668" s="13" t="s">
        <v>1466</v>
      </c>
      <c r="B668" s="13" t="s">
        <v>1170</v>
      </c>
      <c r="C668" s="13" t="s">
        <v>824</v>
      </c>
      <c r="D668" s="13" t="s">
        <v>2935</v>
      </c>
      <c r="E668" s="13">
        <v>1.0</v>
      </c>
      <c r="F668" s="13">
        <v>1.0</v>
      </c>
      <c r="G668" s="13">
        <v>1.0</v>
      </c>
      <c r="H668" s="13">
        <v>1.0</v>
      </c>
      <c r="I668" s="13">
        <v>1.0</v>
      </c>
      <c r="J668" s="13">
        <v>1.0</v>
      </c>
      <c r="K668" s="13">
        <v>1.0</v>
      </c>
      <c r="L668" s="13">
        <v>1.0</v>
      </c>
    </row>
    <row r="669">
      <c r="A669" s="13" t="s">
        <v>1468</v>
      </c>
      <c r="B669" s="13" t="s">
        <v>1009</v>
      </c>
      <c r="C669" s="13" t="s">
        <v>824</v>
      </c>
      <c r="D669" s="13" t="s">
        <v>2296</v>
      </c>
      <c r="E669" s="13">
        <v>1.0</v>
      </c>
      <c r="F669" s="13">
        <v>1.0</v>
      </c>
      <c r="G669" s="13">
        <v>1.0</v>
      </c>
      <c r="H669" s="13">
        <v>1.0</v>
      </c>
      <c r="I669" s="13">
        <v>1.0</v>
      </c>
      <c r="J669" s="13">
        <v>1.0</v>
      </c>
      <c r="K669" s="13">
        <v>1.0</v>
      </c>
      <c r="L669" s="13">
        <v>1.0</v>
      </c>
    </row>
    <row r="670">
      <c r="A670" s="13" t="s">
        <v>1335</v>
      </c>
      <c r="B670" s="13" t="s">
        <v>1336</v>
      </c>
      <c r="C670" s="13" t="s">
        <v>824</v>
      </c>
      <c r="D670" s="13" t="s">
        <v>2896</v>
      </c>
      <c r="E670" s="13">
        <v>1.0</v>
      </c>
      <c r="F670" s="13">
        <v>1.0</v>
      </c>
      <c r="G670" s="13">
        <v>1.0</v>
      </c>
      <c r="H670" s="13">
        <v>1.0</v>
      </c>
      <c r="I670" s="13">
        <v>1.0</v>
      </c>
      <c r="J670" s="13">
        <v>1.0</v>
      </c>
      <c r="K670" s="13">
        <v>1.0</v>
      </c>
      <c r="L670" s="13">
        <v>1.0</v>
      </c>
    </row>
    <row r="671">
      <c r="A671" s="13" t="s">
        <v>1469</v>
      </c>
      <c r="B671" s="13" t="s">
        <v>1470</v>
      </c>
      <c r="C671" s="13" t="s">
        <v>824</v>
      </c>
      <c r="D671" s="13" t="s">
        <v>2936</v>
      </c>
      <c r="E671" s="13">
        <v>1.0</v>
      </c>
      <c r="F671" s="13">
        <v>1.0</v>
      </c>
      <c r="G671" s="13">
        <v>1.0</v>
      </c>
      <c r="H671" s="13">
        <v>1.0</v>
      </c>
      <c r="I671" s="13">
        <v>1.0</v>
      </c>
      <c r="J671" s="13">
        <v>1.0</v>
      </c>
      <c r="K671" s="13">
        <v>1.0</v>
      </c>
      <c r="L671" s="13">
        <v>1.0</v>
      </c>
    </row>
    <row r="672">
      <c r="A672" s="13" t="s">
        <v>1472</v>
      </c>
      <c r="B672" s="13" t="s">
        <v>892</v>
      </c>
      <c r="C672" s="13" t="s">
        <v>824</v>
      </c>
      <c r="D672" s="13" t="s">
        <v>2937</v>
      </c>
      <c r="E672" s="13">
        <v>1.0</v>
      </c>
      <c r="F672" s="13">
        <v>1.0</v>
      </c>
      <c r="G672" s="13">
        <v>1.0</v>
      </c>
      <c r="H672" s="13">
        <v>1.0</v>
      </c>
      <c r="I672" s="13">
        <v>1.0</v>
      </c>
      <c r="J672" s="13">
        <v>1.0</v>
      </c>
      <c r="K672" s="13">
        <v>1.0</v>
      </c>
      <c r="L672" s="13">
        <v>1.0</v>
      </c>
    </row>
    <row r="673">
      <c r="A673" s="13" t="s">
        <v>1474</v>
      </c>
      <c r="B673" s="13" t="s">
        <v>874</v>
      </c>
      <c r="C673" s="13" t="s">
        <v>824</v>
      </c>
      <c r="D673" s="13" t="s">
        <v>2938</v>
      </c>
      <c r="E673" s="13">
        <v>0.5</v>
      </c>
      <c r="F673" s="13">
        <v>0.5</v>
      </c>
      <c r="G673" s="13">
        <v>0.5</v>
      </c>
      <c r="H673" s="13">
        <v>0.5</v>
      </c>
      <c r="I673" s="13">
        <v>0.5</v>
      </c>
      <c r="J673" s="13">
        <v>0.5</v>
      </c>
      <c r="K673" s="13">
        <v>0.5</v>
      </c>
      <c r="L673" s="13">
        <v>1.0</v>
      </c>
    </row>
    <row r="674">
      <c r="A674" s="13" t="s">
        <v>1344</v>
      </c>
      <c r="B674" s="13" t="s">
        <v>1345</v>
      </c>
      <c r="C674" s="13" t="s">
        <v>824</v>
      </c>
      <c r="D674" s="13" t="s">
        <v>2899</v>
      </c>
      <c r="E674" s="13">
        <v>1.0</v>
      </c>
      <c r="F674" s="13">
        <v>1.0</v>
      </c>
      <c r="G674" s="13">
        <v>1.0</v>
      </c>
      <c r="H674" s="13">
        <v>1.0</v>
      </c>
      <c r="I674" s="13">
        <v>1.0</v>
      </c>
      <c r="J674" s="13">
        <v>1.0</v>
      </c>
      <c r="K674" s="13">
        <v>1.0</v>
      </c>
      <c r="L674" s="13">
        <v>1.0</v>
      </c>
    </row>
    <row r="675">
      <c r="A675" s="13" t="s">
        <v>1019</v>
      </c>
      <c r="B675" s="13" t="s">
        <v>1476</v>
      </c>
      <c r="C675" s="13" t="s">
        <v>824</v>
      </c>
      <c r="D675" s="13" t="s">
        <v>2797</v>
      </c>
      <c r="E675" s="13">
        <v>0.5</v>
      </c>
      <c r="F675" s="13">
        <v>0.5</v>
      </c>
      <c r="G675" s="13">
        <v>0.5</v>
      </c>
      <c r="H675" s="13">
        <v>0.5</v>
      </c>
      <c r="I675" s="13">
        <v>0.5</v>
      </c>
      <c r="J675" s="13">
        <v>0.5</v>
      </c>
      <c r="K675" s="13">
        <v>0.5</v>
      </c>
      <c r="L675" s="13">
        <v>0.5</v>
      </c>
    </row>
    <row r="676">
      <c r="A676" s="13" t="s">
        <v>1477</v>
      </c>
      <c r="B676" s="13" t="s">
        <v>1478</v>
      </c>
      <c r="C676" s="13" t="s">
        <v>824</v>
      </c>
      <c r="D676" s="13" t="s">
        <v>2939</v>
      </c>
      <c r="E676" s="13">
        <v>1.0</v>
      </c>
      <c r="F676" s="13">
        <v>1.0</v>
      </c>
      <c r="G676" s="13">
        <v>1.0</v>
      </c>
      <c r="H676" s="13">
        <v>1.0</v>
      </c>
      <c r="I676" s="13">
        <v>1.0</v>
      </c>
      <c r="J676" s="13">
        <v>1.0</v>
      </c>
      <c r="K676" s="13">
        <v>1.0</v>
      </c>
      <c r="L676" s="13">
        <v>1.0</v>
      </c>
    </row>
    <row r="677">
      <c r="A677" s="13" t="s">
        <v>1480</v>
      </c>
      <c r="B677" s="13" t="s">
        <v>1481</v>
      </c>
      <c r="C677" s="13" t="s">
        <v>824</v>
      </c>
      <c r="D677" s="13" t="s">
        <v>2940</v>
      </c>
      <c r="E677" s="13">
        <v>1.0</v>
      </c>
      <c r="F677" s="13">
        <v>1.0</v>
      </c>
      <c r="G677" s="13">
        <v>1.0</v>
      </c>
      <c r="H677" s="13">
        <v>1.0</v>
      </c>
      <c r="I677" s="13">
        <v>1.0</v>
      </c>
      <c r="J677" s="13">
        <v>1.0</v>
      </c>
      <c r="K677" s="13">
        <v>1.0</v>
      </c>
      <c r="L677" s="13">
        <v>1.0</v>
      </c>
    </row>
    <row r="678">
      <c r="A678" s="13" t="s">
        <v>1483</v>
      </c>
      <c r="B678" s="13" t="s">
        <v>1322</v>
      </c>
      <c r="C678" s="13" t="s">
        <v>824</v>
      </c>
      <c r="D678" s="13" t="s">
        <v>2336</v>
      </c>
      <c r="E678" s="13">
        <v>1.0</v>
      </c>
      <c r="F678" s="13">
        <v>1.0</v>
      </c>
      <c r="G678" s="13">
        <v>1.0</v>
      </c>
      <c r="H678" s="13">
        <v>1.0</v>
      </c>
      <c r="I678" s="13">
        <v>1.0</v>
      </c>
      <c r="J678" s="13">
        <v>1.0</v>
      </c>
      <c r="K678" s="13">
        <v>1.0</v>
      </c>
      <c r="L678" s="13">
        <v>1.0</v>
      </c>
    </row>
    <row r="679">
      <c r="A679" s="13" t="s">
        <v>1485</v>
      </c>
      <c r="B679" s="13" t="s">
        <v>928</v>
      </c>
      <c r="C679" s="13" t="s">
        <v>824</v>
      </c>
      <c r="D679" s="13" t="s">
        <v>2941</v>
      </c>
      <c r="E679" s="13">
        <v>1.0</v>
      </c>
      <c r="F679" s="13">
        <v>1.0</v>
      </c>
      <c r="G679" s="13">
        <v>1.0</v>
      </c>
      <c r="H679" s="13">
        <v>1.0</v>
      </c>
      <c r="I679" s="13">
        <v>1.0</v>
      </c>
      <c r="J679" s="13">
        <v>1.0</v>
      </c>
      <c r="K679" s="13">
        <v>1.0</v>
      </c>
      <c r="L679" s="13">
        <v>1.0</v>
      </c>
    </row>
    <row r="680">
      <c r="A680" s="13" t="s">
        <v>1487</v>
      </c>
      <c r="B680" s="13" t="s">
        <v>958</v>
      </c>
      <c r="C680" s="13" t="s">
        <v>824</v>
      </c>
      <c r="D680" s="13" t="s">
        <v>2942</v>
      </c>
      <c r="E680" s="13">
        <v>0.5</v>
      </c>
      <c r="F680" s="13">
        <v>1.0</v>
      </c>
      <c r="G680" s="13">
        <v>1.0</v>
      </c>
      <c r="H680" s="13">
        <v>1.0</v>
      </c>
      <c r="I680" s="13">
        <v>1.0</v>
      </c>
      <c r="J680" s="13">
        <v>1.0</v>
      </c>
      <c r="K680" s="13">
        <v>1.0</v>
      </c>
      <c r="L680" s="13">
        <v>1.0</v>
      </c>
    </row>
    <row r="681">
      <c r="A681" s="13" t="s">
        <v>856</v>
      </c>
      <c r="B681" s="13" t="s">
        <v>857</v>
      </c>
      <c r="C681" s="13" t="s">
        <v>824</v>
      </c>
      <c r="D681" s="13" t="s">
        <v>2750</v>
      </c>
      <c r="E681" s="13">
        <v>0.5</v>
      </c>
      <c r="F681" s="13">
        <v>0.5</v>
      </c>
      <c r="G681" s="13">
        <v>0.5</v>
      </c>
      <c r="H681" s="13">
        <v>0.5</v>
      </c>
      <c r="I681" s="13">
        <v>0.5</v>
      </c>
      <c r="J681" s="13">
        <v>0.5</v>
      </c>
      <c r="K681" s="13">
        <v>0.5</v>
      </c>
      <c r="L681" s="13">
        <v>0.5</v>
      </c>
    </row>
    <row r="682">
      <c r="A682" s="13" t="s">
        <v>1489</v>
      </c>
      <c r="B682" s="13" t="s">
        <v>836</v>
      </c>
      <c r="C682" s="13" t="s">
        <v>824</v>
      </c>
      <c r="D682" s="13" t="s">
        <v>2943</v>
      </c>
      <c r="E682" s="13">
        <v>1.0</v>
      </c>
      <c r="F682" s="13">
        <v>1.0</v>
      </c>
      <c r="G682" s="13">
        <v>1.0</v>
      </c>
      <c r="H682" s="13">
        <v>1.0</v>
      </c>
      <c r="I682" s="13">
        <v>1.0</v>
      </c>
      <c r="J682" s="13">
        <v>1.0</v>
      </c>
      <c r="K682" s="13">
        <v>1.0</v>
      </c>
      <c r="L682" s="13">
        <v>1.0</v>
      </c>
    </row>
    <row r="683">
      <c r="A683" s="13" t="s">
        <v>1145</v>
      </c>
      <c r="B683" s="13" t="s">
        <v>830</v>
      </c>
      <c r="C683" s="13" t="s">
        <v>824</v>
      </c>
      <c r="D683" s="13" t="s">
        <v>2832</v>
      </c>
      <c r="E683" s="13">
        <v>0.5</v>
      </c>
      <c r="F683" s="13">
        <v>1.0</v>
      </c>
      <c r="G683" s="13">
        <v>1.0</v>
      </c>
      <c r="H683" s="13">
        <v>1.0</v>
      </c>
      <c r="I683" s="13">
        <v>1.0</v>
      </c>
      <c r="J683" s="13">
        <v>1.0</v>
      </c>
      <c r="K683" s="13">
        <v>1.0</v>
      </c>
      <c r="L683" s="13">
        <v>1.0</v>
      </c>
    </row>
    <row r="684">
      <c r="A684" s="13" t="s">
        <v>1108</v>
      </c>
      <c r="B684" s="13" t="s">
        <v>1109</v>
      </c>
      <c r="C684" s="13" t="s">
        <v>824</v>
      </c>
      <c r="D684" s="13" t="s">
        <v>2822</v>
      </c>
      <c r="E684" s="13">
        <v>1.0</v>
      </c>
      <c r="F684" s="13">
        <v>1.0</v>
      </c>
      <c r="G684" s="13">
        <v>1.0</v>
      </c>
      <c r="H684" s="13">
        <v>1.0</v>
      </c>
      <c r="I684" s="13">
        <v>1.0</v>
      </c>
      <c r="J684" s="13">
        <v>1.0</v>
      </c>
      <c r="K684" s="13">
        <v>1.0</v>
      </c>
      <c r="L684" s="13">
        <v>1.0</v>
      </c>
    </row>
    <row r="685">
      <c r="A685" s="13" t="s">
        <v>1491</v>
      </c>
      <c r="B685" s="13" t="s">
        <v>1492</v>
      </c>
      <c r="C685" s="13" t="s">
        <v>824</v>
      </c>
      <c r="D685" s="13" t="s">
        <v>2944</v>
      </c>
      <c r="E685" s="13">
        <v>1.0</v>
      </c>
      <c r="F685" s="13">
        <v>1.0</v>
      </c>
      <c r="G685" s="13">
        <v>1.0</v>
      </c>
      <c r="H685" s="13">
        <v>1.0</v>
      </c>
      <c r="I685" s="13">
        <v>1.0</v>
      </c>
      <c r="J685" s="13">
        <v>1.0</v>
      </c>
      <c r="K685" s="13">
        <v>1.0</v>
      </c>
      <c r="L685" s="13">
        <v>1.0</v>
      </c>
    </row>
    <row r="686">
      <c r="A686" s="13" t="s">
        <v>1494</v>
      </c>
      <c r="B686" s="13" t="s">
        <v>1495</v>
      </c>
      <c r="C686" s="13" t="s">
        <v>824</v>
      </c>
      <c r="D686" s="13" t="s">
        <v>2945</v>
      </c>
      <c r="E686" s="13">
        <v>0.5</v>
      </c>
      <c r="F686" s="13">
        <v>1.0</v>
      </c>
      <c r="G686" s="13">
        <v>1.0</v>
      </c>
      <c r="H686" s="13">
        <v>1.0</v>
      </c>
      <c r="I686" s="13">
        <v>1.0</v>
      </c>
      <c r="J686" s="13">
        <v>1.0</v>
      </c>
      <c r="K686" s="13">
        <v>1.0</v>
      </c>
      <c r="L686" s="13">
        <v>1.0</v>
      </c>
    </row>
    <row r="687">
      <c r="A687" s="13" t="s">
        <v>1464</v>
      </c>
      <c r="B687" s="13" t="s">
        <v>1141</v>
      </c>
      <c r="C687" s="13" t="s">
        <v>824</v>
      </c>
      <c r="D687" s="13" t="s">
        <v>2934</v>
      </c>
      <c r="E687" s="13">
        <v>1.0</v>
      </c>
      <c r="F687" s="13">
        <v>1.0</v>
      </c>
      <c r="G687" s="13">
        <v>1.0</v>
      </c>
      <c r="H687" s="13">
        <v>1.0</v>
      </c>
      <c r="I687" s="13">
        <v>1.0</v>
      </c>
      <c r="J687" s="13">
        <v>1.0</v>
      </c>
      <c r="K687" s="13">
        <v>1.0</v>
      </c>
      <c r="L687" s="13">
        <v>1.0</v>
      </c>
    </row>
    <row r="688">
      <c r="A688" s="13" t="s">
        <v>1497</v>
      </c>
      <c r="B688" s="13" t="s">
        <v>1419</v>
      </c>
      <c r="C688" s="13" t="s">
        <v>824</v>
      </c>
      <c r="D688" s="13" t="s">
        <v>2946</v>
      </c>
      <c r="E688" s="13">
        <v>0.5</v>
      </c>
      <c r="F688" s="13">
        <v>0.5</v>
      </c>
      <c r="G688" s="13">
        <v>0.5</v>
      </c>
      <c r="H688" s="13">
        <v>0.5</v>
      </c>
      <c r="I688" s="13">
        <v>0.5</v>
      </c>
      <c r="J688" s="13">
        <v>1.0</v>
      </c>
      <c r="K688" s="13">
        <v>1.0</v>
      </c>
      <c r="L688" s="13">
        <v>1.0</v>
      </c>
    </row>
    <row r="689">
      <c r="A689" s="13" t="s">
        <v>1499</v>
      </c>
      <c r="B689" s="13" t="s">
        <v>1500</v>
      </c>
      <c r="C689" s="13" t="s">
        <v>824</v>
      </c>
      <c r="D689" s="13" t="s">
        <v>2947</v>
      </c>
      <c r="E689" s="13">
        <v>1.0</v>
      </c>
      <c r="F689" s="13">
        <v>1.0</v>
      </c>
      <c r="G689" s="13">
        <v>1.0</v>
      </c>
      <c r="H689" s="13">
        <v>1.0</v>
      </c>
      <c r="I689" s="13">
        <v>1.0</v>
      </c>
      <c r="J689" s="13">
        <v>1.0</v>
      </c>
      <c r="K689" s="13">
        <v>1.0</v>
      </c>
      <c r="L689" s="13">
        <v>1.0</v>
      </c>
    </row>
    <row r="690">
      <c r="A690" s="13" t="s">
        <v>1298</v>
      </c>
      <c r="B690" s="13" t="s">
        <v>1299</v>
      </c>
      <c r="C690" s="13" t="s">
        <v>824</v>
      </c>
      <c r="D690" s="13" t="s">
        <v>2267</v>
      </c>
      <c r="E690" s="13">
        <v>1.0</v>
      </c>
      <c r="F690" s="13">
        <v>1.0</v>
      </c>
      <c r="G690" s="13">
        <v>1.0</v>
      </c>
      <c r="H690" s="13">
        <v>1.0</v>
      </c>
      <c r="I690" s="13">
        <v>1.0</v>
      </c>
      <c r="J690" s="13">
        <v>1.0</v>
      </c>
      <c r="K690" s="13">
        <v>1.0</v>
      </c>
      <c r="L690" s="13">
        <v>1.0</v>
      </c>
    </row>
    <row r="691">
      <c r="A691" s="13" t="s">
        <v>1233</v>
      </c>
      <c r="B691" s="13" t="s">
        <v>863</v>
      </c>
      <c r="C691" s="13" t="s">
        <v>824</v>
      </c>
      <c r="D691" s="13" t="s">
        <v>2860</v>
      </c>
      <c r="E691" s="13">
        <v>1.0</v>
      </c>
      <c r="F691" s="13">
        <v>1.0</v>
      </c>
      <c r="G691" s="13">
        <v>1.0</v>
      </c>
      <c r="H691" s="13">
        <v>1.0</v>
      </c>
      <c r="I691" s="13">
        <v>1.0</v>
      </c>
      <c r="J691" s="13">
        <v>1.0</v>
      </c>
      <c r="K691" s="13">
        <v>1.0</v>
      </c>
      <c r="L691" s="13">
        <v>1.0</v>
      </c>
    </row>
    <row r="692">
      <c r="A692" s="13" t="s">
        <v>1502</v>
      </c>
      <c r="B692" s="13" t="s">
        <v>1503</v>
      </c>
      <c r="C692" s="13" t="s">
        <v>824</v>
      </c>
      <c r="D692" s="13" t="s">
        <v>2948</v>
      </c>
      <c r="E692" s="13">
        <v>0.5</v>
      </c>
      <c r="F692" s="13">
        <v>0.5</v>
      </c>
      <c r="G692" s="13">
        <v>0.5</v>
      </c>
      <c r="H692" s="13">
        <v>1.0</v>
      </c>
      <c r="I692" s="13">
        <v>1.0</v>
      </c>
      <c r="J692" s="13">
        <v>1.0</v>
      </c>
      <c r="K692" s="13">
        <v>1.0</v>
      </c>
      <c r="L692" s="13">
        <v>1.0</v>
      </c>
    </row>
    <row r="693">
      <c r="A693" s="13" t="s">
        <v>1505</v>
      </c>
      <c r="B693" s="13" t="s">
        <v>989</v>
      </c>
      <c r="C693" s="13" t="s">
        <v>824</v>
      </c>
      <c r="D693" s="13" t="s">
        <v>2949</v>
      </c>
      <c r="E693" s="13">
        <v>1.0</v>
      </c>
      <c r="F693" s="13">
        <v>1.0</v>
      </c>
      <c r="G693" s="13">
        <v>1.0</v>
      </c>
      <c r="H693" s="13">
        <v>1.0</v>
      </c>
      <c r="I693" s="13">
        <v>1.0</v>
      </c>
      <c r="J693" s="13">
        <v>1.0</v>
      </c>
      <c r="K693" s="13">
        <v>1.0</v>
      </c>
      <c r="L693" s="13">
        <v>1.0</v>
      </c>
    </row>
    <row r="694">
      <c r="A694" s="13" t="s">
        <v>1507</v>
      </c>
      <c r="B694" s="13" t="s">
        <v>1508</v>
      </c>
      <c r="C694" s="13" t="s">
        <v>824</v>
      </c>
      <c r="D694" s="13" t="s">
        <v>2950</v>
      </c>
      <c r="E694" s="13">
        <v>0.5</v>
      </c>
      <c r="F694" s="13">
        <v>1.0</v>
      </c>
      <c r="G694" s="13">
        <v>1.0</v>
      </c>
      <c r="H694" s="13">
        <v>1.0</v>
      </c>
      <c r="I694" s="13">
        <v>1.0</v>
      </c>
      <c r="J694" s="13">
        <v>1.0</v>
      </c>
      <c r="K694" s="13">
        <v>1.0</v>
      </c>
      <c r="L694" s="13">
        <v>1.0</v>
      </c>
    </row>
    <row r="695">
      <c r="A695" s="13" t="s">
        <v>1510</v>
      </c>
      <c r="B695" s="13" t="s">
        <v>1511</v>
      </c>
      <c r="C695" s="13" t="s">
        <v>824</v>
      </c>
      <c r="D695" s="13" t="s">
        <v>2347</v>
      </c>
      <c r="E695" s="13">
        <v>0.5</v>
      </c>
      <c r="F695" s="13">
        <v>0.5</v>
      </c>
      <c r="G695" s="13">
        <v>0.5</v>
      </c>
      <c r="H695" s="13">
        <v>0.5</v>
      </c>
      <c r="I695" s="13">
        <v>0.5</v>
      </c>
      <c r="J695" s="13">
        <v>0.5</v>
      </c>
      <c r="K695" s="13">
        <v>0.5</v>
      </c>
      <c r="L695" s="13">
        <v>1.0</v>
      </c>
    </row>
    <row r="696">
      <c r="A696" s="13" t="s">
        <v>1513</v>
      </c>
      <c r="B696" s="13" t="s">
        <v>1514</v>
      </c>
      <c r="C696" s="13" t="s">
        <v>824</v>
      </c>
      <c r="D696" s="13" t="s">
        <v>2951</v>
      </c>
      <c r="E696" s="13">
        <v>0.5</v>
      </c>
      <c r="F696" s="13">
        <v>0.5</v>
      </c>
      <c r="G696" s="13">
        <v>0.5</v>
      </c>
      <c r="H696" s="13">
        <v>0.5</v>
      </c>
      <c r="I696" s="13">
        <v>0.5</v>
      </c>
      <c r="J696" s="13">
        <v>0.5</v>
      </c>
      <c r="K696" s="13">
        <v>0.5</v>
      </c>
      <c r="L696" s="13">
        <v>0.5</v>
      </c>
    </row>
    <row r="697">
      <c r="A697" s="13" t="s">
        <v>1516</v>
      </c>
      <c r="B697" s="13" t="s">
        <v>1517</v>
      </c>
      <c r="C697" s="13" t="s">
        <v>824</v>
      </c>
      <c r="D697" s="13" t="s">
        <v>2349</v>
      </c>
      <c r="E697" s="13">
        <v>1.0</v>
      </c>
      <c r="F697" s="13">
        <v>1.0</v>
      </c>
      <c r="G697" s="13">
        <v>1.0</v>
      </c>
      <c r="H697" s="13">
        <v>1.0</v>
      </c>
      <c r="I697" s="13">
        <v>1.0</v>
      </c>
      <c r="J697" s="13">
        <v>1.0</v>
      </c>
      <c r="K697" s="13">
        <v>1.0</v>
      </c>
      <c r="L697" s="13">
        <v>1.0</v>
      </c>
    </row>
    <row r="698">
      <c r="A698" s="13" t="s">
        <v>1519</v>
      </c>
      <c r="B698" s="13" t="s">
        <v>1520</v>
      </c>
      <c r="C698" s="13" t="s">
        <v>824</v>
      </c>
      <c r="D698" s="13" t="s">
        <v>2952</v>
      </c>
      <c r="E698" s="13">
        <v>0.5</v>
      </c>
      <c r="F698" s="13">
        <v>1.0</v>
      </c>
      <c r="G698" s="13">
        <v>1.0</v>
      </c>
      <c r="H698" s="13">
        <v>1.0</v>
      </c>
      <c r="I698" s="13">
        <v>1.0</v>
      </c>
      <c r="J698" s="13">
        <v>1.0</v>
      </c>
      <c r="K698" s="13">
        <v>1.0</v>
      </c>
      <c r="L698" s="13">
        <v>1.0</v>
      </c>
    </row>
    <row r="699">
      <c r="A699" s="13" t="s">
        <v>1382</v>
      </c>
      <c r="B699" s="13" t="s">
        <v>1159</v>
      </c>
      <c r="C699" s="13" t="s">
        <v>824</v>
      </c>
      <c r="D699" s="13" t="s">
        <v>2911</v>
      </c>
      <c r="E699" s="13">
        <v>0.5</v>
      </c>
      <c r="F699" s="13">
        <v>0.5</v>
      </c>
      <c r="G699" s="13">
        <v>0.5</v>
      </c>
      <c r="H699" s="13">
        <v>0.5</v>
      </c>
      <c r="I699" s="13">
        <v>0.5</v>
      </c>
      <c r="J699" s="13">
        <v>0.5</v>
      </c>
      <c r="K699" s="13">
        <v>0.5</v>
      </c>
      <c r="L699" s="13">
        <v>0.5</v>
      </c>
    </row>
    <row r="700">
      <c r="A700" s="13" t="s">
        <v>1019</v>
      </c>
      <c r="B700" s="13" t="s">
        <v>1476</v>
      </c>
      <c r="C700" s="13" t="s">
        <v>824</v>
      </c>
      <c r="D700" s="13" t="s">
        <v>2797</v>
      </c>
      <c r="E700" s="13">
        <v>0.5</v>
      </c>
      <c r="F700" s="13">
        <v>0.5</v>
      </c>
      <c r="G700" s="13">
        <v>0.5</v>
      </c>
      <c r="H700" s="13">
        <v>0.5</v>
      </c>
      <c r="I700" s="13">
        <v>0.5</v>
      </c>
      <c r="J700" s="13">
        <v>0.5</v>
      </c>
      <c r="K700" s="13">
        <v>0.5</v>
      </c>
      <c r="L700" s="13">
        <v>0.5</v>
      </c>
    </row>
    <row r="701">
      <c r="A701" s="13" t="s">
        <v>1287</v>
      </c>
      <c r="B701" s="13" t="s">
        <v>1288</v>
      </c>
      <c r="C701" s="13" t="s">
        <v>824</v>
      </c>
      <c r="D701" s="13" t="s">
        <v>2880</v>
      </c>
      <c r="E701" s="13">
        <v>0.5</v>
      </c>
      <c r="F701" s="13">
        <v>0.5</v>
      </c>
      <c r="G701" s="13">
        <v>1.0</v>
      </c>
      <c r="H701" s="13">
        <v>1.0</v>
      </c>
      <c r="I701" s="13">
        <v>1.0</v>
      </c>
      <c r="J701" s="13">
        <v>1.0</v>
      </c>
      <c r="K701" s="13">
        <v>1.0</v>
      </c>
      <c r="L701" s="13">
        <v>1.0</v>
      </c>
    </row>
    <row r="702">
      <c r="A702" s="13" t="s">
        <v>1522</v>
      </c>
      <c r="B702" s="13" t="s">
        <v>1523</v>
      </c>
      <c r="C702" s="13" t="s">
        <v>824</v>
      </c>
      <c r="D702" s="13" t="s">
        <v>2953</v>
      </c>
      <c r="E702" s="13">
        <v>0.5</v>
      </c>
      <c r="F702" s="13">
        <v>1.0</v>
      </c>
      <c r="G702" s="13">
        <v>1.0</v>
      </c>
      <c r="H702" s="13">
        <v>1.0</v>
      </c>
      <c r="I702" s="13">
        <v>1.0</v>
      </c>
      <c r="J702" s="13">
        <v>1.0</v>
      </c>
      <c r="K702" s="13">
        <v>1.0</v>
      </c>
      <c r="L702" s="13">
        <v>1.0</v>
      </c>
    </row>
    <row r="703">
      <c r="A703" s="13" t="s">
        <v>1525</v>
      </c>
      <c r="B703" s="13" t="s">
        <v>1526</v>
      </c>
      <c r="C703" s="13" t="s">
        <v>824</v>
      </c>
      <c r="D703" s="13" t="s">
        <v>2954</v>
      </c>
      <c r="E703" s="13">
        <v>0.5</v>
      </c>
      <c r="F703" s="13">
        <v>0.5</v>
      </c>
      <c r="G703" s="13">
        <v>0.5</v>
      </c>
      <c r="H703" s="13">
        <v>0.5</v>
      </c>
      <c r="I703" s="13">
        <v>0.5</v>
      </c>
      <c r="J703" s="13">
        <v>0.5</v>
      </c>
      <c r="K703" s="13">
        <v>1.0</v>
      </c>
      <c r="L703" s="13">
        <v>1.0</v>
      </c>
    </row>
    <row r="704">
      <c r="A704" s="13" t="s">
        <v>1246</v>
      </c>
      <c r="B704" s="13" t="s">
        <v>925</v>
      </c>
      <c r="C704" s="13" t="s">
        <v>824</v>
      </c>
      <c r="D704" s="13" t="s">
        <v>2865</v>
      </c>
      <c r="E704" s="13">
        <v>1.0</v>
      </c>
      <c r="F704" s="13">
        <v>1.0</v>
      </c>
      <c r="G704" s="13">
        <v>1.0</v>
      </c>
      <c r="H704" s="13">
        <v>1.0</v>
      </c>
      <c r="I704" s="13">
        <v>1.0</v>
      </c>
      <c r="J704" s="13">
        <v>1.0</v>
      </c>
      <c r="K704" s="13">
        <v>1.0</v>
      </c>
      <c r="L704" s="13">
        <v>1.0</v>
      </c>
    </row>
    <row r="705">
      <c r="A705" s="13" t="s">
        <v>1108</v>
      </c>
      <c r="B705" s="13" t="s">
        <v>1109</v>
      </c>
      <c r="C705" s="13" t="s">
        <v>824</v>
      </c>
      <c r="D705" s="13" t="s">
        <v>2822</v>
      </c>
      <c r="E705" s="13">
        <v>1.0</v>
      </c>
      <c r="F705" s="13">
        <v>1.0</v>
      </c>
      <c r="G705" s="13">
        <v>1.0</v>
      </c>
      <c r="H705" s="13">
        <v>1.0</v>
      </c>
      <c r="I705" s="13">
        <v>1.0</v>
      </c>
      <c r="J705" s="13">
        <v>1.0</v>
      </c>
      <c r="K705" s="13">
        <v>1.0</v>
      </c>
      <c r="L705" s="13">
        <v>1.0</v>
      </c>
    </row>
    <row r="706">
      <c r="A706" s="13" t="s">
        <v>1326</v>
      </c>
      <c r="B706" s="13" t="s">
        <v>1035</v>
      </c>
      <c r="C706" s="13" t="s">
        <v>824</v>
      </c>
      <c r="D706" s="13" t="s">
        <v>2892</v>
      </c>
      <c r="E706" s="13">
        <v>1.0</v>
      </c>
      <c r="F706" s="13">
        <v>1.0</v>
      </c>
      <c r="G706" s="13">
        <v>1.0</v>
      </c>
      <c r="H706" s="13">
        <v>1.0</v>
      </c>
      <c r="I706" s="13">
        <v>1.0</v>
      </c>
      <c r="J706" s="13">
        <v>1.0</v>
      </c>
      <c r="K706" s="13">
        <v>1.0</v>
      </c>
      <c r="L706" s="13">
        <v>1.0</v>
      </c>
    </row>
    <row r="707">
      <c r="A707" s="13" t="s">
        <v>1528</v>
      </c>
      <c r="B707" s="13" t="s">
        <v>1279</v>
      </c>
      <c r="C707" s="13" t="s">
        <v>824</v>
      </c>
      <c r="D707" s="13" t="s">
        <v>2955</v>
      </c>
      <c r="E707" s="13">
        <v>1.0</v>
      </c>
      <c r="F707" s="13">
        <v>1.0</v>
      </c>
      <c r="G707" s="13">
        <v>1.0</v>
      </c>
      <c r="H707" s="13">
        <v>1.0</v>
      </c>
      <c r="I707" s="13">
        <v>1.0</v>
      </c>
      <c r="J707" s="13">
        <v>1.0</v>
      </c>
      <c r="K707" s="13">
        <v>1.0</v>
      </c>
      <c r="L707" s="13">
        <v>1.0</v>
      </c>
    </row>
    <row r="708">
      <c r="A708" s="13" t="s">
        <v>1530</v>
      </c>
      <c r="B708" s="13" t="s">
        <v>1531</v>
      </c>
      <c r="C708" s="13" t="s">
        <v>824</v>
      </c>
      <c r="D708" s="13" t="s">
        <v>2956</v>
      </c>
      <c r="E708" s="13">
        <v>0.5</v>
      </c>
      <c r="F708" s="13">
        <v>0.5</v>
      </c>
      <c r="G708" s="13">
        <v>1.0</v>
      </c>
      <c r="H708" s="13">
        <v>1.0</v>
      </c>
      <c r="I708" s="13">
        <v>1.0</v>
      </c>
      <c r="J708" s="13">
        <v>1.0</v>
      </c>
      <c r="K708" s="13">
        <v>1.0</v>
      </c>
      <c r="L708" s="13">
        <v>1.0</v>
      </c>
    </row>
    <row r="709">
      <c r="A709" s="13" t="s">
        <v>1533</v>
      </c>
      <c r="B709" s="13" t="s">
        <v>1534</v>
      </c>
      <c r="C709" s="13" t="s">
        <v>824</v>
      </c>
      <c r="D709" s="13" t="s">
        <v>2957</v>
      </c>
      <c r="E709" s="13">
        <v>0.5</v>
      </c>
      <c r="F709" s="13">
        <v>0.5</v>
      </c>
      <c r="G709" s="13">
        <v>0.5</v>
      </c>
      <c r="H709" s="13">
        <v>0.5</v>
      </c>
      <c r="I709" s="13">
        <v>1.0</v>
      </c>
      <c r="J709" s="13">
        <v>1.0</v>
      </c>
      <c r="K709" s="13">
        <v>1.0</v>
      </c>
      <c r="L709" s="13">
        <v>1.0</v>
      </c>
    </row>
    <row r="710">
      <c r="A710" s="13" t="s">
        <v>1536</v>
      </c>
      <c r="B710" s="13" t="s">
        <v>1117</v>
      </c>
      <c r="C710" s="13" t="s">
        <v>824</v>
      </c>
      <c r="D710" s="13" t="s">
        <v>2355</v>
      </c>
      <c r="E710" s="13">
        <v>1.0</v>
      </c>
      <c r="F710" s="13">
        <v>1.0</v>
      </c>
      <c r="G710" s="13">
        <v>1.0</v>
      </c>
      <c r="H710" s="13">
        <v>1.0</v>
      </c>
      <c r="I710" s="13">
        <v>1.0</v>
      </c>
      <c r="J710" s="13">
        <v>1.0</v>
      </c>
      <c r="K710" s="13">
        <v>1.0</v>
      </c>
      <c r="L710" s="13">
        <v>1.0</v>
      </c>
    </row>
    <row r="711">
      <c r="A711" s="13" t="s">
        <v>1538</v>
      </c>
      <c r="B711" s="13" t="s">
        <v>1068</v>
      </c>
      <c r="C711" s="13" t="s">
        <v>824</v>
      </c>
      <c r="D711" s="13" t="s">
        <v>2356</v>
      </c>
      <c r="E711" s="13">
        <v>0.5</v>
      </c>
      <c r="F711" s="13">
        <v>1.0</v>
      </c>
      <c r="G711" s="13">
        <v>1.0</v>
      </c>
      <c r="H711" s="13">
        <v>1.0</v>
      </c>
      <c r="I711" s="13">
        <v>1.0</v>
      </c>
      <c r="J711" s="13">
        <v>1.0</v>
      </c>
      <c r="K711" s="13">
        <v>1.0</v>
      </c>
      <c r="L711" s="13">
        <v>1.0</v>
      </c>
    </row>
    <row r="712">
      <c r="A712" s="13" t="s">
        <v>1255</v>
      </c>
      <c r="B712" s="13" t="s">
        <v>1256</v>
      </c>
      <c r="C712" s="13" t="s">
        <v>824</v>
      </c>
      <c r="D712" s="13" t="s">
        <v>2868</v>
      </c>
      <c r="E712" s="13">
        <v>0.5</v>
      </c>
      <c r="F712" s="13">
        <v>0.5</v>
      </c>
      <c r="G712" s="13">
        <v>0.5</v>
      </c>
      <c r="H712" s="13">
        <v>1.0</v>
      </c>
      <c r="I712" s="13">
        <v>1.0</v>
      </c>
      <c r="J712" s="13">
        <v>1.0</v>
      </c>
      <c r="K712" s="13">
        <v>1.0</v>
      </c>
      <c r="L712" s="13">
        <v>1.0</v>
      </c>
    </row>
    <row r="713">
      <c r="A713" s="13" t="s">
        <v>921</v>
      </c>
      <c r="B713" s="13" t="s">
        <v>922</v>
      </c>
      <c r="C713" s="13" t="s">
        <v>824</v>
      </c>
      <c r="D713" s="13" t="s">
        <v>2769</v>
      </c>
      <c r="E713" s="13">
        <v>0.5</v>
      </c>
      <c r="F713" s="13">
        <v>1.0</v>
      </c>
      <c r="G713" s="13">
        <v>1.0</v>
      </c>
      <c r="H713" s="13">
        <v>1.0</v>
      </c>
      <c r="I713" s="13">
        <v>1.0</v>
      </c>
      <c r="J713" s="13">
        <v>1.0</v>
      </c>
      <c r="K713" s="13">
        <v>1.0</v>
      </c>
      <c r="L713" s="13">
        <v>1.0</v>
      </c>
    </row>
    <row r="714">
      <c r="A714" s="13" t="s">
        <v>850</v>
      </c>
      <c r="B714" s="13" t="s">
        <v>851</v>
      </c>
      <c r="C714" s="13" t="s">
        <v>824</v>
      </c>
      <c r="D714" s="13" t="s">
        <v>2748</v>
      </c>
      <c r="E714" s="13">
        <v>1.0</v>
      </c>
      <c r="F714" s="13">
        <v>1.0</v>
      </c>
      <c r="G714" s="13">
        <v>1.0</v>
      </c>
      <c r="H714" s="13">
        <v>1.0</v>
      </c>
      <c r="I714" s="13">
        <v>1.0</v>
      </c>
      <c r="J714" s="13">
        <v>1.0</v>
      </c>
      <c r="K714" s="13">
        <v>1.0</v>
      </c>
      <c r="L714" s="13">
        <v>1.0</v>
      </c>
    </row>
    <row r="715">
      <c r="A715" s="13" t="s">
        <v>1540</v>
      </c>
      <c r="B715" s="13" t="s">
        <v>1541</v>
      </c>
      <c r="C715" s="13" t="s">
        <v>824</v>
      </c>
      <c r="D715" s="13" t="s">
        <v>2958</v>
      </c>
      <c r="E715" s="13">
        <v>0.5</v>
      </c>
      <c r="F715" s="13">
        <v>0.5</v>
      </c>
      <c r="G715" s="13">
        <v>0.5</v>
      </c>
      <c r="H715" s="13">
        <v>0.5</v>
      </c>
      <c r="I715" s="13">
        <v>0.5</v>
      </c>
      <c r="J715" s="13">
        <v>0.5</v>
      </c>
      <c r="K715" s="13">
        <v>0.5</v>
      </c>
      <c r="L715" s="13">
        <v>1.0</v>
      </c>
    </row>
    <row r="716">
      <c r="A716" s="13" t="s">
        <v>1472</v>
      </c>
      <c r="B716" s="13" t="s">
        <v>892</v>
      </c>
      <c r="C716" s="13" t="s">
        <v>824</v>
      </c>
      <c r="D716" s="13" t="s">
        <v>2937</v>
      </c>
      <c r="E716" s="13">
        <v>1.0</v>
      </c>
      <c r="F716" s="13">
        <v>1.0</v>
      </c>
      <c r="G716" s="13">
        <v>1.0</v>
      </c>
      <c r="H716" s="13">
        <v>1.0</v>
      </c>
      <c r="I716" s="13">
        <v>1.0</v>
      </c>
      <c r="J716" s="13">
        <v>1.0</v>
      </c>
      <c r="K716" s="13">
        <v>1.0</v>
      </c>
      <c r="L716" s="13">
        <v>1.0</v>
      </c>
    </row>
    <row r="717">
      <c r="A717" s="13" t="s">
        <v>1019</v>
      </c>
      <c r="B717" s="13" t="s">
        <v>1476</v>
      </c>
      <c r="C717" s="13" t="s">
        <v>824</v>
      </c>
      <c r="D717" s="13" t="s">
        <v>2797</v>
      </c>
      <c r="E717" s="13">
        <v>0.5</v>
      </c>
      <c r="F717" s="13">
        <v>0.5</v>
      </c>
      <c r="G717" s="13">
        <v>0.5</v>
      </c>
      <c r="H717" s="13">
        <v>0.5</v>
      </c>
      <c r="I717" s="13">
        <v>0.5</v>
      </c>
      <c r="J717" s="13">
        <v>0.5</v>
      </c>
      <c r="K717" s="13">
        <v>0.5</v>
      </c>
      <c r="L717" s="13">
        <v>0.5</v>
      </c>
    </row>
    <row r="718">
      <c r="A718" s="13" t="s">
        <v>1355</v>
      </c>
      <c r="B718" s="13" t="s">
        <v>1356</v>
      </c>
      <c r="C718" s="13" t="s">
        <v>824</v>
      </c>
      <c r="D718" s="13" t="s">
        <v>2903</v>
      </c>
      <c r="E718" s="13">
        <v>1.0</v>
      </c>
      <c r="F718" s="13">
        <v>1.0</v>
      </c>
      <c r="G718" s="13">
        <v>1.0</v>
      </c>
      <c r="H718" s="13">
        <v>1.0</v>
      </c>
      <c r="I718" s="13">
        <v>1.0</v>
      </c>
      <c r="J718" s="13">
        <v>1.0</v>
      </c>
      <c r="K718" s="13">
        <v>1.0</v>
      </c>
      <c r="L718" s="13">
        <v>1.0</v>
      </c>
    </row>
    <row r="719">
      <c r="A719" s="13" t="s">
        <v>1543</v>
      </c>
      <c r="B719" s="13" t="s">
        <v>895</v>
      </c>
      <c r="C719" s="13" t="s">
        <v>824</v>
      </c>
      <c r="D719" s="13" t="s">
        <v>2959</v>
      </c>
      <c r="E719" s="13">
        <v>0.5</v>
      </c>
      <c r="F719" s="13">
        <v>0.5</v>
      </c>
      <c r="G719" s="13">
        <v>0.5</v>
      </c>
      <c r="H719" s="13">
        <v>1.0</v>
      </c>
      <c r="I719" s="13">
        <v>1.0</v>
      </c>
      <c r="J719" s="13">
        <v>1.0</v>
      </c>
      <c r="K719" s="13">
        <v>1.0</v>
      </c>
      <c r="L719" s="13">
        <v>1.0</v>
      </c>
    </row>
    <row r="720">
      <c r="A720" s="13" t="s">
        <v>1545</v>
      </c>
      <c r="B720" s="13" t="s">
        <v>1075</v>
      </c>
      <c r="C720" s="13" t="s">
        <v>824</v>
      </c>
      <c r="D720" s="13" t="s">
        <v>2359</v>
      </c>
      <c r="E720" s="13">
        <v>0.5</v>
      </c>
      <c r="F720" s="13">
        <v>0.5</v>
      </c>
      <c r="G720" s="13">
        <v>0.5</v>
      </c>
      <c r="H720" s="13">
        <v>1.0</v>
      </c>
      <c r="I720" s="13">
        <v>1.0</v>
      </c>
      <c r="J720" s="13">
        <v>1.0</v>
      </c>
      <c r="K720" s="13">
        <v>1.0</v>
      </c>
      <c r="L720" s="13">
        <v>1.0</v>
      </c>
    </row>
    <row r="721">
      <c r="A721" s="13" t="s">
        <v>1064</v>
      </c>
      <c r="B721" s="13" t="s">
        <v>1065</v>
      </c>
      <c r="C721" s="13" t="s">
        <v>824</v>
      </c>
      <c r="D721" s="13" t="s">
        <v>2810</v>
      </c>
      <c r="E721" s="13">
        <v>1.0</v>
      </c>
      <c r="F721" s="13">
        <v>1.0</v>
      </c>
      <c r="G721" s="13">
        <v>1.0</v>
      </c>
      <c r="H721" s="13">
        <v>1.0</v>
      </c>
      <c r="I721" s="13">
        <v>1.0</v>
      </c>
      <c r="J721" s="13">
        <v>1.0</v>
      </c>
      <c r="K721" s="13">
        <v>1.0</v>
      </c>
      <c r="L721" s="13">
        <v>1.0</v>
      </c>
    </row>
    <row r="722">
      <c r="A722" s="13" t="s">
        <v>1547</v>
      </c>
      <c r="B722" s="13" t="s">
        <v>916</v>
      </c>
      <c r="C722" s="13" t="s">
        <v>824</v>
      </c>
      <c r="D722" s="13" t="s">
        <v>2893</v>
      </c>
      <c r="E722" s="13">
        <v>0.5</v>
      </c>
      <c r="F722" s="13">
        <v>0.5</v>
      </c>
      <c r="G722" s="13">
        <v>0.5</v>
      </c>
      <c r="H722" s="13">
        <v>1.0</v>
      </c>
      <c r="I722" s="13">
        <v>1.0</v>
      </c>
      <c r="J722" s="13">
        <v>1.0</v>
      </c>
      <c r="K722" s="13">
        <v>1.0</v>
      </c>
      <c r="L722" s="13">
        <v>1.0</v>
      </c>
    </row>
    <row r="723">
      <c r="A723" s="13" t="s">
        <v>963</v>
      </c>
      <c r="B723" s="13" t="s">
        <v>964</v>
      </c>
      <c r="C723" s="13" t="s">
        <v>824</v>
      </c>
      <c r="D723" s="13" t="s">
        <v>2781</v>
      </c>
      <c r="E723" s="13">
        <v>0.5</v>
      </c>
      <c r="F723" s="13">
        <v>0.5</v>
      </c>
      <c r="G723" s="13">
        <v>1.0</v>
      </c>
      <c r="H723" s="13">
        <v>1.0</v>
      </c>
      <c r="I723" s="13">
        <v>1.0</v>
      </c>
      <c r="J723" s="13">
        <v>1.0</v>
      </c>
      <c r="K723" s="13">
        <v>1.0</v>
      </c>
      <c r="L723" s="13">
        <v>1.0</v>
      </c>
    </row>
    <row r="724">
      <c r="A724" s="13" t="s">
        <v>1305</v>
      </c>
      <c r="B724" s="13" t="s">
        <v>1306</v>
      </c>
      <c r="C724" s="13" t="s">
        <v>824</v>
      </c>
      <c r="D724" s="13" t="s">
        <v>2887</v>
      </c>
      <c r="E724" s="13">
        <v>1.0</v>
      </c>
      <c r="F724" s="13">
        <v>1.0</v>
      </c>
      <c r="G724" s="13">
        <v>1.0</v>
      </c>
      <c r="H724" s="13">
        <v>1.0</v>
      </c>
      <c r="I724" s="13">
        <v>1.0</v>
      </c>
      <c r="J724" s="13">
        <v>1.0</v>
      </c>
      <c r="K724" s="13">
        <v>1.0</v>
      </c>
      <c r="L724" s="13">
        <v>1.0</v>
      </c>
    </row>
    <row r="725">
      <c r="A725" s="13" t="s">
        <v>1549</v>
      </c>
      <c r="B725" s="13" t="s">
        <v>1550</v>
      </c>
      <c r="C725" s="13" t="s">
        <v>824</v>
      </c>
      <c r="D725" s="13" t="s">
        <v>2960</v>
      </c>
      <c r="E725" s="13">
        <v>0.5</v>
      </c>
      <c r="F725" s="13">
        <v>0.5</v>
      </c>
      <c r="G725" s="13">
        <v>0.5</v>
      </c>
      <c r="H725" s="13">
        <v>0.5</v>
      </c>
      <c r="I725" s="13">
        <v>1.0</v>
      </c>
      <c r="J725" s="13">
        <v>1.0</v>
      </c>
      <c r="K725" s="13">
        <v>1.0</v>
      </c>
      <c r="L725" s="13">
        <v>1.0</v>
      </c>
    </row>
    <row r="726">
      <c r="A726" s="13" t="s">
        <v>1552</v>
      </c>
      <c r="B726" s="13" t="s">
        <v>967</v>
      </c>
      <c r="C726" s="13" t="s">
        <v>824</v>
      </c>
      <c r="D726" s="13" t="s">
        <v>2361</v>
      </c>
      <c r="E726" s="13">
        <v>1.0</v>
      </c>
      <c r="F726" s="13">
        <v>1.0</v>
      </c>
      <c r="G726" s="13">
        <v>1.0</v>
      </c>
      <c r="H726" s="13">
        <v>1.0</v>
      </c>
      <c r="I726" s="13">
        <v>1.0</v>
      </c>
      <c r="J726" s="13">
        <v>1.0</v>
      </c>
      <c r="K726" s="13">
        <v>1.0</v>
      </c>
      <c r="L726" s="13">
        <v>1.0</v>
      </c>
    </row>
    <row r="727">
      <c r="A727" s="13" t="s">
        <v>1100</v>
      </c>
      <c r="B727" s="13" t="s">
        <v>1101</v>
      </c>
      <c r="C727" s="13" t="s">
        <v>824</v>
      </c>
      <c r="D727" s="13" t="s">
        <v>2192</v>
      </c>
      <c r="E727" s="13">
        <v>0.5</v>
      </c>
      <c r="F727" s="13">
        <v>0.5</v>
      </c>
      <c r="G727" s="13">
        <v>0.5</v>
      </c>
      <c r="H727" s="13">
        <v>0.5</v>
      </c>
      <c r="I727" s="13">
        <v>0.5</v>
      </c>
      <c r="J727" s="13">
        <v>0.5</v>
      </c>
      <c r="K727" s="13">
        <v>0.5</v>
      </c>
      <c r="L727" s="13">
        <v>0.5</v>
      </c>
    </row>
    <row r="728">
      <c r="A728" s="13" t="s">
        <v>1554</v>
      </c>
      <c r="B728" s="13" t="s">
        <v>1000</v>
      </c>
      <c r="C728" s="13" t="s">
        <v>824</v>
      </c>
      <c r="D728" s="13" t="s">
        <v>2961</v>
      </c>
      <c r="E728" s="13">
        <v>1.0</v>
      </c>
      <c r="F728" s="13">
        <v>1.0</v>
      </c>
      <c r="G728" s="13">
        <v>1.0</v>
      </c>
      <c r="H728" s="13">
        <v>1.0</v>
      </c>
      <c r="I728" s="13">
        <v>1.0</v>
      </c>
      <c r="J728" s="13">
        <v>1.0</v>
      </c>
      <c r="K728" s="13">
        <v>1.0</v>
      </c>
      <c r="L728" s="13">
        <v>1.0</v>
      </c>
    </row>
    <row r="729">
      <c r="A729" s="13" t="s">
        <v>1100</v>
      </c>
      <c r="B729" s="13" t="s">
        <v>1421</v>
      </c>
      <c r="C729" s="13" t="s">
        <v>824</v>
      </c>
      <c r="D729" s="13" t="s">
        <v>2192</v>
      </c>
      <c r="E729" s="13">
        <v>0.5</v>
      </c>
      <c r="F729" s="13">
        <v>0.5</v>
      </c>
      <c r="G729" s="13">
        <v>0.5</v>
      </c>
      <c r="H729" s="13">
        <v>0.5</v>
      </c>
      <c r="I729" s="13">
        <v>0.5</v>
      </c>
      <c r="J729" s="13">
        <v>0.5</v>
      </c>
      <c r="K729" s="13">
        <v>0.5</v>
      </c>
      <c r="L729" s="13">
        <v>0.5</v>
      </c>
    </row>
    <row r="730">
      <c r="A730" s="13" t="s">
        <v>1088</v>
      </c>
      <c r="B730" s="13" t="s">
        <v>913</v>
      </c>
      <c r="C730" s="13" t="s">
        <v>824</v>
      </c>
      <c r="D730" s="13" t="s">
        <v>2816</v>
      </c>
      <c r="E730" s="13">
        <v>1.0</v>
      </c>
      <c r="F730" s="13">
        <v>1.0</v>
      </c>
      <c r="G730" s="13">
        <v>1.0</v>
      </c>
      <c r="H730" s="13">
        <v>1.0</v>
      </c>
      <c r="I730" s="13">
        <v>1.0</v>
      </c>
      <c r="J730" s="13">
        <v>1.0</v>
      </c>
      <c r="K730" s="13">
        <v>1.0</v>
      </c>
      <c r="L730" s="13">
        <v>1.0</v>
      </c>
    </row>
    <row r="731">
      <c r="A731" s="13" t="s">
        <v>1058</v>
      </c>
      <c r="B731" s="13" t="s">
        <v>1059</v>
      </c>
      <c r="C731" s="13" t="s">
        <v>824</v>
      </c>
      <c r="D731" s="13" t="s">
        <v>2808</v>
      </c>
      <c r="E731" s="13">
        <v>1.0</v>
      </c>
      <c r="F731" s="13">
        <v>1.0</v>
      </c>
      <c r="G731" s="13">
        <v>1.0</v>
      </c>
      <c r="H731" s="13">
        <v>1.0</v>
      </c>
      <c r="I731" s="13">
        <v>1.0</v>
      </c>
      <c r="J731" s="13">
        <v>1.0</v>
      </c>
      <c r="K731" s="13">
        <v>1.0</v>
      </c>
      <c r="L731" s="13">
        <v>1.0</v>
      </c>
    </row>
    <row r="732">
      <c r="A732" s="13" t="s">
        <v>979</v>
      </c>
      <c r="B732" s="13" t="s">
        <v>980</v>
      </c>
      <c r="C732" s="13" t="s">
        <v>824</v>
      </c>
      <c r="D732" s="13" t="s">
        <v>2785</v>
      </c>
      <c r="E732" s="13">
        <v>1.0</v>
      </c>
      <c r="F732" s="13">
        <v>1.0</v>
      </c>
      <c r="G732" s="13">
        <v>1.0</v>
      </c>
      <c r="H732" s="13">
        <v>1.0</v>
      </c>
      <c r="I732" s="13">
        <v>1.0</v>
      </c>
      <c r="J732" s="13">
        <v>1.0</v>
      </c>
      <c r="K732" s="13">
        <v>1.0</v>
      </c>
      <c r="L732" s="13">
        <v>1.0</v>
      </c>
    </row>
    <row r="733">
      <c r="A733" s="13" t="s">
        <v>1215</v>
      </c>
      <c r="B733" s="13" t="s">
        <v>1216</v>
      </c>
      <c r="C733" s="13" t="s">
        <v>824</v>
      </c>
      <c r="D733" s="13" t="s">
        <v>2855</v>
      </c>
      <c r="E733" s="13">
        <v>1.0</v>
      </c>
      <c r="F733" s="13">
        <v>1.0</v>
      </c>
      <c r="G733" s="13">
        <v>1.0</v>
      </c>
      <c r="H733" s="13">
        <v>1.0</v>
      </c>
      <c r="I733" s="13">
        <v>1.0</v>
      </c>
      <c r="J733" s="13">
        <v>1.0</v>
      </c>
      <c r="K733" s="13">
        <v>1.0</v>
      </c>
      <c r="L733" s="13">
        <v>1.0</v>
      </c>
    </row>
    <row r="734">
      <c r="A734" s="13" t="s">
        <v>1556</v>
      </c>
      <c r="B734" s="13" t="s">
        <v>1557</v>
      </c>
      <c r="C734" s="13" t="s">
        <v>824</v>
      </c>
      <c r="D734" s="13" t="s">
        <v>2962</v>
      </c>
      <c r="E734" s="13">
        <v>1.0</v>
      </c>
      <c r="F734" s="13">
        <v>1.0</v>
      </c>
      <c r="G734" s="13">
        <v>1.0</v>
      </c>
      <c r="H734" s="13">
        <v>1.0</v>
      </c>
      <c r="I734" s="13">
        <v>1.0</v>
      </c>
      <c r="J734" s="13">
        <v>1.0</v>
      </c>
      <c r="K734" s="13">
        <v>1.0</v>
      </c>
      <c r="L734" s="13">
        <v>1.0</v>
      </c>
    </row>
    <row r="735">
      <c r="A735" s="13" t="s">
        <v>1559</v>
      </c>
      <c r="B735" s="13" t="s">
        <v>1044</v>
      </c>
      <c r="C735" s="13" t="s">
        <v>824</v>
      </c>
      <c r="D735" s="13" t="s">
        <v>2963</v>
      </c>
      <c r="E735" s="13">
        <v>0.5</v>
      </c>
      <c r="F735" s="13">
        <v>1.0</v>
      </c>
      <c r="G735" s="13">
        <v>1.0</v>
      </c>
      <c r="H735" s="13">
        <v>1.0</v>
      </c>
      <c r="I735" s="13">
        <v>1.0</v>
      </c>
      <c r="J735" s="13">
        <v>1.0</v>
      </c>
      <c r="K735" s="13">
        <v>1.0</v>
      </c>
      <c r="L735" s="13">
        <v>1.0</v>
      </c>
    </row>
    <row r="736">
      <c r="A736" s="13" t="s">
        <v>876</v>
      </c>
      <c r="B736" s="13" t="s">
        <v>877</v>
      </c>
      <c r="C736" s="13" t="s">
        <v>824</v>
      </c>
      <c r="D736" s="13" t="s">
        <v>2114</v>
      </c>
      <c r="E736" s="13">
        <v>0.5</v>
      </c>
      <c r="F736" s="13">
        <v>1.0</v>
      </c>
      <c r="G736" s="13">
        <v>1.0</v>
      </c>
      <c r="H736" s="13">
        <v>1.0</v>
      </c>
      <c r="I736" s="13">
        <v>1.0</v>
      </c>
      <c r="J736" s="13">
        <v>1.0</v>
      </c>
      <c r="K736" s="13">
        <v>1.0</v>
      </c>
      <c r="L736" s="13">
        <v>1.0</v>
      </c>
    </row>
    <row r="737">
      <c r="A737" s="13" t="s">
        <v>982</v>
      </c>
      <c r="B737" s="13" t="s">
        <v>983</v>
      </c>
      <c r="C737" s="13" t="s">
        <v>824</v>
      </c>
      <c r="D737" s="13" t="s">
        <v>2150</v>
      </c>
      <c r="E737" s="13">
        <v>0.5</v>
      </c>
      <c r="F737" s="13">
        <v>0.5</v>
      </c>
      <c r="G737" s="13">
        <v>0.5</v>
      </c>
      <c r="H737" s="13">
        <v>0.5</v>
      </c>
      <c r="I737" s="13">
        <v>0.5</v>
      </c>
      <c r="J737" s="13">
        <v>0.5</v>
      </c>
      <c r="K737" s="13">
        <v>0.5</v>
      </c>
      <c r="L737" s="13">
        <v>0.5</v>
      </c>
    </row>
    <row r="738">
      <c r="A738" s="13" t="s">
        <v>1561</v>
      </c>
      <c r="B738" s="13" t="s">
        <v>863</v>
      </c>
      <c r="C738" s="13" t="s">
        <v>824</v>
      </c>
      <c r="D738" s="13" t="s">
        <v>2964</v>
      </c>
      <c r="E738" s="13">
        <v>1.0</v>
      </c>
      <c r="F738" s="13">
        <v>1.0</v>
      </c>
      <c r="G738" s="13">
        <v>1.0</v>
      </c>
      <c r="H738" s="13">
        <v>1.0</v>
      </c>
      <c r="I738" s="13">
        <v>1.0</v>
      </c>
      <c r="J738" s="13">
        <v>1.0</v>
      </c>
      <c r="K738" s="13">
        <v>1.0</v>
      </c>
      <c r="L738" s="13">
        <v>1.0</v>
      </c>
    </row>
    <row r="739">
      <c r="A739" s="13" t="s">
        <v>1563</v>
      </c>
      <c r="B739" s="13" t="s">
        <v>1564</v>
      </c>
      <c r="C739" s="13" t="s">
        <v>824</v>
      </c>
      <c r="D739" s="13" t="s">
        <v>2965</v>
      </c>
      <c r="E739" s="13">
        <v>1.0</v>
      </c>
      <c r="F739" s="13">
        <v>1.0</v>
      </c>
      <c r="G739" s="13">
        <v>1.0</v>
      </c>
      <c r="H739" s="13">
        <v>1.0</v>
      </c>
      <c r="I739" s="13">
        <v>1.0</v>
      </c>
      <c r="J739" s="13">
        <v>1.0</v>
      </c>
      <c r="K739" s="13">
        <v>1.0</v>
      </c>
      <c r="L739" s="13">
        <v>1.0</v>
      </c>
    </row>
    <row r="740">
      <c r="A740" s="13" t="s">
        <v>1566</v>
      </c>
      <c r="B740" s="13" t="s">
        <v>1006</v>
      </c>
      <c r="C740" s="13" t="s">
        <v>824</v>
      </c>
      <c r="D740" s="13" t="s">
        <v>2966</v>
      </c>
      <c r="E740" s="13">
        <v>1.0</v>
      </c>
      <c r="F740" s="13">
        <v>1.0</v>
      </c>
      <c r="G740" s="13">
        <v>1.0</v>
      </c>
      <c r="H740" s="13">
        <v>1.0</v>
      </c>
      <c r="I740" s="13">
        <v>1.0</v>
      </c>
      <c r="J740" s="13">
        <v>1.0</v>
      </c>
      <c r="K740" s="13">
        <v>1.0</v>
      </c>
      <c r="L740" s="13">
        <v>1.0</v>
      </c>
    </row>
    <row r="741">
      <c r="A741" s="13" t="s">
        <v>1568</v>
      </c>
      <c r="B741" s="13" t="s">
        <v>1462</v>
      </c>
      <c r="C741" s="13" t="s">
        <v>824</v>
      </c>
      <c r="D741" s="13" t="s">
        <v>2967</v>
      </c>
      <c r="E741" s="13">
        <v>1.0</v>
      </c>
      <c r="F741" s="13">
        <v>1.0</v>
      </c>
      <c r="G741" s="13">
        <v>1.0</v>
      </c>
      <c r="H741" s="13">
        <v>1.0</v>
      </c>
      <c r="I741" s="13">
        <v>1.0</v>
      </c>
      <c r="J741" s="13">
        <v>1.0</v>
      </c>
      <c r="K741" s="13">
        <v>1.0</v>
      </c>
      <c r="L741" s="13">
        <v>1.0</v>
      </c>
    </row>
    <row r="742">
      <c r="A742" s="13" t="s">
        <v>1570</v>
      </c>
      <c r="B742" s="13" t="s">
        <v>836</v>
      </c>
      <c r="C742" s="13" t="s">
        <v>824</v>
      </c>
      <c r="D742" s="13" t="s">
        <v>2968</v>
      </c>
      <c r="E742" s="13">
        <v>0.5</v>
      </c>
      <c r="F742" s="13">
        <v>0.5</v>
      </c>
      <c r="G742" s="13">
        <v>1.0</v>
      </c>
      <c r="H742" s="13">
        <v>1.0</v>
      </c>
      <c r="I742" s="13">
        <v>1.0</v>
      </c>
      <c r="J742" s="13">
        <v>1.0</v>
      </c>
      <c r="K742" s="13">
        <v>1.0</v>
      </c>
      <c r="L742" s="13">
        <v>1.0</v>
      </c>
    </row>
    <row r="743">
      <c r="A743" s="13" t="s">
        <v>1019</v>
      </c>
      <c r="B743" s="13" t="s">
        <v>1071</v>
      </c>
      <c r="C743" s="13" t="s">
        <v>824</v>
      </c>
      <c r="D743" s="13" t="s">
        <v>2797</v>
      </c>
      <c r="E743" s="13">
        <v>0.5</v>
      </c>
      <c r="F743" s="13">
        <v>0.5</v>
      </c>
      <c r="G743" s="13">
        <v>0.5</v>
      </c>
      <c r="H743" s="13">
        <v>0.5</v>
      </c>
      <c r="I743" s="13">
        <v>1.0</v>
      </c>
      <c r="J743" s="13">
        <v>1.0</v>
      </c>
      <c r="K743" s="13">
        <v>1.0</v>
      </c>
      <c r="L743" s="13">
        <v>1.0</v>
      </c>
    </row>
    <row r="744">
      <c r="A744" s="13" t="s">
        <v>1233</v>
      </c>
      <c r="B744" s="13" t="s">
        <v>863</v>
      </c>
      <c r="C744" s="13" t="s">
        <v>824</v>
      </c>
      <c r="D744" s="13" t="s">
        <v>2860</v>
      </c>
      <c r="E744" s="13">
        <v>1.0</v>
      </c>
      <c r="F744" s="13">
        <v>1.0</v>
      </c>
      <c r="G744" s="13">
        <v>1.0</v>
      </c>
      <c r="H744" s="13">
        <v>1.0</v>
      </c>
      <c r="I744" s="13">
        <v>1.0</v>
      </c>
      <c r="J744" s="13">
        <v>1.0</v>
      </c>
      <c r="K744" s="13">
        <v>1.0</v>
      </c>
      <c r="L744" s="13">
        <v>1.0</v>
      </c>
    </row>
    <row r="745">
      <c r="A745" s="13" t="s">
        <v>1355</v>
      </c>
      <c r="B745" s="13" t="s">
        <v>1356</v>
      </c>
      <c r="C745" s="13" t="s">
        <v>824</v>
      </c>
      <c r="D745" s="13" t="s">
        <v>2903</v>
      </c>
      <c r="E745" s="13">
        <v>1.0</v>
      </c>
      <c r="F745" s="13">
        <v>1.0</v>
      </c>
      <c r="G745" s="13">
        <v>1.0</v>
      </c>
      <c r="H745" s="13">
        <v>1.0</v>
      </c>
      <c r="I745" s="13">
        <v>1.0</v>
      </c>
      <c r="J745" s="13">
        <v>1.0</v>
      </c>
      <c r="K745" s="13">
        <v>1.0</v>
      </c>
      <c r="L745" s="13">
        <v>1.0</v>
      </c>
    </row>
    <row r="746">
      <c r="A746" s="13" t="s">
        <v>1119</v>
      </c>
      <c r="B746" s="13" t="s">
        <v>1120</v>
      </c>
      <c r="C746" s="13" t="s">
        <v>824</v>
      </c>
      <c r="D746" s="13" t="s">
        <v>2826</v>
      </c>
      <c r="E746" s="13">
        <v>0.5</v>
      </c>
      <c r="F746" s="13">
        <v>0.5</v>
      </c>
      <c r="G746" s="13">
        <v>0.5</v>
      </c>
      <c r="H746" s="13">
        <v>1.0</v>
      </c>
      <c r="I746" s="13">
        <v>1.0</v>
      </c>
      <c r="J746" s="13">
        <v>1.0</v>
      </c>
      <c r="K746" s="13">
        <v>1.0</v>
      </c>
      <c r="L746" s="13">
        <v>1.0</v>
      </c>
    </row>
    <row r="747">
      <c r="A747" s="13" t="s">
        <v>1095</v>
      </c>
      <c r="B747" s="13" t="s">
        <v>1096</v>
      </c>
      <c r="C747" s="13" t="s">
        <v>824</v>
      </c>
      <c r="D747" s="13" t="s">
        <v>2818</v>
      </c>
      <c r="E747" s="13">
        <v>1.0</v>
      </c>
      <c r="F747" s="13">
        <v>1.0</v>
      </c>
      <c r="G747" s="13">
        <v>1.0</v>
      </c>
      <c r="H747" s="13">
        <v>1.0</v>
      </c>
      <c r="I747" s="13">
        <v>1.0</v>
      </c>
      <c r="J747" s="13">
        <v>1.0</v>
      </c>
      <c r="K747" s="13">
        <v>1.0</v>
      </c>
      <c r="L747" s="13">
        <v>1.0</v>
      </c>
    </row>
    <row r="748">
      <c r="A748" s="13" t="s">
        <v>1116</v>
      </c>
      <c r="B748" s="13" t="s">
        <v>1117</v>
      </c>
      <c r="C748" s="13" t="s">
        <v>824</v>
      </c>
      <c r="D748" s="13" t="s">
        <v>2825</v>
      </c>
      <c r="E748" s="13">
        <v>1.0</v>
      </c>
      <c r="F748" s="13">
        <v>1.0</v>
      </c>
      <c r="G748" s="13">
        <v>1.0</v>
      </c>
      <c r="H748" s="13">
        <v>1.0</v>
      </c>
      <c r="I748" s="13">
        <v>1.0</v>
      </c>
      <c r="J748" s="13">
        <v>1.0</v>
      </c>
      <c r="K748" s="13">
        <v>1.0</v>
      </c>
      <c r="L748" s="13">
        <v>1.0</v>
      </c>
    </row>
    <row r="749">
      <c r="A749" s="13" t="s">
        <v>1572</v>
      </c>
      <c r="B749" s="13" t="s">
        <v>1317</v>
      </c>
      <c r="C749" s="13" t="s">
        <v>824</v>
      </c>
      <c r="D749" s="13" t="s">
        <v>2969</v>
      </c>
      <c r="E749" s="13">
        <v>1.0</v>
      </c>
      <c r="F749" s="13">
        <v>1.0</v>
      </c>
      <c r="G749" s="13">
        <v>1.0</v>
      </c>
      <c r="H749" s="13">
        <v>1.0</v>
      </c>
      <c r="I749" s="13">
        <v>1.0</v>
      </c>
      <c r="J749" s="13">
        <v>1.0</v>
      </c>
      <c r="K749" s="13">
        <v>1.0</v>
      </c>
      <c r="L749" s="13">
        <v>1.0</v>
      </c>
    </row>
    <row r="750">
      <c r="A750" s="13" t="s">
        <v>1574</v>
      </c>
      <c r="B750" s="13" t="s">
        <v>1117</v>
      </c>
      <c r="C750" s="13" t="s">
        <v>824</v>
      </c>
      <c r="D750" s="13" t="s">
        <v>2970</v>
      </c>
      <c r="E750" s="13">
        <v>1.0</v>
      </c>
      <c r="F750" s="13">
        <v>1.0</v>
      </c>
      <c r="G750" s="13">
        <v>1.0</v>
      </c>
      <c r="H750" s="13">
        <v>1.0</v>
      </c>
      <c r="I750" s="13">
        <v>1.0</v>
      </c>
      <c r="J750" s="13">
        <v>1.0</v>
      </c>
      <c r="K750" s="13">
        <v>1.0</v>
      </c>
      <c r="L750" s="13">
        <v>1.0</v>
      </c>
    </row>
    <row r="751">
      <c r="A751" s="13" t="s">
        <v>1367</v>
      </c>
      <c r="B751" s="13" t="s">
        <v>1368</v>
      </c>
      <c r="C751" s="13" t="s">
        <v>824</v>
      </c>
      <c r="D751" s="13" t="s">
        <v>2907</v>
      </c>
      <c r="E751" s="13">
        <v>1.0</v>
      </c>
      <c r="F751" s="13">
        <v>1.0</v>
      </c>
      <c r="G751" s="13">
        <v>1.0</v>
      </c>
      <c r="H751" s="13">
        <v>1.0</v>
      </c>
      <c r="I751" s="13">
        <v>1.0</v>
      </c>
      <c r="J751" s="13">
        <v>1.0</v>
      </c>
      <c r="K751" s="13">
        <v>1.0</v>
      </c>
      <c r="L751" s="13">
        <v>1.0</v>
      </c>
    </row>
    <row r="752">
      <c r="A752" s="13" t="s">
        <v>856</v>
      </c>
      <c r="B752" s="13" t="s">
        <v>857</v>
      </c>
      <c r="C752" s="13" t="s">
        <v>824</v>
      </c>
      <c r="D752" s="13" t="s">
        <v>2750</v>
      </c>
      <c r="E752" s="13">
        <v>0.5</v>
      </c>
      <c r="F752" s="13">
        <v>0.5</v>
      </c>
      <c r="G752" s="13">
        <v>0.5</v>
      </c>
      <c r="H752" s="13">
        <v>0.5</v>
      </c>
      <c r="I752" s="13">
        <v>0.5</v>
      </c>
      <c r="J752" s="13">
        <v>0.5</v>
      </c>
      <c r="K752" s="13">
        <v>0.5</v>
      </c>
      <c r="L752" s="13">
        <v>0.5</v>
      </c>
    </row>
    <row r="753">
      <c r="A753" s="13" t="s">
        <v>1576</v>
      </c>
      <c r="B753" s="13" t="s">
        <v>869</v>
      </c>
      <c r="C753" s="13" t="s">
        <v>824</v>
      </c>
      <c r="D753" s="13" t="s">
        <v>2971</v>
      </c>
      <c r="E753" s="13">
        <v>1.0</v>
      </c>
      <c r="F753" s="13">
        <v>1.0</v>
      </c>
      <c r="G753" s="13">
        <v>1.0</v>
      </c>
      <c r="H753" s="13">
        <v>1.0</v>
      </c>
      <c r="I753" s="13">
        <v>1.0</v>
      </c>
      <c r="J753" s="13">
        <v>1.0</v>
      </c>
      <c r="K753" s="13">
        <v>1.0</v>
      </c>
      <c r="L753" s="13">
        <v>1.0</v>
      </c>
    </row>
    <row r="754">
      <c r="A754" s="13" t="s">
        <v>1578</v>
      </c>
      <c r="B754" s="13" t="s">
        <v>1368</v>
      </c>
      <c r="C754" s="13" t="s">
        <v>824</v>
      </c>
      <c r="D754" s="13" t="s">
        <v>2972</v>
      </c>
      <c r="E754" s="13">
        <v>1.0</v>
      </c>
      <c r="F754" s="13">
        <v>1.0</v>
      </c>
      <c r="G754" s="13">
        <v>1.0</v>
      </c>
      <c r="H754" s="13">
        <v>1.0</v>
      </c>
      <c r="I754" s="13">
        <v>1.0</v>
      </c>
      <c r="J754" s="13">
        <v>1.0</v>
      </c>
      <c r="K754" s="13">
        <v>1.0</v>
      </c>
      <c r="L754" s="13">
        <v>1.0</v>
      </c>
    </row>
    <row r="755">
      <c r="A755" s="13" t="s">
        <v>1580</v>
      </c>
      <c r="B755" s="13" t="s">
        <v>1581</v>
      </c>
      <c r="C755" s="13" t="s">
        <v>824</v>
      </c>
      <c r="D755" s="13" t="s">
        <v>2973</v>
      </c>
      <c r="E755" s="13">
        <v>1.0</v>
      </c>
      <c r="F755" s="13">
        <v>1.0</v>
      </c>
      <c r="G755" s="13">
        <v>1.0</v>
      </c>
      <c r="H755" s="13">
        <v>1.0</v>
      </c>
      <c r="I755" s="13">
        <v>1.0</v>
      </c>
      <c r="J755" s="13">
        <v>1.0</v>
      </c>
      <c r="K755" s="13">
        <v>1.0</v>
      </c>
      <c r="L755" s="13">
        <v>1.0</v>
      </c>
    </row>
    <row r="756">
      <c r="A756" s="13" t="s">
        <v>1489</v>
      </c>
      <c r="B756" s="13" t="s">
        <v>836</v>
      </c>
      <c r="C756" s="13" t="s">
        <v>824</v>
      </c>
      <c r="D756" s="13" t="s">
        <v>2943</v>
      </c>
      <c r="E756" s="13">
        <v>1.0</v>
      </c>
      <c r="F756" s="13">
        <v>1.0</v>
      </c>
      <c r="G756" s="13">
        <v>1.0</v>
      </c>
      <c r="H756" s="13">
        <v>1.0</v>
      </c>
      <c r="I756" s="13">
        <v>1.0</v>
      </c>
      <c r="J756" s="13">
        <v>1.0</v>
      </c>
      <c r="K756" s="13">
        <v>1.0</v>
      </c>
      <c r="L756" s="13">
        <v>1.0</v>
      </c>
    </row>
    <row r="757">
      <c r="A757" s="13" t="s">
        <v>1472</v>
      </c>
      <c r="B757" s="13" t="s">
        <v>892</v>
      </c>
      <c r="C757" s="13" t="s">
        <v>824</v>
      </c>
      <c r="D757" s="13" t="s">
        <v>2937</v>
      </c>
      <c r="E757" s="13">
        <v>1.0</v>
      </c>
      <c r="F757" s="13">
        <v>1.0</v>
      </c>
      <c r="G757" s="13">
        <v>1.0</v>
      </c>
      <c r="H757" s="13">
        <v>1.0</v>
      </c>
      <c r="I757" s="13">
        <v>1.0</v>
      </c>
      <c r="J757" s="13">
        <v>1.0</v>
      </c>
      <c r="K757" s="13">
        <v>1.0</v>
      </c>
      <c r="L757" s="13">
        <v>1.0</v>
      </c>
    </row>
    <row r="758">
      <c r="A758" s="13" t="s">
        <v>1583</v>
      </c>
      <c r="B758" s="13" t="s">
        <v>1584</v>
      </c>
      <c r="C758" s="13" t="s">
        <v>824</v>
      </c>
      <c r="D758" s="13" t="s">
        <v>2974</v>
      </c>
      <c r="E758" s="13">
        <v>1.0</v>
      </c>
      <c r="F758" s="13">
        <v>1.0</v>
      </c>
      <c r="G758" s="13">
        <v>1.0</v>
      </c>
      <c r="H758" s="13">
        <v>1.0</v>
      </c>
      <c r="I758" s="13">
        <v>1.0</v>
      </c>
      <c r="J758" s="13">
        <v>1.0</v>
      </c>
      <c r="K758" s="13">
        <v>1.0</v>
      </c>
      <c r="L758" s="13">
        <v>1.0</v>
      </c>
    </row>
    <row r="759">
      <c r="A759" s="13" t="s">
        <v>1586</v>
      </c>
      <c r="B759" s="13" t="s">
        <v>1587</v>
      </c>
      <c r="C759" s="13" t="s">
        <v>824</v>
      </c>
      <c r="D759" s="13" t="s">
        <v>2375</v>
      </c>
      <c r="E759" s="13">
        <v>0.5</v>
      </c>
      <c r="F759" s="13">
        <v>0.5</v>
      </c>
      <c r="G759" s="13">
        <v>1.0</v>
      </c>
      <c r="H759" s="13">
        <v>1.0</v>
      </c>
      <c r="I759" s="13">
        <v>1.0</v>
      </c>
      <c r="J759" s="13">
        <v>1.0</v>
      </c>
      <c r="K759" s="13">
        <v>1.0</v>
      </c>
      <c r="L759" s="13">
        <v>1.0</v>
      </c>
    </row>
    <row r="760">
      <c r="A760" s="13" t="s">
        <v>1589</v>
      </c>
      <c r="B760" s="13" t="s">
        <v>1393</v>
      </c>
      <c r="C760" s="13" t="s">
        <v>824</v>
      </c>
      <c r="D760" s="13" t="s">
        <v>2975</v>
      </c>
      <c r="E760" s="13">
        <v>1.0</v>
      </c>
      <c r="F760" s="13">
        <v>1.0</v>
      </c>
      <c r="G760" s="13">
        <v>1.0</v>
      </c>
      <c r="H760" s="13">
        <v>1.0</v>
      </c>
      <c r="I760" s="13">
        <v>1.0</v>
      </c>
      <c r="J760" s="13">
        <v>1.0</v>
      </c>
      <c r="K760" s="13">
        <v>1.0</v>
      </c>
      <c r="L760" s="13">
        <v>1.0</v>
      </c>
    </row>
    <row r="761">
      <c r="A761" s="13" t="s">
        <v>1591</v>
      </c>
      <c r="B761" s="13" t="s">
        <v>1592</v>
      </c>
      <c r="C761" s="13" t="s">
        <v>824</v>
      </c>
      <c r="D761" s="13" t="s">
        <v>2976</v>
      </c>
      <c r="E761" s="13">
        <v>1.0</v>
      </c>
      <c r="F761" s="13">
        <v>1.0</v>
      </c>
      <c r="G761" s="13">
        <v>1.0</v>
      </c>
      <c r="H761" s="13">
        <v>1.0</v>
      </c>
      <c r="I761" s="13">
        <v>1.0</v>
      </c>
      <c r="J761" s="13">
        <v>1.0</v>
      </c>
      <c r="K761" s="13">
        <v>1.0</v>
      </c>
      <c r="L761" s="13">
        <v>1.0</v>
      </c>
    </row>
    <row r="762">
      <c r="A762" s="13" t="s">
        <v>1447</v>
      </c>
      <c r="B762" s="13" t="s">
        <v>1448</v>
      </c>
      <c r="C762" s="13" t="s">
        <v>824</v>
      </c>
      <c r="D762" s="13" t="s">
        <v>2929</v>
      </c>
      <c r="E762" s="13">
        <v>1.0</v>
      </c>
      <c r="F762" s="13">
        <v>1.0</v>
      </c>
      <c r="G762" s="13">
        <v>1.0</v>
      </c>
      <c r="H762" s="13">
        <v>1.0</v>
      </c>
      <c r="I762" s="13">
        <v>1.0</v>
      </c>
      <c r="J762" s="13">
        <v>1.0</v>
      </c>
      <c r="K762" s="13">
        <v>1.0</v>
      </c>
      <c r="L762" s="13">
        <v>1.0</v>
      </c>
    </row>
    <row r="763">
      <c r="A763" s="13" t="s">
        <v>921</v>
      </c>
      <c r="B763" s="13" t="s">
        <v>922</v>
      </c>
      <c r="C763" s="13" t="s">
        <v>824</v>
      </c>
      <c r="D763" s="13" t="s">
        <v>2769</v>
      </c>
      <c r="E763" s="13">
        <v>0.5</v>
      </c>
      <c r="F763" s="13">
        <v>1.0</v>
      </c>
      <c r="G763" s="13">
        <v>1.0</v>
      </c>
      <c r="H763" s="13">
        <v>1.0</v>
      </c>
      <c r="I763" s="13">
        <v>1.0</v>
      </c>
      <c r="J763" s="13">
        <v>1.0</v>
      </c>
      <c r="K763" s="13">
        <v>1.0</v>
      </c>
      <c r="L763" s="13">
        <v>1.0</v>
      </c>
    </row>
    <row r="764">
      <c r="A764" s="13" t="s">
        <v>1594</v>
      </c>
      <c r="B764" s="13" t="s">
        <v>1595</v>
      </c>
      <c r="C764" s="13" t="s">
        <v>824</v>
      </c>
      <c r="D764" s="13" t="s">
        <v>2977</v>
      </c>
      <c r="E764" s="13">
        <v>1.0</v>
      </c>
      <c r="F764" s="13">
        <v>1.0</v>
      </c>
      <c r="G764" s="13">
        <v>1.0</v>
      </c>
      <c r="H764" s="13">
        <v>1.0</v>
      </c>
      <c r="I764" s="13">
        <v>1.0</v>
      </c>
      <c r="J764" s="13">
        <v>1.0</v>
      </c>
      <c r="K764" s="13">
        <v>1.0</v>
      </c>
      <c r="L764" s="13">
        <v>1.0</v>
      </c>
    </row>
    <row r="765">
      <c r="A765" s="13" t="s">
        <v>1431</v>
      </c>
      <c r="B765" s="13" t="s">
        <v>1432</v>
      </c>
      <c r="C765" s="13" t="s">
        <v>824</v>
      </c>
      <c r="D765" s="13" t="s">
        <v>2922</v>
      </c>
      <c r="E765" s="13">
        <v>0.5</v>
      </c>
      <c r="F765" s="13">
        <v>0.5</v>
      </c>
      <c r="G765" s="13">
        <v>0.5</v>
      </c>
      <c r="H765" s="13">
        <v>0.5</v>
      </c>
      <c r="I765" s="13">
        <v>0.5</v>
      </c>
      <c r="J765" s="13">
        <v>0.5</v>
      </c>
      <c r="K765" s="13">
        <v>1.0</v>
      </c>
      <c r="L765" s="13">
        <v>1.0</v>
      </c>
    </row>
    <row r="766">
      <c r="A766" s="13" t="s">
        <v>1172</v>
      </c>
      <c r="B766" s="13" t="s">
        <v>1173</v>
      </c>
      <c r="C766" s="13" t="s">
        <v>824</v>
      </c>
      <c r="D766" s="13" t="s">
        <v>2841</v>
      </c>
      <c r="E766" s="13">
        <v>1.0</v>
      </c>
      <c r="F766" s="13">
        <v>1.0</v>
      </c>
      <c r="G766" s="13">
        <v>1.0</v>
      </c>
      <c r="H766" s="13">
        <v>1.0</v>
      </c>
      <c r="I766" s="13">
        <v>1.0</v>
      </c>
      <c r="J766" s="13">
        <v>1.0</v>
      </c>
      <c r="K766" s="13">
        <v>1.0</v>
      </c>
      <c r="L766" s="13">
        <v>1.0</v>
      </c>
    </row>
    <row r="767">
      <c r="A767" s="13" t="s">
        <v>1597</v>
      </c>
      <c r="B767" s="13" t="s">
        <v>1598</v>
      </c>
      <c r="C767" s="13" t="s">
        <v>824</v>
      </c>
      <c r="D767" s="13" t="s">
        <v>2379</v>
      </c>
      <c r="E767" s="13">
        <v>0.5</v>
      </c>
      <c r="F767" s="13">
        <v>0.5</v>
      </c>
      <c r="G767" s="13">
        <v>0.5</v>
      </c>
      <c r="H767" s="13">
        <v>0.5</v>
      </c>
      <c r="I767" s="13">
        <v>1.0</v>
      </c>
      <c r="J767" s="13">
        <v>1.0</v>
      </c>
      <c r="K767" s="13">
        <v>1.0</v>
      </c>
      <c r="L767" s="13">
        <v>1.0</v>
      </c>
    </row>
    <row r="768">
      <c r="A768" s="13" t="s">
        <v>1190</v>
      </c>
      <c r="B768" s="13" t="s">
        <v>1191</v>
      </c>
      <c r="C768" s="13" t="s">
        <v>824</v>
      </c>
      <c r="D768" s="13" t="s">
        <v>2846</v>
      </c>
      <c r="E768" s="13">
        <v>0.5</v>
      </c>
      <c r="F768" s="13">
        <v>1.0</v>
      </c>
      <c r="G768" s="13">
        <v>1.0</v>
      </c>
      <c r="H768" s="13">
        <v>1.0</v>
      </c>
      <c r="I768" s="13">
        <v>1.0</v>
      </c>
      <c r="J768" s="13">
        <v>1.0</v>
      </c>
      <c r="K768" s="13">
        <v>1.0</v>
      </c>
      <c r="L768" s="13">
        <v>1.0</v>
      </c>
    </row>
    <row r="769">
      <c r="A769" s="13" t="s">
        <v>1019</v>
      </c>
      <c r="B769" s="13" t="s">
        <v>1281</v>
      </c>
      <c r="C769" s="13" t="s">
        <v>824</v>
      </c>
      <c r="D769" s="13" t="s">
        <v>2797</v>
      </c>
      <c r="E769" s="13">
        <v>0.5</v>
      </c>
      <c r="F769" s="13">
        <v>0.5</v>
      </c>
      <c r="G769" s="13">
        <v>0.5</v>
      </c>
      <c r="H769" s="13">
        <v>0.5</v>
      </c>
      <c r="I769" s="13">
        <v>0.5</v>
      </c>
      <c r="J769" s="13">
        <v>0.5</v>
      </c>
      <c r="K769" s="13">
        <v>0.5</v>
      </c>
      <c r="L769" s="13">
        <v>0.5</v>
      </c>
    </row>
    <row r="770">
      <c r="A770" s="13" t="s">
        <v>1294</v>
      </c>
      <c r="B770" s="13" t="s">
        <v>1154</v>
      </c>
      <c r="C770" s="13" t="s">
        <v>824</v>
      </c>
      <c r="D770" s="13" t="s">
        <v>2883</v>
      </c>
      <c r="E770" s="13">
        <v>1.0</v>
      </c>
      <c r="F770" s="13">
        <v>1.0</v>
      </c>
      <c r="G770" s="13">
        <v>1.0</v>
      </c>
      <c r="H770" s="13">
        <v>1.0</v>
      </c>
      <c r="I770" s="13">
        <v>1.0</v>
      </c>
      <c r="J770" s="13">
        <v>1.0</v>
      </c>
      <c r="K770" s="13">
        <v>1.0</v>
      </c>
      <c r="L770" s="13">
        <v>1.0</v>
      </c>
    </row>
    <row r="771">
      <c r="A771" s="13" t="s">
        <v>1324</v>
      </c>
      <c r="B771" s="13" t="s">
        <v>1038</v>
      </c>
      <c r="C771" s="13" t="s">
        <v>824</v>
      </c>
      <c r="D771" s="13" t="s">
        <v>2277</v>
      </c>
      <c r="E771" s="13">
        <v>0.5</v>
      </c>
      <c r="F771" s="13">
        <v>0.5</v>
      </c>
      <c r="G771" s="13">
        <v>0.5</v>
      </c>
      <c r="H771" s="13">
        <v>0.5</v>
      </c>
      <c r="I771" s="13">
        <v>0.5</v>
      </c>
      <c r="J771" s="13">
        <v>1.0</v>
      </c>
      <c r="K771" s="13">
        <v>1.0</v>
      </c>
      <c r="L771" s="13">
        <v>1.0</v>
      </c>
    </row>
    <row r="772">
      <c r="A772" s="13" t="s">
        <v>1600</v>
      </c>
      <c r="B772" s="13" t="s">
        <v>1117</v>
      </c>
      <c r="C772" s="13" t="s">
        <v>824</v>
      </c>
      <c r="D772" s="13" t="s">
        <v>2825</v>
      </c>
      <c r="E772" s="13">
        <v>1.0</v>
      </c>
      <c r="F772" s="13">
        <v>1.0</v>
      </c>
      <c r="G772" s="13">
        <v>1.0</v>
      </c>
      <c r="H772" s="13">
        <v>1.0</v>
      </c>
      <c r="I772" s="13">
        <v>1.0</v>
      </c>
      <c r="J772" s="13">
        <v>1.0</v>
      </c>
      <c r="K772" s="13">
        <v>1.0</v>
      </c>
      <c r="L772" s="13">
        <v>1.0</v>
      </c>
    </row>
    <row r="773">
      <c r="A773" s="13" t="s">
        <v>1602</v>
      </c>
      <c r="B773" s="13" t="s">
        <v>1603</v>
      </c>
      <c r="C773" s="13" t="s">
        <v>824</v>
      </c>
      <c r="D773" s="13" t="s">
        <v>2761</v>
      </c>
      <c r="E773" s="13">
        <v>0.5</v>
      </c>
      <c r="F773" s="13">
        <v>0.5</v>
      </c>
      <c r="G773" s="13">
        <v>0.5</v>
      </c>
      <c r="H773" s="13">
        <v>0.5</v>
      </c>
      <c r="I773" s="13">
        <v>0.5</v>
      </c>
      <c r="J773" s="13">
        <v>0.5</v>
      </c>
      <c r="K773" s="13">
        <v>0.5</v>
      </c>
      <c r="L773" s="13">
        <v>0.5</v>
      </c>
    </row>
    <row r="774">
      <c r="A774" s="13" t="s">
        <v>1605</v>
      </c>
      <c r="B774" s="13" t="s">
        <v>883</v>
      </c>
      <c r="C774" s="13" t="s">
        <v>824</v>
      </c>
      <c r="D774" s="13" t="s">
        <v>2978</v>
      </c>
      <c r="E774" s="13">
        <v>0.5</v>
      </c>
      <c r="F774" s="13">
        <v>0.5</v>
      </c>
      <c r="G774" s="13">
        <v>1.0</v>
      </c>
      <c r="H774" s="13">
        <v>1.0</v>
      </c>
      <c r="I774" s="13">
        <v>1.0</v>
      </c>
      <c r="J774" s="13">
        <v>1.0</v>
      </c>
      <c r="K774" s="13">
        <v>1.0</v>
      </c>
      <c r="L774" s="13">
        <v>1.0</v>
      </c>
    </row>
    <row r="775">
      <c r="A775" s="13" t="s">
        <v>1607</v>
      </c>
      <c r="B775" s="13" t="s">
        <v>1221</v>
      </c>
      <c r="C775" s="13" t="s">
        <v>824</v>
      </c>
      <c r="D775" s="13" t="s">
        <v>2979</v>
      </c>
      <c r="E775" s="13">
        <v>1.0</v>
      </c>
      <c r="F775" s="13">
        <v>1.0</v>
      </c>
      <c r="G775" s="13">
        <v>1.0</v>
      </c>
      <c r="H775" s="13">
        <v>1.0</v>
      </c>
      <c r="I775" s="13">
        <v>1.0</v>
      </c>
      <c r="J775" s="13">
        <v>1.0</v>
      </c>
      <c r="K775" s="13">
        <v>1.0</v>
      </c>
      <c r="L775" s="13">
        <v>1.0</v>
      </c>
    </row>
    <row r="776">
      <c r="A776" s="13" t="s">
        <v>1145</v>
      </c>
      <c r="B776" s="13" t="s">
        <v>830</v>
      </c>
      <c r="C776" s="13" t="s">
        <v>824</v>
      </c>
      <c r="D776" s="13" t="s">
        <v>2832</v>
      </c>
      <c r="E776" s="13">
        <v>0.5</v>
      </c>
      <c r="F776" s="13">
        <v>1.0</v>
      </c>
      <c r="G776" s="13">
        <v>1.0</v>
      </c>
      <c r="H776" s="13">
        <v>1.0</v>
      </c>
      <c r="I776" s="13">
        <v>1.0</v>
      </c>
      <c r="J776" s="13">
        <v>1.0</v>
      </c>
      <c r="K776" s="13">
        <v>1.0</v>
      </c>
      <c r="L776" s="13">
        <v>1.0</v>
      </c>
    </row>
    <row r="777">
      <c r="A777" s="13" t="s">
        <v>1200</v>
      </c>
      <c r="B777" s="13" t="s">
        <v>1114</v>
      </c>
      <c r="C777" s="13" t="s">
        <v>824</v>
      </c>
      <c r="D777" s="13" t="s">
        <v>2850</v>
      </c>
      <c r="E777" s="13">
        <v>0.5</v>
      </c>
      <c r="F777" s="13">
        <v>0.5</v>
      </c>
      <c r="G777" s="13">
        <v>0.5</v>
      </c>
      <c r="H777" s="13">
        <v>0.5</v>
      </c>
      <c r="I777" s="13">
        <v>0.5</v>
      </c>
      <c r="J777" s="13">
        <v>0.5</v>
      </c>
      <c r="K777" s="13">
        <v>0.5</v>
      </c>
      <c r="L777" s="13">
        <v>0.5</v>
      </c>
    </row>
    <row r="778">
      <c r="A778" s="13" t="s">
        <v>1609</v>
      </c>
      <c r="B778" s="13" t="s">
        <v>1610</v>
      </c>
      <c r="C778" s="13" t="s">
        <v>824</v>
      </c>
      <c r="D778" s="13" t="s">
        <v>2980</v>
      </c>
      <c r="E778" s="13">
        <v>1.0</v>
      </c>
      <c r="F778" s="13">
        <v>1.0</v>
      </c>
      <c r="G778" s="13">
        <v>1.0</v>
      </c>
      <c r="H778" s="13">
        <v>1.0</v>
      </c>
      <c r="I778" s="13">
        <v>1.0</v>
      </c>
      <c r="J778" s="13">
        <v>1.0</v>
      </c>
      <c r="K778" s="13">
        <v>1.0</v>
      </c>
      <c r="L778" s="13">
        <v>1.0</v>
      </c>
    </row>
    <row r="779">
      <c r="A779" s="13" t="s">
        <v>1612</v>
      </c>
      <c r="B779" s="13" t="s">
        <v>1613</v>
      </c>
      <c r="C779" s="13" t="s">
        <v>824</v>
      </c>
      <c r="D779" s="13" t="s">
        <v>2981</v>
      </c>
      <c r="E779" s="13">
        <v>0.5</v>
      </c>
      <c r="F779" s="13">
        <v>1.0</v>
      </c>
      <c r="G779" s="13">
        <v>1.0</v>
      </c>
      <c r="H779" s="13">
        <v>1.0</v>
      </c>
      <c r="I779" s="13">
        <v>1.0</v>
      </c>
      <c r="J779" s="13">
        <v>1.0</v>
      </c>
      <c r="K779" s="13">
        <v>1.0</v>
      </c>
      <c r="L779" s="13">
        <v>1.0</v>
      </c>
    </row>
    <row r="780">
      <c r="A780" s="13" t="s">
        <v>1615</v>
      </c>
      <c r="B780" s="13" t="s">
        <v>1413</v>
      </c>
      <c r="C780" s="13" t="s">
        <v>824</v>
      </c>
      <c r="D780" s="13" t="s">
        <v>2303</v>
      </c>
      <c r="E780" s="13">
        <v>0.5</v>
      </c>
      <c r="F780" s="13">
        <v>0.5</v>
      </c>
      <c r="G780" s="13">
        <v>0.5</v>
      </c>
      <c r="H780" s="13">
        <v>0.5</v>
      </c>
      <c r="I780" s="13">
        <v>0.5</v>
      </c>
      <c r="J780" s="13">
        <v>0.5</v>
      </c>
      <c r="K780" s="13">
        <v>0.5</v>
      </c>
      <c r="L780" s="13">
        <v>0.5</v>
      </c>
    </row>
    <row r="781">
      <c r="A781" s="13" t="s">
        <v>1273</v>
      </c>
      <c r="B781" s="13" t="s">
        <v>1274</v>
      </c>
      <c r="C781" s="13" t="s">
        <v>824</v>
      </c>
      <c r="D781" s="13" t="s">
        <v>2875</v>
      </c>
      <c r="E781" s="13">
        <v>1.0</v>
      </c>
      <c r="F781" s="13">
        <v>1.0</v>
      </c>
      <c r="G781" s="13">
        <v>1.0</v>
      </c>
      <c r="H781" s="13">
        <v>1.0</v>
      </c>
      <c r="I781" s="13">
        <v>1.0</v>
      </c>
      <c r="J781" s="13">
        <v>1.0</v>
      </c>
      <c r="K781" s="13">
        <v>1.0</v>
      </c>
      <c r="L781" s="13">
        <v>1.0</v>
      </c>
    </row>
    <row r="782">
      <c r="A782" s="13" t="s">
        <v>1617</v>
      </c>
      <c r="B782" s="13" t="s">
        <v>1618</v>
      </c>
      <c r="C782" s="13" t="s">
        <v>824</v>
      </c>
      <c r="D782" s="13" t="s">
        <v>2982</v>
      </c>
      <c r="E782" s="13">
        <v>1.0</v>
      </c>
      <c r="F782" s="13">
        <v>1.0</v>
      </c>
      <c r="G782" s="13">
        <v>1.0</v>
      </c>
      <c r="H782" s="13">
        <v>1.0</v>
      </c>
      <c r="I782" s="13">
        <v>1.0</v>
      </c>
      <c r="J782" s="13">
        <v>1.0</v>
      </c>
      <c r="K782" s="13">
        <v>1.0</v>
      </c>
      <c r="L782" s="13">
        <v>1.0</v>
      </c>
    </row>
    <row r="783">
      <c r="A783" s="13" t="s">
        <v>1019</v>
      </c>
      <c r="B783" s="13" t="s">
        <v>1020</v>
      </c>
      <c r="C783" s="13" t="s">
        <v>824</v>
      </c>
      <c r="D783" s="13" t="s">
        <v>2797</v>
      </c>
      <c r="E783" s="13">
        <v>0.5</v>
      </c>
      <c r="F783" s="13">
        <v>0.5</v>
      </c>
      <c r="G783" s="13">
        <v>0.5</v>
      </c>
      <c r="H783" s="13">
        <v>0.5</v>
      </c>
      <c r="I783" s="13">
        <v>0.5</v>
      </c>
      <c r="J783" s="13">
        <v>1.0</v>
      </c>
      <c r="K783" s="13">
        <v>1.0</v>
      </c>
      <c r="L783" s="13">
        <v>1.0</v>
      </c>
    </row>
    <row r="784">
      <c r="A784" s="13" t="s">
        <v>1019</v>
      </c>
      <c r="B784" s="13" t="s">
        <v>1020</v>
      </c>
      <c r="C784" s="13" t="s">
        <v>824</v>
      </c>
      <c r="D784" s="13" t="s">
        <v>2797</v>
      </c>
      <c r="E784" s="13">
        <v>0.5</v>
      </c>
      <c r="F784" s="13">
        <v>0.5</v>
      </c>
      <c r="G784" s="13">
        <v>0.5</v>
      </c>
      <c r="H784" s="13">
        <v>0.5</v>
      </c>
      <c r="I784" s="13">
        <v>0.5</v>
      </c>
      <c r="J784" s="13">
        <v>1.0</v>
      </c>
      <c r="K784" s="13">
        <v>1.0</v>
      </c>
      <c r="L784" s="13">
        <v>1.0</v>
      </c>
    </row>
    <row r="785">
      <c r="A785" s="13" t="s">
        <v>1370</v>
      </c>
      <c r="B785" s="13" t="s">
        <v>1371</v>
      </c>
      <c r="C785" s="13" t="s">
        <v>824</v>
      </c>
      <c r="D785" s="13" t="s">
        <v>2908</v>
      </c>
      <c r="E785" s="13">
        <v>1.0</v>
      </c>
      <c r="F785" s="13">
        <v>1.0</v>
      </c>
      <c r="G785" s="13">
        <v>1.0</v>
      </c>
      <c r="H785" s="13">
        <v>1.0</v>
      </c>
      <c r="I785" s="13">
        <v>1.0</v>
      </c>
      <c r="J785" s="13">
        <v>1.0</v>
      </c>
      <c r="K785" s="13">
        <v>1.0</v>
      </c>
      <c r="L785" s="13">
        <v>1.0</v>
      </c>
    </row>
    <row r="786">
      <c r="A786" s="13" t="s">
        <v>1620</v>
      </c>
      <c r="B786" s="13" t="s">
        <v>1621</v>
      </c>
      <c r="C786" s="13" t="s">
        <v>824</v>
      </c>
      <c r="D786" s="13" t="s">
        <v>2983</v>
      </c>
      <c r="E786" s="13">
        <v>0.5</v>
      </c>
      <c r="F786" s="13">
        <v>0.5</v>
      </c>
      <c r="G786" s="13">
        <v>0.5</v>
      </c>
      <c r="H786" s="13">
        <v>0.5</v>
      </c>
      <c r="I786" s="13">
        <v>0.5</v>
      </c>
      <c r="J786" s="13">
        <v>0.5</v>
      </c>
      <c r="K786" s="13">
        <v>0.5</v>
      </c>
      <c r="L786" s="13">
        <v>0.5</v>
      </c>
    </row>
    <row r="787">
      <c r="A787" s="13" t="s">
        <v>1623</v>
      </c>
      <c r="B787" s="13" t="s">
        <v>1185</v>
      </c>
      <c r="C787" s="13" t="s">
        <v>824</v>
      </c>
      <c r="D787" s="13" t="s">
        <v>2984</v>
      </c>
      <c r="E787" s="13">
        <v>0.5</v>
      </c>
      <c r="F787" s="13">
        <v>1.0</v>
      </c>
      <c r="G787" s="13">
        <v>1.0</v>
      </c>
      <c r="H787" s="13">
        <v>1.0</v>
      </c>
      <c r="I787" s="13">
        <v>1.0</v>
      </c>
      <c r="J787" s="13">
        <v>1.0</v>
      </c>
      <c r="K787" s="13">
        <v>1.0</v>
      </c>
      <c r="L787" s="13">
        <v>1.0</v>
      </c>
    </row>
    <row r="788">
      <c r="A788" s="13" t="s">
        <v>1625</v>
      </c>
      <c r="B788" s="13" t="s">
        <v>1626</v>
      </c>
      <c r="C788" s="13" t="s">
        <v>824</v>
      </c>
      <c r="D788" s="13" t="s">
        <v>2985</v>
      </c>
      <c r="E788" s="13">
        <v>1.0</v>
      </c>
      <c r="F788" s="13">
        <v>1.0</v>
      </c>
      <c r="G788" s="13">
        <v>1.0</v>
      </c>
      <c r="H788" s="13">
        <v>1.0</v>
      </c>
      <c r="I788" s="13">
        <v>1.0</v>
      </c>
      <c r="J788" s="13">
        <v>1.0</v>
      </c>
      <c r="K788" s="13">
        <v>1.0</v>
      </c>
      <c r="L788" s="13">
        <v>1.0</v>
      </c>
    </row>
    <row r="789">
      <c r="A789" s="13" t="s">
        <v>1276</v>
      </c>
      <c r="B789" s="13" t="s">
        <v>925</v>
      </c>
      <c r="C789" s="13" t="s">
        <v>824</v>
      </c>
      <c r="D789" s="13" t="s">
        <v>2876</v>
      </c>
      <c r="E789" s="13">
        <v>1.0</v>
      </c>
      <c r="F789" s="13">
        <v>1.0</v>
      </c>
      <c r="G789" s="13">
        <v>1.0</v>
      </c>
      <c r="H789" s="13">
        <v>1.0</v>
      </c>
      <c r="I789" s="13">
        <v>1.0</v>
      </c>
      <c r="J789" s="13">
        <v>1.0</v>
      </c>
      <c r="K789" s="13">
        <v>1.0</v>
      </c>
      <c r="L789" s="13">
        <v>1.0</v>
      </c>
    </row>
    <row r="790">
      <c r="A790" s="13" t="s">
        <v>1628</v>
      </c>
      <c r="B790" s="13" t="s">
        <v>1629</v>
      </c>
      <c r="C790" s="13" t="s">
        <v>824</v>
      </c>
      <c r="D790" s="13" t="s">
        <v>2986</v>
      </c>
      <c r="E790" s="13">
        <v>1.0</v>
      </c>
      <c r="F790" s="13">
        <v>1.0</v>
      </c>
      <c r="G790" s="13">
        <v>1.0</v>
      </c>
      <c r="H790" s="13">
        <v>1.0</v>
      </c>
      <c r="I790" s="13">
        <v>1.0</v>
      </c>
      <c r="J790" s="13">
        <v>1.0</v>
      </c>
      <c r="K790" s="13">
        <v>1.0</v>
      </c>
      <c r="L790" s="13">
        <v>1.0</v>
      </c>
    </row>
    <row r="791">
      <c r="A791" s="13" t="s">
        <v>1355</v>
      </c>
      <c r="B791" s="13" t="s">
        <v>1356</v>
      </c>
      <c r="C791" s="13" t="s">
        <v>824</v>
      </c>
      <c r="D791" s="13" t="s">
        <v>2903</v>
      </c>
      <c r="E791" s="13">
        <v>1.0</v>
      </c>
      <c r="F791" s="13">
        <v>1.0</v>
      </c>
      <c r="G791" s="13">
        <v>1.0</v>
      </c>
      <c r="H791" s="13">
        <v>1.0</v>
      </c>
      <c r="I791" s="13">
        <v>1.0</v>
      </c>
      <c r="J791" s="13">
        <v>1.0</v>
      </c>
      <c r="K791" s="13">
        <v>1.0</v>
      </c>
      <c r="L791" s="13">
        <v>1.0</v>
      </c>
    </row>
    <row r="792">
      <c r="A792" s="13" t="s">
        <v>1175</v>
      </c>
      <c r="B792" s="13" t="s">
        <v>1631</v>
      </c>
      <c r="C792" s="13" t="s">
        <v>824</v>
      </c>
      <c r="D792" s="13" t="s">
        <v>2219</v>
      </c>
      <c r="E792" s="13">
        <v>0.5</v>
      </c>
      <c r="F792" s="13">
        <v>0.5</v>
      </c>
      <c r="G792" s="13">
        <v>0.5</v>
      </c>
      <c r="H792" s="13">
        <v>0.5</v>
      </c>
      <c r="I792" s="13">
        <v>0.5</v>
      </c>
      <c r="J792" s="13">
        <v>0.5</v>
      </c>
      <c r="K792" s="13">
        <v>0.5</v>
      </c>
      <c r="L792" s="13">
        <v>0.5</v>
      </c>
    </row>
    <row r="793">
      <c r="A793" s="13" t="s">
        <v>1251</v>
      </c>
      <c r="B793" s="13" t="s">
        <v>1231</v>
      </c>
      <c r="C793" s="13" t="s">
        <v>824</v>
      </c>
      <c r="D793" s="13" t="s">
        <v>2866</v>
      </c>
      <c r="E793" s="13">
        <v>1.0</v>
      </c>
      <c r="F793" s="13">
        <v>1.0</v>
      </c>
      <c r="G793" s="13">
        <v>1.0</v>
      </c>
      <c r="H793" s="13">
        <v>1.0</v>
      </c>
      <c r="I793" s="13">
        <v>1.0</v>
      </c>
      <c r="J793" s="13">
        <v>1.0</v>
      </c>
      <c r="K793" s="13">
        <v>1.0</v>
      </c>
      <c r="L793" s="13">
        <v>1.0</v>
      </c>
    </row>
    <row r="794">
      <c r="A794" s="13" t="s">
        <v>1119</v>
      </c>
      <c r="B794" s="13" t="s">
        <v>1120</v>
      </c>
      <c r="C794" s="13" t="s">
        <v>824</v>
      </c>
      <c r="D794" s="13" t="s">
        <v>2826</v>
      </c>
      <c r="E794" s="13">
        <v>0.5</v>
      </c>
      <c r="F794" s="13">
        <v>0.5</v>
      </c>
      <c r="G794" s="13">
        <v>0.5</v>
      </c>
      <c r="H794" s="13">
        <v>1.0</v>
      </c>
      <c r="I794" s="13">
        <v>1.0</v>
      </c>
      <c r="J794" s="13">
        <v>1.0</v>
      </c>
      <c r="K794" s="13">
        <v>1.0</v>
      </c>
      <c r="L794" s="13">
        <v>1.0</v>
      </c>
    </row>
    <row r="795">
      <c r="A795" s="13" t="s">
        <v>1632</v>
      </c>
      <c r="B795" s="13" t="s">
        <v>952</v>
      </c>
      <c r="C795" s="13" t="s">
        <v>824</v>
      </c>
      <c r="D795" s="13" t="s">
        <v>2987</v>
      </c>
      <c r="E795" s="13">
        <v>1.0</v>
      </c>
      <c r="F795" s="13">
        <v>1.0</v>
      </c>
      <c r="G795" s="13">
        <v>1.0</v>
      </c>
      <c r="H795" s="13">
        <v>1.0</v>
      </c>
      <c r="I795" s="13">
        <v>1.0</v>
      </c>
      <c r="J795" s="13">
        <v>1.0</v>
      </c>
      <c r="K795" s="13">
        <v>1.0</v>
      </c>
      <c r="L795" s="13">
        <v>1.0</v>
      </c>
    </row>
    <row r="796">
      <c r="A796" s="13" t="s">
        <v>982</v>
      </c>
      <c r="B796" s="13" t="s">
        <v>983</v>
      </c>
      <c r="C796" s="13" t="s">
        <v>824</v>
      </c>
      <c r="D796" s="13" t="s">
        <v>2150</v>
      </c>
      <c r="E796" s="13">
        <v>0.5</v>
      </c>
      <c r="F796" s="13">
        <v>0.5</v>
      </c>
      <c r="G796" s="13">
        <v>0.5</v>
      </c>
      <c r="H796" s="13">
        <v>0.5</v>
      </c>
      <c r="I796" s="13">
        <v>0.5</v>
      </c>
      <c r="J796" s="13">
        <v>0.5</v>
      </c>
      <c r="K796" s="13">
        <v>0.5</v>
      </c>
      <c r="L796" s="13">
        <v>0.5</v>
      </c>
    </row>
    <row r="797">
      <c r="A797" s="13" t="s">
        <v>960</v>
      </c>
      <c r="B797" s="13" t="s">
        <v>961</v>
      </c>
      <c r="C797" s="13" t="s">
        <v>824</v>
      </c>
      <c r="D797" s="13" t="s">
        <v>2142</v>
      </c>
      <c r="E797" s="13">
        <v>1.0</v>
      </c>
      <c r="F797" s="13">
        <v>1.0</v>
      </c>
      <c r="G797" s="13">
        <v>1.0</v>
      </c>
      <c r="H797" s="13">
        <v>1.0</v>
      </c>
      <c r="I797" s="13">
        <v>1.0</v>
      </c>
      <c r="J797" s="13">
        <v>1.0</v>
      </c>
      <c r="K797" s="13">
        <v>1.0</v>
      </c>
      <c r="L797" s="13">
        <v>1.0</v>
      </c>
    </row>
    <row r="798">
      <c r="A798" s="13" t="s">
        <v>1079</v>
      </c>
      <c r="B798" s="13" t="s">
        <v>1080</v>
      </c>
      <c r="C798" s="13" t="s">
        <v>824</v>
      </c>
      <c r="D798" s="13" t="s">
        <v>2814</v>
      </c>
      <c r="E798" s="13">
        <v>1.0</v>
      </c>
      <c r="F798" s="13">
        <v>1.0</v>
      </c>
      <c r="G798" s="13">
        <v>1.0</v>
      </c>
      <c r="H798" s="13">
        <v>1.0</v>
      </c>
      <c r="I798" s="13">
        <v>1.0</v>
      </c>
      <c r="J798" s="13">
        <v>1.0</v>
      </c>
      <c r="K798" s="13">
        <v>1.0</v>
      </c>
      <c r="L798" s="13">
        <v>1.0</v>
      </c>
    </row>
    <row r="799">
      <c r="A799" s="13" t="s">
        <v>1634</v>
      </c>
      <c r="B799" s="13" t="s">
        <v>1584</v>
      </c>
      <c r="C799" s="13" t="s">
        <v>824</v>
      </c>
      <c r="D799" s="13" t="s">
        <v>2988</v>
      </c>
      <c r="E799" s="13">
        <v>1.0</v>
      </c>
      <c r="F799" s="13">
        <v>1.0</v>
      </c>
      <c r="G799" s="13">
        <v>1.0</v>
      </c>
      <c r="H799" s="13">
        <v>1.0</v>
      </c>
      <c r="I799" s="13">
        <v>1.0</v>
      </c>
      <c r="J799" s="13">
        <v>1.0</v>
      </c>
      <c r="K799" s="13">
        <v>1.0</v>
      </c>
      <c r="L799" s="13">
        <v>1.0</v>
      </c>
    </row>
    <row r="800">
      <c r="A800" s="13" t="s">
        <v>1265</v>
      </c>
      <c r="B800" s="13" t="s">
        <v>931</v>
      </c>
      <c r="C800" s="13" t="s">
        <v>824</v>
      </c>
      <c r="D800" s="13" t="s">
        <v>2872</v>
      </c>
      <c r="E800" s="13">
        <v>0.5</v>
      </c>
      <c r="F800" s="13">
        <v>0.5</v>
      </c>
      <c r="G800" s="13">
        <v>0.5</v>
      </c>
      <c r="H800" s="13">
        <v>0.5</v>
      </c>
      <c r="I800" s="13">
        <v>0.5</v>
      </c>
      <c r="J800" s="13">
        <v>0.5</v>
      </c>
      <c r="K800" s="13">
        <v>0.5</v>
      </c>
      <c r="L800" s="13">
        <v>0.5</v>
      </c>
    </row>
    <row r="801">
      <c r="A801" s="13" t="s">
        <v>1636</v>
      </c>
      <c r="B801" s="13" t="s">
        <v>1637</v>
      </c>
      <c r="C801" s="13" t="s">
        <v>824</v>
      </c>
      <c r="D801" s="13" t="s">
        <v>2989</v>
      </c>
      <c r="E801" s="13">
        <v>1.0</v>
      </c>
      <c r="F801" s="13">
        <v>1.0</v>
      </c>
      <c r="G801" s="13">
        <v>1.0</v>
      </c>
      <c r="H801" s="13">
        <v>1.0</v>
      </c>
      <c r="I801" s="13">
        <v>1.0</v>
      </c>
      <c r="J801" s="13">
        <v>1.0</v>
      </c>
      <c r="K801" s="13">
        <v>1.0</v>
      </c>
      <c r="L801" s="13">
        <v>1.0</v>
      </c>
    </row>
    <row r="802">
      <c r="A802" s="13" t="s">
        <v>1019</v>
      </c>
      <c r="B802" s="13" t="s">
        <v>1020</v>
      </c>
      <c r="C802" s="13" t="s">
        <v>824</v>
      </c>
      <c r="D802" s="13" t="s">
        <v>2797</v>
      </c>
      <c r="E802" s="13">
        <v>0.5</v>
      </c>
      <c r="F802" s="13">
        <v>0.5</v>
      </c>
      <c r="G802" s="13">
        <v>0.5</v>
      </c>
      <c r="H802" s="13">
        <v>0.5</v>
      </c>
      <c r="I802" s="13">
        <v>0.5</v>
      </c>
      <c r="J802" s="13">
        <v>1.0</v>
      </c>
      <c r="K802" s="13">
        <v>1.0</v>
      </c>
      <c r="L802" s="13">
        <v>1.0</v>
      </c>
    </row>
    <row r="803">
      <c r="A803" s="13" t="s">
        <v>1639</v>
      </c>
      <c r="B803" s="13" t="s">
        <v>1640</v>
      </c>
      <c r="C803" s="13" t="s">
        <v>824</v>
      </c>
      <c r="D803" s="13" t="s">
        <v>2990</v>
      </c>
      <c r="E803" s="13">
        <v>1.0</v>
      </c>
      <c r="F803" s="13">
        <v>1.0</v>
      </c>
      <c r="G803" s="13">
        <v>1.0</v>
      </c>
      <c r="H803" s="13">
        <v>1.0</v>
      </c>
      <c r="I803" s="13">
        <v>1.0</v>
      </c>
      <c r="J803" s="13">
        <v>1.0</v>
      </c>
      <c r="K803" s="13">
        <v>1.0</v>
      </c>
      <c r="L803" s="13">
        <v>1.0</v>
      </c>
    </row>
    <row r="804">
      <c r="A804" s="13" t="s">
        <v>1019</v>
      </c>
      <c r="B804" s="13" t="s">
        <v>1281</v>
      </c>
      <c r="C804" s="13" t="s">
        <v>824</v>
      </c>
      <c r="D804" s="13" t="s">
        <v>2797</v>
      </c>
      <c r="E804" s="13">
        <v>0.5</v>
      </c>
      <c r="F804" s="13">
        <v>0.5</v>
      </c>
      <c r="G804" s="13">
        <v>0.5</v>
      </c>
      <c r="H804" s="13">
        <v>0.5</v>
      </c>
      <c r="I804" s="13">
        <v>0.5</v>
      </c>
      <c r="J804" s="13">
        <v>0.5</v>
      </c>
      <c r="K804" s="13">
        <v>0.5</v>
      </c>
      <c r="L804" s="13">
        <v>0.5</v>
      </c>
    </row>
    <row r="805">
      <c r="A805" s="13" t="s">
        <v>1218</v>
      </c>
      <c r="B805" s="13" t="s">
        <v>946</v>
      </c>
      <c r="C805" s="13" t="s">
        <v>824</v>
      </c>
      <c r="D805" s="13" t="s">
        <v>2856</v>
      </c>
      <c r="E805" s="13">
        <v>1.0</v>
      </c>
      <c r="F805" s="13">
        <v>1.0</v>
      </c>
      <c r="G805" s="13">
        <v>1.0</v>
      </c>
      <c r="H805" s="13">
        <v>1.0</v>
      </c>
      <c r="I805" s="13">
        <v>1.0</v>
      </c>
      <c r="J805" s="13">
        <v>1.0</v>
      </c>
      <c r="K805" s="13">
        <v>1.0</v>
      </c>
      <c r="L805" s="13">
        <v>1.0</v>
      </c>
    </row>
    <row r="806">
      <c r="A806" s="13" t="s">
        <v>1642</v>
      </c>
      <c r="B806" s="13" t="s">
        <v>1564</v>
      </c>
      <c r="C806" s="13" t="s">
        <v>824</v>
      </c>
      <c r="D806" s="13" t="s">
        <v>2991</v>
      </c>
      <c r="E806" s="13">
        <v>1.0</v>
      </c>
      <c r="F806" s="13">
        <v>1.0</v>
      </c>
      <c r="G806" s="13">
        <v>1.0</v>
      </c>
      <c r="H806" s="13">
        <v>1.0</v>
      </c>
      <c r="I806" s="13">
        <v>1.0</v>
      </c>
      <c r="J806" s="13">
        <v>1.0</v>
      </c>
      <c r="K806" s="13">
        <v>1.0</v>
      </c>
      <c r="L806" s="13">
        <v>1.0</v>
      </c>
    </row>
    <row r="807">
      <c r="A807" s="13" t="s">
        <v>1477</v>
      </c>
      <c r="B807" s="13" t="s">
        <v>1478</v>
      </c>
      <c r="C807" s="13" t="s">
        <v>824</v>
      </c>
      <c r="D807" s="13" t="s">
        <v>2939</v>
      </c>
      <c r="E807" s="13">
        <v>1.0</v>
      </c>
      <c r="F807" s="13">
        <v>1.0</v>
      </c>
      <c r="G807" s="13">
        <v>1.0</v>
      </c>
      <c r="H807" s="13">
        <v>1.0</v>
      </c>
      <c r="I807" s="13">
        <v>1.0</v>
      </c>
      <c r="J807" s="13">
        <v>1.0</v>
      </c>
      <c r="K807" s="13">
        <v>1.0</v>
      </c>
      <c r="L807" s="13">
        <v>1.0</v>
      </c>
    </row>
    <row r="808">
      <c r="A808" s="13" t="s">
        <v>1644</v>
      </c>
      <c r="B808" s="13" t="s">
        <v>1645</v>
      </c>
      <c r="C808" s="13" t="s">
        <v>824</v>
      </c>
      <c r="D808" s="13" t="s">
        <v>2992</v>
      </c>
      <c r="E808" s="13">
        <v>1.0</v>
      </c>
      <c r="F808" s="13">
        <v>1.0</v>
      </c>
      <c r="G808" s="13">
        <v>1.0</v>
      </c>
      <c r="H808" s="13">
        <v>1.0</v>
      </c>
      <c r="I808" s="13">
        <v>1.0</v>
      </c>
      <c r="J808" s="13">
        <v>1.0</v>
      </c>
      <c r="K808" s="13">
        <v>1.0</v>
      </c>
      <c r="L808" s="13">
        <v>1.0</v>
      </c>
    </row>
    <row r="809">
      <c r="A809" s="13" t="s">
        <v>1127</v>
      </c>
      <c r="B809" s="13" t="s">
        <v>1128</v>
      </c>
      <c r="C809" s="13" t="s">
        <v>824</v>
      </c>
      <c r="D809" s="13" t="s">
        <v>2828</v>
      </c>
      <c r="E809" s="13">
        <v>0.5</v>
      </c>
      <c r="F809" s="13">
        <v>0.5</v>
      </c>
      <c r="G809" s="13">
        <v>0.5</v>
      </c>
      <c r="H809" s="13">
        <v>0.5</v>
      </c>
      <c r="I809" s="13">
        <v>0.5</v>
      </c>
      <c r="J809" s="13">
        <v>0.5</v>
      </c>
      <c r="K809" s="13">
        <v>0.5</v>
      </c>
      <c r="L809" s="13">
        <v>0.5</v>
      </c>
    </row>
    <row r="810">
      <c r="A810" s="13" t="s">
        <v>1145</v>
      </c>
      <c r="B810" s="13" t="s">
        <v>830</v>
      </c>
      <c r="C810" s="13" t="s">
        <v>824</v>
      </c>
      <c r="D810" s="13" t="s">
        <v>2832</v>
      </c>
      <c r="E810" s="13">
        <v>0.5</v>
      </c>
      <c r="F810" s="13">
        <v>1.0</v>
      </c>
      <c r="G810" s="13">
        <v>1.0</v>
      </c>
      <c r="H810" s="13">
        <v>1.0</v>
      </c>
      <c r="I810" s="13">
        <v>1.0</v>
      </c>
      <c r="J810" s="13">
        <v>1.0</v>
      </c>
      <c r="K810" s="13">
        <v>1.0</v>
      </c>
      <c r="L810" s="13">
        <v>1.0</v>
      </c>
    </row>
    <row r="811">
      <c r="A811" s="13" t="s">
        <v>850</v>
      </c>
      <c r="B811" s="13" t="s">
        <v>851</v>
      </c>
      <c r="C811" s="13" t="s">
        <v>824</v>
      </c>
      <c r="D811" s="13" t="s">
        <v>2748</v>
      </c>
      <c r="E811" s="13">
        <v>1.0</v>
      </c>
      <c r="F811" s="13">
        <v>1.0</v>
      </c>
      <c r="G811" s="13">
        <v>1.0</v>
      </c>
      <c r="H811" s="13">
        <v>1.0</v>
      </c>
      <c r="I811" s="13">
        <v>1.0</v>
      </c>
      <c r="J811" s="13">
        <v>1.0</v>
      </c>
      <c r="K811" s="13">
        <v>1.0</v>
      </c>
      <c r="L811" s="13">
        <v>1.0</v>
      </c>
    </row>
    <row r="812">
      <c r="A812" s="13" t="s">
        <v>1647</v>
      </c>
      <c r="B812" s="13" t="s">
        <v>1068</v>
      </c>
      <c r="C812" s="13" t="s">
        <v>824</v>
      </c>
      <c r="D812" s="13" t="s">
        <v>2397</v>
      </c>
      <c r="E812" s="13">
        <v>0.5</v>
      </c>
      <c r="F812" s="13">
        <v>1.0</v>
      </c>
      <c r="G812" s="13">
        <v>1.0</v>
      </c>
      <c r="H812" s="13">
        <v>1.0</v>
      </c>
      <c r="I812" s="13">
        <v>1.0</v>
      </c>
      <c r="J812" s="13">
        <v>1.0</v>
      </c>
      <c r="K812" s="13">
        <v>1.0</v>
      </c>
      <c r="L812" s="13">
        <v>1.0</v>
      </c>
    </row>
    <row r="813">
      <c r="A813" s="13" t="s">
        <v>1324</v>
      </c>
      <c r="B813" s="13" t="s">
        <v>1038</v>
      </c>
      <c r="C813" s="13" t="s">
        <v>824</v>
      </c>
      <c r="D813" s="13" t="s">
        <v>2277</v>
      </c>
      <c r="E813" s="13">
        <v>0.5</v>
      </c>
      <c r="F813" s="13">
        <v>0.5</v>
      </c>
      <c r="G813" s="13">
        <v>0.5</v>
      </c>
      <c r="H813" s="13">
        <v>0.5</v>
      </c>
      <c r="I813" s="13">
        <v>0.5</v>
      </c>
      <c r="J813" s="13">
        <v>1.0</v>
      </c>
      <c r="K813" s="13">
        <v>1.0</v>
      </c>
      <c r="L813" s="13">
        <v>1.0</v>
      </c>
    </row>
    <row r="814">
      <c r="A814" s="13" t="s">
        <v>1370</v>
      </c>
      <c r="B814" s="13" t="s">
        <v>1371</v>
      </c>
      <c r="C814" s="13" t="s">
        <v>824</v>
      </c>
      <c r="D814" s="13" t="s">
        <v>2908</v>
      </c>
      <c r="E814" s="13">
        <v>1.0</v>
      </c>
      <c r="F814" s="13">
        <v>1.0</v>
      </c>
      <c r="G814" s="13">
        <v>1.0</v>
      </c>
      <c r="H814" s="13">
        <v>1.0</v>
      </c>
      <c r="I814" s="13">
        <v>1.0</v>
      </c>
      <c r="J814" s="13">
        <v>1.0</v>
      </c>
      <c r="K814" s="13">
        <v>1.0</v>
      </c>
      <c r="L814" s="13">
        <v>1.0</v>
      </c>
    </row>
    <row r="815">
      <c r="A815" s="13" t="s">
        <v>1649</v>
      </c>
      <c r="B815" s="13" t="s">
        <v>1500</v>
      </c>
      <c r="C815" s="13" t="s">
        <v>824</v>
      </c>
      <c r="D815" s="13" t="s">
        <v>2993</v>
      </c>
      <c r="E815" s="13">
        <v>1.0</v>
      </c>
      <c r="F815" s="13">
        <v>1.0</v>
      </c>
      <c r="G815" s="13">
        <v>1.0</v>
      </c>
      <c r="H815" s="13">
        <v>1.0</v>
      </c>
      <c r="I815" s="13">
        <v>1.0</v>
      </c>
      <c r="J815" s="13">
        <v>1.0</v>
      </c>
      <c r="K815" s="13">
        <v>1.0</v>
      </c>
      <c r="L815" s="13">
        <v>1.0</v>
      </c>
    </row>
    <row r="816">
      <c r="A816" s="13" t="s">
        <v>1651</v>
      </c>
      <c r="B816" s="13" t="s">
        <v>1015</v>
      </c>
      <c r="C816" s="13" t="s">
        <v>824</v>
      </c>
      <c r="D816" s="13" t="s">
        <v>2994</v>
      </c>
      <c r="E816" s="13">
        <v>0.5</v>
      </c>
      <c r="F816" s="13">
        <v>0.5</v>
      </c>
      <c r="G816" s="13">
        <v>0.5</v>
      </c>
      <c r="H816" s="13">
        <v>0.5</v>
      </c>
      <c r="I816" s="13">
        <v>1.0</v>
      </c>
      <c r="J816" s="13">
        <v>1.0</v>
      </c>
      <c r="K816" s="13">
        <v>1.0</v>
      </c>
      <c r="L816" s="13">
        <v>1.0</v>
      </c>
    </row>
    <row r="817">
      <c r="A817" s="13" t="s">
        <v>1586</v>
      </c>
      <c r="B817" s="13" t="s">
        <v>1587</v>
      </c>
      <c r="C817" s="13" t="s">
        <v>824</v>
      </c>
      <c r="D817" s="13" t="s">
        <v>2375</v>
      </c>
      <c r="E817" s="13">
        <v>0.5</v>
      </c>
      <c r="F817" s="13">
        <v>0.5</v>
      </c>
      <c r="G817" s="13">
        <v>1.0</v>
      </c>
      <c r="H817" s="13">
        <v>1.0</v>
      </c>
      <c r="I817" s="13">
        <v>1.0</v>
      </c>
      <c r="J817" s="13">
        <v>1.0</v>
      </c>
      <c r="K817" s="13">
        <v>1.0</v>
      </c>
      <c r="L817" s="13">
        <v>1.0</v>
      </c>
    </row>
    <row r="818">
      <c r="A818" s="13" t="s">
        <v>1248</v>
      </c>
      <c r="B818" s="13" t="s">
        <v>1249</v>
      </c>
      <c r="C818" s="13" t="s">
        <v>824</v>
      </c>
      <c r="D818" s="13" t="s">
        <v>2247</v>
      </c>
      <c r="E818" s="13">
        <v>1.0</v>
      </c>
      <c r="F818" s="13">
        <v>1.0</v>
      </c>
      <c r="G818" s="13">
        <v>1.0</v>
      </c>
      <c r="H818" s="13">
        <v>1.0</v>
      </c>
      <c r="I818" s="13">
        <v>1.0</v>
      </c>
      <c r="J818" s="13">
        <v>1.0</v>
      </c>
      <c r="K818" s="13">
        <v>1.0</v>
      </c>
      <c r="L818" s="13">
        <v>1.0</v>
      </c>
    </row>
    <row r="819">
      <c r="A819" s="13" t="s">
        <v>1653</v>
      </c>
      <c r="B819" s="13" t="s">
        <v>1306</v>
      </c>
      <c r="C819" s="13" t="s">
        <v>824</v>
      </c>
      <c r="D819" s="13" t="s">
        <v>2995</v>
      </c>
      <c r="E819" s="13">
        <v>1.0</v>
      </c>
      <c r="F819" s="13">
        <v>1.0</v>
      </c>
      <c r="G819" s="13">
        <v>1.0</v>
      </c>
      <c r="H819" s="13">
        <v>1.0</v>
      </c>
      <c r="I819" s="13">
        <v>1.0</v>
      </c>
      <c r="J819" s="13">
        <v>1.0</v>
      </c>
      <c r="K819" s="13">
        <v>1.0</v>
      </c>
      <c r="L819" s="13">
        <v>1.0</v>
      </c>
    </row>
    <row r="820">
      <c r="A820" s="13" t="s">
        <v>1513</v>
      </c>
      <c r="B820" s="13" t="s">
        <v>1514</v>
      </c>
      <c r="C820" s="13" t="s">
        <v>824</v>
      </c>
      <c r="D820" s="13" t="s">
        <v>2951</v>
      </c>
      <c r="E820" s="13">
        <v>0.5</v>
      </c>
      <c r="F820" s="13">
        <v>0.5</v>
      </c>
      <c r="G820" s="13">
        <v>0.5</v>
      </c>
      <c r="H820" s="13">
        <v>0.5</v>
      </c>
      <c r="I820" s="13">
        <v>0.5</v>
      </c>
      <c r="J820" s="13">
        <v>0.5</v>
      </c>
      <c r="K820" s="13">
        <v>0.5</v>
      </c>
      <c r="L820" s="13">
        <v>0.5</v>
      </c>
    </row>
    <row r="821">
      <c r="A821" s="13" t="s">
        <v>1655</v>
      </c>
      <c r="B821" s="13" t="s">
        <v>880</v>
      </c>
      <c r="C821" s="13" t="s">
        <v>824</v>
      </c>
      <c r="D821" s="13" t="s">
        <v>2996</v>
      </c>
      <c r="E821" s="13">
        <v>0.5</v>
      </c>
      <c r="F821" s="13">
        <v>0.5</v>
      </c>
      <c r="G821" s="13">
        <v>0.5</v>
      </c>
      <c r="H821" s="13">
        <v>0.5</v>
      </c>
      <c r="I821" s="13">
        <v>0.5</v>
      </c>
      <c r="J821" s="13">
        <v>0.5</v>
      </c>
      <c r="K821" s="13">
        <v>0.5</v>
      </c>
      <c r="L821" s="13">
        <v>0.5</v>
      </c>
    </row>
    <row r="822">
      <c r="A822" s="13" t="s">
        <v>1647</v>
      </c>
      <c r="B822" s="13" t="s">
        <v>1068</v>
      </c>
      <c r="C822" s="13" t="s">
        <v>824</v>
      </c>
      <c r="D822" s="13" t="s">
        <v>2397</v>
      </c>
      <c r="E822" s="13">
        <v>0.5</v>
      </c>
      <c r="F822" s="13">
        <v>1.0</v>
      </c>
      <c r="G822" s="13">
        <v>1.0</v>
      </c>
      <c r="H822" s="13">
        <v>1.0</v>
      </c>
      <c r="I822" s="13">
        <v>1.0</v>
      </c>
      <c r="J822" s="13">
        <v>1.0</v>
      </c>
      <c r="K822" s="13">
        <v>1.0</v>
      </c>
      <c r="L822" s="13">
        <v>1.0</v>
      </c>
    </row>
    <row r="823">
      <c r="A823" s="13" t="s">
        <v>1161</v>
      </c>
      <c r="B823" s="13" t="s">
        <v>1162</v>
      </c>
      <c r="C823" s="13" t="s">
        <v>824</v>
      </c>
      <c r="D823" s="13" t="s">
        <v>2837</v>
      </c>
      <c r="E823" s="13">
        <v>1.0</v>
      </c>
      <c r="F823" s="13">
        <v>1.0</v>
      </c>
      <c r="G823" s="13">
        <v>1.0</v>
      </c>
      <c r="H823" s="13">
        <v>1.0</v>
      </c>
      <c r="I823" s="13">
        <v>1.0</v>
      </c>
      <c r="J823" s="13">
        <v>1.0</v>
      </c>
      <c r="K823" s="13">
        <v>1.0</v>
      </c>
      <c r="L823" s="13">
        <v>1.0</v>
      </c>
    </row>
    <row r="824">
      <c r="A824" s="13" t="s">
        <v>1657</v>
      </c>
      <c r="B824" s="13" t="s">
        <v>1598</v>
      </c>
      <c r="C824" s="13" t="s">
        <v>824</v>
      </c>
      <c r="D824" s="13" t="s">
        <v>2997</v>
      </c>
      <c r="E824" s="13">
        <v>0.5</v>
      </c>
      <c r="F824" s="13">
        <v>0.5</v>
      </c>
      <c r="G824" s="13">
        <v>0.5</v>
      </c>
      <c r="H824" s="13">
        <v>0.5</v>
      </c>
      <c r="I824" s="13">
        <v>1.0</v>
      </c>
      <c r="J824" s="13">
        <v>1.0</v>
      </c>
      <c r="K824" s="13">
        <v>1.0</v>
      </c>
      <c r="L824" s="13">
        <v>1.0</v>
      </c>
    </row>
    <row r="825">
      <c r="A825" s="13" t="s">
        <v>1659</v>
      </c>
      <c r="B825" s="13" t="s">
        <v>1660</v>
      </c>
      <c r="C825" s="13" t="s">
        <v>824</v>
      </c>
      <c r="D825" s="13" t="s">
        <v>2998</v>
      </c>
      <c r="E825" s="13">
        <v>0.5</v>
      </c>
      <c r="F825" s="13">
        <v>1.0</v>
      </c>
      <c r="G825" s="13">
        <v>1.0</v>
      </c>
      <c r="H825" s="13">
        <v>1.0</v>
      </c>
      <c r="I825" s="13">
        <v>1.0</v>
      </c>
      <c r="J825" s="13">
        <v>1.0</v>
      </c>
      <c r="K825" s="13">
        <v>1.0</v>
      </c>
      <c r="L825" s="13">
        <v>1.0</v>
      </c>
    </row>
    <row r="826">
      <c r="A826" s="13" t="s">
        <v>876</v>
      </c>
      <c r="B826" s="13" t="s">
        <v>877</v>
      </c>
      <c r="C826" s="13" t="s">
        <v>824</v>
      </c>
      <c r="D826" s="13" t="s">
        <v>2114</v>
      </c>
      <c r="E826" s="13">
        <v>0.5</v>
      </c>
      <c r="F826" s="13">
        <v>1.0</v>
      </c>
      <c r="G826" s="13">
        <v>1.0</v>
      </c>
      <c r="H826" s="13">
        <v>1.0</v>
      </c>
      <c r="I826" s="13">
        <v>1.0</v>
      </c>
      <c r="J826" s="13">
        <v>1.0</v>
      </c>
      <c r="K826" s="13">
        <v>1.0</v>
      </c>
      <c r="L826" s="13">
        <v>1.0</v>
      </c>
    </row>
    <row r="827">
      <c r="A827" s="13" t="s">
        <v>1662</v>
      </c>
      <c r="B827" s="13" t="s">
        <v>949</v>
      </c>
      <c r="C827" s="13" t="s">
        <v>824</v>
      </c>
      <c r="D827" s="13" t="s">
        <v>2999</v>
      </c>
      <c r="E827" s="13">
        <v>1.0</v>
      </c>
      <c r="F827" s="13">
        <v>1.0</v>
      </c>
      <c r="G827" s="13">
        <v>1.0</v>
      </c>
      <c r="H827" s="13">
        <v>1.0</v>
      </c>
      <c r="I827" s="13">
        <v>1.0</v>
      </c>
      <c r="J827" s="13">
        <v>1.0</v>
      </c>
      <c r="K827" s="13">
        <v>1.0</v>
      </c>
      <c r="L827" s="13">
        <v>1.0</v>
      </c>
    </row>
    <row r="828">
      <c r="A828" s="13" t="s">
        <v>1664</v>
      </c>
      <c r="B828" s="13" t="s">
        <v>1407</v>
      </c>
      <c r="C828" s="13" t="s">
        <v>824</v>
      </c>
      <c r="D828" s="13" t="s">
        <v>3000</v>
      </c>
      <c r="E828" s="13">
        <v>1.0</v>
      </c>
      <c r="F828" s="13">
        <v>1.0</v>
      </c>
      <c r="G828" s="13">
        <v>1.0</v>
      </c>
      <c r="H828" s="13">
        <v>1.0</v>
      </c>
      <c r="I828" s="13">
        <v>1.0</v>
      </c>
      <c r="J828" s="13">
        <v>1.0</v>
      </c>
      <c r="K828" s="13">
        <v>1.0</v>
      </c>
      <c r="L828" s="13">
        <v>1.0</v>
      </c>
    </row>
    <row r="829">
      <c r="A829" s="13" t="s">
        <v>982</v>
      </c>
      <c r="B829" s="13" t="s">
        <v>983</v>
      </c>
      <c r="C829" s="13" t="s">
        <v>824</v>
      </c>
      <c r="D829" s="13" t="s">
        <v>2150</v>
      </c>
      <c r="E829" s="13">
        <v>0.5</v>
      </c>
      <c r="F829" s="13">
        <v>0.5</v>
      </c>
      <c r="G829" s="13">
        <v>0.5</v>
      </c>
      <c r="H829" s="13">
        <v>0.5</v>
      </c>
      <c r="I829" s="13">
        <v>0.5</v>
      </c>
      <c r="J829" s="13">
        <v>0.5</v>
      </c>
      <c r="K829" s="13">
        <v>0.5</v>
      </c>
      <c r="L829" s="13">
        <v>0.5</v>
      </c>
    </row>
    <row r="830">
      <c r="A830" s="13" t="s">
        <v>1615</v>
      </c>
      <c r="B830" s="13" t="s">
        <v>1413</v>
      </c>
      <c r="C830" s="13" t="s">
        <v>824</v>
      </c>
      <c r="D830" s="13" t="s">
        <v>2303</v>
      </c>
      <c r="E830" s="13">
        <v>0.5</v>
      </c>
      <c r="F830" s="13">
        <v>0.5</v>
      </c>
      <c r="G830" s="13">
        <v>0.5</v>
      </c>
      <c r="H830" s="13">
        <v>0.5</v>
      </c>
      <c r="I830" s="13">
        <v>0.5</v>
      </c>
      <c r="J830" s="13">
        <v>0.5</v>
      </c>
      <c r="K830" s="13">
        <v>0.5</v>
      </c>
      <c r="L830" s="13">
        <v>0.5</v>
      </c>
    </row>
    <row r="831">
      <c r="A831" s="13" t="s">
        <v>1666</v>
      </c>
      <c r="B831" s="13" t="s">
        <v>937</v>
      </c>
      <c r="C831" s="13" t="s">
        <v>824</v>
      </c>
      <c r="D831" s="13" t="s">
        <v>3001</v>
      </c>
      <c r="E831" s="13">
        <v>1.0</v>
      </c>
      <c r="F831" s="13">
        <v>1.0</v>
      </c>
      <c r="G831" s="13">
        <v>1.0</v>
      </c>
      <c r="H831" s="13">
        <v>1.0</v>
      </c>
      <c r="I831" s="13">
        <v>1.0</v>
      </c>
      <c r="J831" s="13">
        <v>1.0</v>
      </c>
      <c r="K831" s="13">
        <v>1.0</v>
      </c>
      <c r="L831" s="13">
        <v>1.0</v>
      </c>
    </row>
    <row r="832">
      <c r="A832" s="13" t="s">
        <v>1668</v>
      </c>
      <c r="B832" s="13" t="s">
        <v>1669</v>
      </c>
      <c r="C832" s="13" t="s">
        <v>824</v>
      </c>
      <c r="D832" s="13" t="s">
        <v>3002</v>
      </c>
      <c r="E832" s="13">
        <v>1.0</v>
      </c>
      <c r="F832" s="13">
        <v>1.0</v>
      </c>
      <c r="G832" s="13">
        <v>1.0</v>
      </c>
      <c r="H832" s="13">
        <v>1.0</v>
      </c>
      <c r="I832" s="13">
        <v>1.0</v>
      </c>
      <c r="J832" s="13">
        <v>1.0</v>
      </c>
      <c r="K832" s="13">
        <v>1.0</v>
      </c>
      <c r="L832" s="13">
        <v>1.0</v>
      </c>
    </row>
    <row r="833">
      <c r="A833" s="13" t="s">
        <v>1364</v>
      </c>
      <c r="B833" s="13" t="s">
        <v>1365</v>
      </c>
      <c r="C833" s="13" t="s">
        <v>824</v>
      </c>
      <c r="D833" s="13" t="s">
        <v>2906</v>
      </c>
      <c r="E833" s="13">
        <v>1.0</v>
      </c>
      <c r="F833" s="13">
        <v>1.0</v>
      </c>
      <c r="G833" s="13">
        <v>1.0</v>
      </c>
      <c r="H833" s="13">
        <v>1.0</v>
      </c>
      <c r="I833" s="13">
        <v>1.0</v>
      </c>
      <c r="J833" s="13">
        <v>1.0</v>
      </c>
      <c r="K833" s="13">
        <v>1.0</v>
      </c>
      <c r="L833" s="13">
        <v>1.0</v>
      </c>
    </row>
    <row r="834">
      <c r="A834" s="13" t="s">
        <v>1671</v>
      </c>
      <c r="B834" s="13" t="s">
        <v>854</v>
      </c>
      <c r="C834" s="13" t="s">
        <v>824</v>
      </c>
      <c r="D834" s="13" t="s">
        <v>3003</v>
      </c>
      <c r="E834" s="13">
        <v>1.0</v>
      </c>
      <c r="F834" s="13">
        <v>1.0</v>
      </c>
      <c r="G834" s="13">
        <v>1.0</v>
      </c>
      <c r="H834" s="13">
        <v>1.0</v>
      </c>
      <c r="I834" s="13">
        <v>1.0</v>
      </c>
      <c r="J834" s="13">
        <v>1.0</v>
      </c>
      <c r="K834" s="13">
        <v>1.0</v>
      </c>
      <c r="L834" s="13">
        <v>1.0</v>
      </c>
    </row>
    <row r="835">
      <c r="A835" s="13" t="s">
        <v>1447</v>
      </c>
      <c r="B835" s="13" t="s">
        <v>1448</v>
      </c>
      <c r="C835" s="13" t="s">
        <v>824</v>
      </c>
      <c r="D835" s="13" t="s">
        <v>2929</v>
      </c>
      <c r="E835" s="13">
        <v>1.0</v>
      </c>
      <c r="F835" s="13">
        <v>1.0</v>
      </c>
      <c r="G835" s="13">
        <v>1.0</v>
      </c>
      <c r="H835" s="13">
        <v>1.0</v>
      </c>
      <c r="I835" s="13">
        <v>1.0</v>
      </c>
      <c r="J835" s="13">
        <v>1.0</v>
      </c>
      <c r="K835" s="13">
        <v>1.0</v>
      </c>
      <c r="L835" s="13">
        <v>1.0</v>
      </c>
    </row>
    <row r="836">
      <c r="A836" s="13" t="s">
        <v>1673</v>
      </c>
      <c r="B836" s="13" t="s">
        <v>1236</v>
      </c>
      <c r="C836" s="13" t="s">
        <v>824</v>
      </c>
      <c r="D836" s="13" t="s">
        <v>3004</v>
      </c>
      <c r="E836" s="13">
        <v>1.0</v>
      </c>
      <c r="F836" s="13">
        <v>1.0</v>
      </c>
      <c r="G836" s="13">
        <v>1.0</v>
      </c>
      <c r="H836" s="13">
        <v>1.0</v>
      </c>
      <c r="I836" s="13">
        <v>1.0</v>
      </c>
      <c r="J836" s="13">
        <v>1.0</v>
      </c>
      <c r="K836" s="13">
        <v>1.0</v>
      </c>
      <c r="L836" s="13">
        <v>1.0</v>
      </c>
    </row>
    <row r="837">
      <c r="A837" s="13" t="s">
        <v>1675</v>
      </c>
      <c r="B837" s="13" t="s">
        <v>1268</v>
      </c>
      <c r="C837" s="13" t="s">
        <v>824</v>
      </c>
      <c r="D837" s="13" t="s">
        <v>3005</v>
      </c>
      <c r="E837" s="13">
        <v>1.0</v>
      </c>
      <c r="F837" s="13">
        <v>1.0</v>
      </c>
      <c r="G837" s="13">
        <v>1.0</v>
      </c>
      <c r="H837" s="13">
        <v>1.0</v>
      </c>
      <c r="I837" s="13">
        <v>1.0</v>
      </c>
      <c r="J837" s="13">
        <v>1.0</v>
      </c>
      <c r="K837" s="13">
        <v>1.0</v>
      </c>
      <c r="L837" s="13">
        <v>1.0</v>
      </c>
    </row>
    <row r="838">
      <c r="A838" s="13" t="s">
        <v>1545</v>
      </c>
      <c r="B838" s="13" t="s">
        <v>1075</v>
      </c>
      <c r="C838" s="13" t="s">
        <v>824</v>
      </c>
      <c r="D838" s="13" t="s">
        <v>2359</v>
      </c>
      <c r="E838" s="13">
        <v>0.5</v>
      </c>
      <c r="F838" s="13">
        <v>0.5</v>
      </c>
      <c r="G838" s="13">
        <v>0.5</v>
      </c>
      <c r="H838" s="13">
        <v>1.0</v>
      </c>
      <c r="I838" s="13">
        <v>1.0</v>
      </c>
      <c r="J838" s="13">
        <v>1.0</v>
      </c>
      <c r="K838" s="13">
        <v>1.0</v>
      </c>
      <c r="L838" s="13">
        <v>1.0</v>
      </c>
    </row>
    <row r="839">
      <c r="A839" s="13" t="s">
        <v>1677</v>
      </c>
      <c r="B839" s="13" t="s">
        <v>1678</v>
      </c>
      <c r="C839" s="13" t="s">
        <v>824</v>
      </c>
      <c r="D839" s="13" t="s">
        <v>3006</v>
      </c>
      <c r="E839" s="13">
        <v>1.0</v>
      </c>
      <c r="F839" s="13">
        <v>1.0</v>
      </c>
      <c r="G839" s="13">
        <v>1.0</v>
      </c>
      <c r="H839" s="13">
        <v>1.0</v>
      </c>
      <c r="I839" s="13">
        <v>1.0</v>
      </c>
      <c r="J839" s="13">
        <v>1.0</v>
      </c>
      <c r="K839" s="13">
        <v>1.0</v>
      </c>
      <c r="L839" s="13">
        <v>1.0</v>
      </c>
    </row>
    <row r="840">
      <c r="A840" s="13" t="s">
        <v>1680</v>
      </c>
      <c r="B840" s="13" t="s">
        <v>1681</v>
      </c>
      <c r="C840" s="13" t="s">
        <v>824</v>
      </c>
      <c r="D840" s="13" t="s">
        <v>3007</v>
      </c>
      <c r="E840" s="13">
        <v>1.0</v>
      </c>
      <c r="F840" s="13">
        <v>1.0</v>
      </c>
      <c r="G840" s="13">
        <v>1.0</v>
      </c>
      <c r="H840" s="13">
        <v>1.0</v>
      </c>
      <c r="I840" s="13">
        <v>1.0</v>
      </c>
      <c r="J840" s="13">
        <v>1.0</v>
      </c>
      <c r="K840" s="13">
        <v>1.0</v>
      </c>
      <c r="L840" s="13">
        <v>1.0</v>
      </c>
    </row>
    <row r="841">
      <c r="A841" s="13" t="s">
        <v>1683</v>
      </c>
      <c r="B841" s="13" t="s">
        <v>1684</v>
      </c>
      <c r="C841" s="13" t="s">
        <v>824</v>
      </c>
      <c r="D841" s="13" t="s">
        <v>3008</v>
      </c>
      <c r="E841" s="13">
        <v>1.0</v>
      </c>
      <c r="F841" s="13">
        <v>1.0</v>
      </c>
      <c r="G841" s="13">
        <v>1.0</v>
      </c>
      <c r="H841" s="13">
        <v>1.0</v>
      </c>
      <c r="I841" s="13">
        <v>1.0</v>
      </c>
      <c r="J841" s="13">
        <v>1.0</v>
      </c>
      <c r="K841" s="13">
        <v>1.0</v>
      </c>
      <c r="L841" s="13">
        <v>1.0</v>
      </c>
    </row>
    <row r="842">
      <c r="A842" s="13" t="s">
        <v>1602</v>
      </c>
      <c r="B842" s="13" t="s">
        <v>1603</v>
      </c>
      <c r="C842" s="13" t="s">
        <v>824</v>
      </c>
      <c r="D842" s="13" t="s">
        <v>2761</v>
      </c>
      <c r="E842" s="13">
        <v>0.5</v>
      </c>
      <c r="F842" s="13">
        <v>0.5</v>
      </c>
      <c r="G842" s="13">
        <v>0.5</v>
      </c>
      <c r="H842" s="13">
        <v>0.5</v>
      </c>
      <c r="I842" s="13">
        <v>0.5</v>
      </c>
      <c r="J842" s="13">
        <v>0.5</v>
      </c>
      <c r="K842" s="13">
        <v>0.5</v>
      </c>
      <c r="L842" s="13">
        <v>0.5</v>
      </c>
    </row>
    <row r="843">
      <c r="A843" s="13" t="s">
        <v>982</v>
      </c>
      <c r="B843" s="13" t="s">
        <v>983</v>
      </c>
      <c r="C843" s="13" t="s">
        <v>824</v>
      </c>
      <c r="D843" s="13" t="s">
        <v>2150</v>
      </c>
      <c r="E843" s="13">
        <v>0.5</v>
      </c>
      <c r="F843" s="13">
        <v>0.5</v>
      </c>
      <c r="G843" s="13">
        <v>0.5</v>
      </c>
      <c r="H843" s="13">
        <v>0.5</v>
      </c>
      <c r="I843" s="13">
        <v>0.5</v>
      </c>
      <c r="J843" s="13">
        <v>0.5</v>
      </c>
      <c r="K843" s="13">
        <v>0.5</v>
      </c>
      <c r="L843" s="13">
        <v>0.5</v>
      </c>
    </row>
    <row r="844">
      <c r="A844" s="13" t="s">
        <v>1686</v>
      </c>
      <c r="B844" s="13" t="s">
        <v>1053</v>
      </c>
      <c r="C844" s="13" t="s">
        <v>824</v>
      </c>
      <c r="D844" s="13" t="s">
        <v>3009</v>
      </c>
      <c r="E844" s="13">
        <v>1.0</v>
      </c>
      <c r="F844" s="13">
        <v>1.0</v>
      </c>
      <c r="G844" s="13">
        <v>1.0</v>
      </c>
      <c r="H844" s="13">
        <v>1.0</v>
      </c>
      <c r="I844" s="13">
        <v>1.0</v>
      </c>
      <c r="J844" s="13">
        <v>1.0</v>
      </c>
      <c r="K844" s="13">
        <v>1.0</v>
      </c>
      <c r="L844" s="13">
        <v>1.0</v>
      </c>
    </row>
    <row r="845">
      <c r="A845" s="13" t="s">
        <v>1061</v>
      </c>
      <c r="B845" s="13" t="s">
        <v>1062</v>
      </c>
      <c r="C845" s="13" t="s">
        <v>824</v>
      </c>
      <c r="D845" s="13" t="s">
        <v>2809</v>
      </c>
      <c r="E845" s="13">
        <v>0.5</v>
      </c>
      <c r="F845" s="13">
        <v>0.5</v>
      </c>
      <c r="G845" s="13">
        <v>0.5</v>
      </c>
      <c r="H845" s="13">
        <v>0.5</v>
      </c>
      <c r="I845" s="13">
        <v>0.5</v>
      </c>
      <c r="J845" s="13">
        <v>0.5</v>
      </c>
      <c r="K845" s="13">
        <v>0.5</v>
      </c>
      <c r="L845" s="13">
        <v>1.0</v>
      </c>
    </row>
    <row r="846">
      <c r="A846" s="13" t="s">
        <v>1688</v>
      </c>
      <c r="B846" s="13" t="s">
        <v>1689</v>
      </c>
      <c r="C846" s="13" t="s">
        <v>824</v>
      </c>
      <c r="D846" s="13" t="s">
        <v>3010</v>
      </c>
      <c r="E846" s="13">
        <v>1.0</v>
      </c>
      <c r="F846" s="13">
        <v>1.0</v>
      </c>
      <c r="G846" s="13">
        <v>1.0</v>
      </c>
      <c r="H846" s="13">
        <v>1.0</v>
      </c>
      <c r="I846" s="13">
        <v>1.0</v>
      </c>
      <c r="J846" s="13">
        <v>1.0</v>
      </c>
      <c r="K846" s="13">
        <v>1.0</v>
      </c>
      <c r="L846" s="13">
        <v>1.0</v>
      </c>
    </row>
    <row r="847">
      <c r="A847" s="13" t="s">
        <v>1691</v>
      </c>
      <c r="B847" s="13" t="s">
        <v>1613</v>
      </c>
      <c r="C847" s="13" t="s">
        <v>824</v>
      </c>
      <c r="D847" s="13" t="s">
        <v>2415</v>
      </c>
      <c r="E847" s="13">
        <v>0.5</v>
      </c>
      <c r="F847" s="13">
        <v>1.0</v>
      </c>
      <c r="G847" s="13">
        <v>1.0</v>
      </c>
      <c r="H847" s="13">
        <v>1.0</v>
      </c>
      <c r="I847" s="13">
        <v>1.0</v>
      </c>
      <c r="J847" s="13">
        <v>1.0</v>
      </c>
      <c r="K847" s="13">
        <v>1.0</v>
      </c>
      <c r="L847" s="13">
        <v>1.0</v>
      </c>
    </row>
    <row r="848">
      <c r="A848" s="13" t="s">
        <v>1662</v>
      </c>
      <c r="B848" s="13" t="s">
        <v>949</v>
      </c>
      <c r="C848" s="13" t="s">
        <v>824</v>
      </c>
      <c r="D848" s="13" t="s">
        <v>2999</v>
      </c>
      <c r="E848" s="13">
        <v>1.0</v>
      </c>
      <c r="F848" s="13">
        <v>1.0</v>
      </c>
      <c r="G848" s="13">
        <v>1.0</v>
      </c>
      <c r="H848" s="13">
        <v>1.0</v>
      </c>
      <c r="I848" s="13">
        <v>1.0</v>
      </c>
      <c r="J848" s="13">
        <v>1.0</v>
      </c>
      <c r="K848" s="13">
        <v>1.0</v>
      </c>
      <c r="L848" s="13">
        <v>1.0</v>
      </c>
    </row>
    <row r="849">
      <c r="A849" s="13" t="s">
        <v>1693</v>
      </c>
      <c r="B849" s="13" t="s">
        <v>1694</v>
      </c>
      <c r="C849" s="13" t="s">
        <v>824</v>
      </c>
      <c r="D849" s="13" t="s">
        <v>3011</v>
      </c>
      <c r="E849" s="13">
        <v>0.5</v>
      </c>
      <c r="F849" s="13">
        <v>1.0</v>
      </c>
      <c r="G849" s="13">
        <v>1.0</v>
      </c>
      <c r="H849" s="13">
        <v>1.0</v>
      </c>
      <c r="I849" s="13">
        <v>1.0</v>
      </c>
      <c r="J849" s="13">
        <v>1.0</v>
      </c>
      <c r="K849" s="13">
        <v>1.0</v>
      </c>
      <c r="L849" s="13">
        <v>1.0</v>
      </c>
    </row>
    <row r="850">
      <c r="A850" s="13" t="s">
        <v>1019</v>
      </c>
      <c r="B850" s="13" t="s">
        <v>1476</v>
      </c>
      <c r="C850" s="13" t="s">
        <v>824</v>
      </c>
      <c r="D850" s="13" t="s">
        <v>2797</v>
      </c>
      <c r="E850" s="13">
        <v>0.5</v>
      </c>
      <c r="F850" s="13">
        <v>0.5</v>
      </c>
      <c r="G850" s="13">
        <v>0.5</v>
      </c>
      <c r="H850" s="13">
        <v>0.5</v>
      </c>
      <c r="I850" s="13">
        <v>0.5</v>
      </c>
      <c r="J850" s="13">
        <v>0.5</v>
      </c>
      <c r="K850" s="13">
        <v>0.5</v>
      </c>
      <c r="L850" s="13">
        <v>0.5</v>
      </c>
    </row>
    <row r="851">
      <c r="A851" s="13" t="s">
        <v>1696</v>
      </c>
      <c r="B851" s="13" t="s">
        <v>1697</v>
      </c>
      <c r="C851" s="13" t="s">
        <v>824</v>
      </c>
      <c r="D851" s="13" t="s">
        <v>3012</v>
      </c>
      <c r="E851" s="13">
        <v>1.0</v>
      </c>
      <c r="F851" s="13">
        <v>1.0</v>
      </c>
      <c r="G851" s="13">
        <v>1.0</v>
      </c>
      <c r="H851" s="13">
        <v>1.0</v>
      </c>
      <c r="I851" s="13">
        <v>1.0</v>
      </c>
      <c r="J851" s="13">
        <v>1.0</v>
      </c>
      <c r="K851" s="13">
        <v>1.0</v>
      </c>
      <c r="L851" s="13">
        <v>1.0</v>
      </c>
    </row>
    <row r="852">
      <c r="A852" s="13" t="s">
        <v>1516</v>
      </c>
      <c r="B852" s="13" t="s">
        <v>1517</v>
      </c>
      <c r="C852" s="13" t="s">
        <v>824</v>
      </c>
      <c r="D852" s="13" t="s">
        <v>2349</v>
      </c>
      <c r="E852" s="13">
        <v>1.0</v>
      </c>
      <c r="F852" s="13">
        <v>1.0</v>
      </c>
      <c r="G852" s="13">
        <v>1.0</v>
      </c>
      <c r="H852" s="13">
        <v>1.0</v>
      </c>
      <c r="I852" s="13">
        <v>1.0</v>
      </c>
      <c r="J852" s="13">
        <v>1.0</v>
      </c>
      <c r="K852" s="13">
        <v>1.0</v>
      </c>
      <c r="L852" s="13">
        <v>1.0</v>
      </c>
    </row>
    <row r="853">
      <c r="A853" s="13" t="s">
        <v>1699</v>
      </c>
      <c r="B853" s="13" t="s">
        <v>848</v>
      </c>
      <c r="C853" s="13" t="s">
        <v>824</v>
      </c>
      <c r="D853" s="13" t="s">
        <v>3013</v>
      </c>
      <c r="E853" s="13">
        <v>1.0</v>
      </c>
      <c r="F853" s="13">
        <v>1.0</v>
      </c>
      <c r="G853" s="13">
        <v>1.0</v>
      </c>
      <c r="H853" s="13">
        <v>1.0</v>
      </c>
      <c r="I853" s="13">
        <v>1.0</v>
      </c>
      <c r="J853" s="13">
        <v>1.0</v>
      </c>
      <c r="K853" s="13">
        <v>1.0</v>
      </c>
      <c r="L853" s="13">
        <v>1.0</v>
      </c>
    </row>
    <row r="854">
      <c r="A854" s="13" t="s">
        <v>1701</v>
      </c>
      <c r="B854" s="13" t="s">
        <v>1459</v>
      </c>
      <c r="C854" s="13" t="s">
        <v>824</v>
      </c>
      <c r="D854" s="13" t="s">
        <v>3014</v>
      </c>
      <c r="E854" s="13">
        <v>0.5</v>
      </c>
      <c r="F854" s="13">
        <v>0.5</v>
      </c>
      <c r="G854" s="13">
        <v>0.5</v>
      </c>
      <c r="H854" s="13">
        <v>1.0</v>
      </c>
      <c r="I854" s="13">
        <v>1.0</v>
      </c>
      <c r="J854" s="13">
        <v>1.0</v>
      </c>
      <c r="K854" s="13">
        <v>1.0</v>
      </c>
      <c r="L854" s="13">
        <v>1.0</v>
      </c>
    </row>
    <row r="855">
      <c r="A855" s="13" t="s">
        <v>1703</v>
      </c>
      <c r="B855" s="13" t="s">
        <v>904</v>
      </c>
      <c r="C855" s="13" t="s">
        <v>824</v>
      </c>
      <c r="D855" s="13" t="s">
        <v>3015</v>
      </c>
      <c r="E855" s="13">
        <v>1.0</v>
      </c>
      <c r="F855" s="13">
        <v>1.0</v>
      </c>
      <c r="G855" s="13">
        <v>1.0</v>
      </c>
      <c r="H855" s="13">
        <v>1.0</v>
      </c>
      <c r="I855" s="13">
        <v>1.0</v>
      </c>
      <c r="J855" s="13">
        <v>1.0</v>
      </c>
      <c r="K855" s="13">
        <v>1.0</v>
      </c>
      <c r="L855" s="13">
        <v>1.0</v>
      </c>
    </row>
    <row r="856">
      <c r="A856" s="13" t="s">
        <v>1705</v>
      </c>
      <c r="B856" s="13" t="s">
        <v>1165</v>
      </c>
      <c r="C856" s="13" t="s">
        <v>824</v>
      </c>
      <c r="D856" s="13" t="s">
        <v>2421</v>
      </c>
      <c r="E856" s="13">
        <v>0.5</v>
      </c>
      <c r="F856" s="13">
        <v>0.5</v>
      </c>
      <c r="G856" s="13">
        <v>0.5</v>
      </c>
      <c r="H856" s="13">
        <v>0.5</v>
      </c>
      <c r="I856" s="13">
        <v>0.5</v>
      </c>
      <c r="J856" s="13">
        <v>0.5</v>
      </c>
      <c r="K856" s="13">
        <v>1.0</v>
      </c>
      <c r="L856" s="13">
        <v>1.0</v>
      </c>
    </row>
    <row r="857">
      <c r="A857" s="13" t="s">
        <v>1019</v>
      </c>
      <c r="B857" s="13" t="s">
        <v>1610</v>
      </c>
      <c r="C857" s="13" t="s">
        <v>824</v>
      </c>
      <c r="D857" s="13" t="s">
        <v>2797</v>
      </c>
      <c r="E857" s="13">
        <v>0.5</v>
      </c>
      <c r="F857" s="13">
        <v>0.5</v>
      </c>
      <c r="G857" s="13">
        <v>0.5</v>
      </c>
      <c r="H857" s="13">
        <v>0.5</v>
      </c>
      <c r="I857" s="13">
        <v>0.5</v>
      </c>
      <c r="J857" s="13">
        <v>0.5</v>
      </c>
      <c r="K857" s="13">
        <v>0.5</v>
      </c>
      <c r="L857" s="13">
        <v>0.5</v>
      </c>
    </row>
    <row r="858">
      <c r="A858" s="13" t="s">
        <v>1707</v>
      </c>
      <c r="B858" s="13" t="s">
        <v>1032</v>
      </c>
      <c r="C858" s="13" t="s">
        <v>824</v>
      </c>
      <c r="D858" s="13" t="s">
        <v>3016</v>
      </c>
      <c r="E858" s="13">
        <v>1.0</v>
      </c>
      <c r="F858" s="13">
        <v>1.0</v>
      </c>
      <c r="G858" s="13">
        <v>1.0</v>
      </c>
      <c r="H858" s="13">
        <v>1.0</v>
      </c>
      <c r="I858" s="13">
        <v>1.0</v>
      </c>
      <c r="J858" s="13">
        <v>1.0</v>
      </c>
      <c r="K858" s="13">
        <v>1.0</v>
      </c>
      <c r="L858" s="13">
        <v>1.0</v>
      </c>
    </row>
    <row r="859">
      <c r="A859" s="13" t="s">
        <v>1709</v>
      </c>
      <c r="B859" s="13" t="s">
        <v>1710</v>
      </c>
      <c r="C859" s="13" t="s">
        <v>824</v>
      </c>
      <c r="D859" s="13" t="s">
        <v>3017</v>
      </c>
      <c r="E859" s="13">
        <v>1.0</v>
      </c>
      <c r="F859" s="13">
        <v>1.0</v>
      </c>
      <c r="G859" s="13">
        <v>1.0</v>
      </c>
      <c r="H859" s="13">
        <v>1.0</v>
      </c>
      <c r="I859" s="13">
        <v>1.0</v>
      </c>
      <c r="J859" s="13">
        <v>1.0</v>
      </c>
      <c r="K859" s="13">
        <v>1.0</v>
      </c>
      <c r="L859" s="13">
        <v>1.0</v>
      </c>
    </row>
    <row r="860">
      <c r="A860" s="13" t="s">
        <v>1019</v>
      </c>
      <c r="B860" s="13" t="s">
        <v>1020</v>
      </c>
      <c r="C860" s="13" t="s">
        <v>824</v>
      </c>
      <c r="D860" s="13" t="s">
        <v>2797</v>
      </c>
      <c r="E860" s="13">
        <v>0.5</v>
      </c>
      <c r="F860" s="13">
        <v>0.5</v>
      </c>
      <c r="G860" s="13">
        <v>0.5</v>
      </c>
      <c r="H860" s="13">
        <v>0.5</v>
      </c>
      <c r="I860" s="13">
        <v>0.5</v>
      </c>
      <c r="J860" s="13">
        <v>1.0</v>
      </c>
      <c r="K860" s="13">
        <v>1.0</v>
      </c>
      <c r="L860" s="13">
        <v>1.0</v>
      </c>
    </row>
    <row r="861">
      <c r="A861" s="13" t="s">
        <v>1472</v>
      </c>
      <c r="B861" s="13" t="s">
        <v>892</v>
      </c>
      <c r="C861" s="13" t="s">
        <v>824</v>
      </c>
      <c r="D861" s="13" t="s">
        <v>2937</v>
      </c>
      <c r="E861" s="13">
        <v>1.0</v>
      </c>
      <c r="F861" s="13">
        <v>1.0</v>
      </c>
      <c r="G861" s="13">
        <v>1.0</v>
      </c>
      <c r="H861" s="13">
        <v>1.0</v>
      </c>
      <c r="I861" s="13">
        <v>1.0</v>
      </c>
      <c r="J861" s="13">
        <v>1.0</v>
      </c>
      <c r="K861" s="13">
        <v>1.0</v>
      </c>
      <c r="L861" s="13">
        <v>1.0</v>
      </c>
    </row>
    <row r="862">
      <c r="A862" s="13" t="s">
        <v>1712</v>
      </c>
      <c r="B862" s="13" t="s">
        <v>1713</v>
      </c>
      <c r="C862" s="13" t="s">
        <v>824</v>
      </c>
      <c r="D862" s="13" t="s">
        <v>3018</v>
      </c>
      <c r="E862" s="13">
        <v>0.5</v>
      </c>
      <c r="F862" s="13">
        <v>0.5</v>
      </c>
      <c r="G862" s="13">
        <v>0.5</v>
      </c>
      <c r="H862" s="13">
        <v>0.5</v>
      </c>
      <c r="I862" s="13">
        <v>0.5</v>
      </c>
      <c r="J862" s="13">
        <v>0.5</v>
      </c>
      <c r="K862" s="13">
        <v>0.5</v>
      </c>
      <c r="L862" s="13">
        <v>0.5</v>
      </c>
    </row>
    <row r="863">
      <c r="A863" s="13" t="s">
        <v>1715</v>
      </c>
      <c r="B863" s="13" t="s">
        <v>1534</v>
      </c>
      <c r="C863" s="13" t="s">
        <v>824</v>
      </c>
      <c r="D863" s="13" t="s">
        <v>3019</v>
      </c>
      <c r="E863" s="13">
        <v>0.5</v>
      </c>
      <c r="F863" s="13">
        <v>0.5</v>
      </c>
      <c r="G863" s="13">
        <v>1.0</v>
      </c>
      <c r="H863" s="13">
        <v>1.0</v>
      </c>
      <c r="I863" s="13">
        <v>1.0</v>
      </c>
      <c r="J863" s="13">
        <v>1.0</v>
      </c>
      <c r="K863" s="13">
        <v>1.0</v>
      </c>
      <c r="L863" s="13">
        <v>1.0</v>
      </c>
    </row>
    <row r="864">
      <c r="A864" s="13" t="s">
        <v>1717</v>
      </c>
      <c r="B864" s="13" t="s">
        <v>1086</v>
      </c>
      <c r="C864" s="13" t="s">
        <v>824</v>
      </c>
      <c r="D864" s="13" t="s">
        <v>2426</v>
      </c>
      <c r="E864" s="13">
        <v>1.0</v>
      </c>
      <c r="F864" s="13">
        <v>1.0</v>
      </c>
      <c r="G864" s="13">
        <v>1.0</v>
      </c>
      <c r="H864" s="13">
        <v>1.0</v>
      </c>
      <c r="I864" s="13">
        <v>1.0</v>
      </c>
      <c r="J864" s="13">
        <v>1.0</v>
      </c>
      <c r="K864" s="13">
        <v>1.0</v>
      </c>
      <c r="L864" s="13">
        <v>1.0</v>
      </c>
    </row>
    <row r="865">
      <c r="A865" s="13" t="s">
        <v>1719</v>
      </c>
      <c r="B865" s="13" t="s">
        <v>1720</v>
      </c>
      <c r="C865" s="13" t="s">
        <v>824</v>
      </c>
      <c r="D865" s="13" t="s">
        <v>3020</v>
      </c>
      <c r="E865" s="13">
        <v>1.0</v>
      </c>
      <c r="F865" s="13">
        <v>1.0</v>
      </c>
      <c r="G865" s="13">
        <v>1.0</v>
      </c>
      <c r="H865" s="13">
        <v>1.0</v>
      </c>
      <c r="I865" s="13">
        <v>1.0</v>
      </c>
      <c r="J865" s="13">
        <v>1.0</v>
      </c>
      <c r="K865" s="13">
        <v>1.0</v>
      </c>
      <c r="L865" s="13">
        <v>1.0</v>
      </c>
    </row>
    <row r="866">
      <c r="A866" s="13" t="s">
        <v>1722</v>
      </c>
      <c r="B866" s="13" t="s">
        <v>1613</v>
      </c>
      <c r="C866" s="13" t="s">
        <v>824</v>
      </c>
      <c r="D866" s="13" t="s">
        <v>2428</v>
      </c>
      <c r="E866" s="13">
        <v>0.5</v>
      </c>
      <c r="F866" s="13">
        <v>0.5</v>
      </c>
      <c r="G866" s="13">
        <v>0.5</v>
      </c>
      <c r="H866" s="13">
        <v>0.5</v>
      </c>
      <c r="I866" s="13">
        <v>0.5</v>
      </c>
      <c r="J866" s="13">
        <v>1.0</v>
      </c>
      <c r="K866" s="13">
        <v>1.0</v>
      </c>
      <c r="L866" s="13">
        <v>1.0</v>
      </c>
    </row>
    <row r="867">
      <c r="A867" s="13" t="s">
        <v>1382</v>
      </c>
      <c r="B867" s="13" t="s">
        <v>1159</v>
      </c>
      <c r="C867" s="13" t="s">
        <v>824</v>
      </c>
      <c r="D867" s="13" t="s">
        <v>2911</v>
      </c>
      <c r="E867" s="13">
        <v>0.5</v>
      </c>
      <c r="F867" s="13">
        <v>0.5</v>
      </c>
      <c r="G867" s="13">
        <v>0.5</v>
      </c>
      <c r="H867" s="13">
        <v>0.5</v>
      </c>
      <c r="I867" s="13">
        <v>0.5</v>
      </c>
      <c r="J867" s="13">
        <v>0.5</v>
      </c>
      <c r="K867" s="13">
        <v>0.5</v>
      </c>
      <c r="L867" s="13">
        <v>0.5</v>
      </c>
    </row>
    <row r="868">
      <c r="A868" s="13" t="s">
        <v>1210</v>
      </c>
      <c r="B868" s="13" t="s">
        <v>997</v>
      </c>
      <c r="C868" s="13" t="s">
        <v>824</v>
      </c>
      <c r="D868" s="13" t="s">
        <v>2853</v>
      </c>
      <c r="E868" s="13">
        <v>1.0</v>
      </c>
      <c r="F868" s="13">
        <v>1.0</v>
      </c>
      <c r="G868" s="13">
        <v>1.0</v>
      </c>
      <c r="H868" s="13">
        <v>1.0</v>
      </c>
      <c r="I868" s="13">
        <v>1.0</v>
      </c>
      <c r="J868" s="13">
        <v>1.0</v>
      </c>
      <c r="K868" s="13">
        <v>1.0</v>
      </c>
      <c r="L868" s="13">
        <v>1.0</v>
      </c>
    </row>
    <row r="869">
      <c r="A869" s="13" t="s">
        <v>1218</v>
      </c>
      <c r="B869" s="13" t="s">
        <v>946</v>
      </c>
      <c r="C869" s="13" t="s">
        <v>824</v>
      </c>
      <c r="D869" s="13" t="s">
        <v>2856</v>
      </c>
      <c r="E869" s="13">
        <v>1.0</v>
      </c>
      <c r="F869" s="13">
        <v>1.0</v>
      </c>
      <c r="G869" s="13">
        <v>1.0</v>
      </c>
      <c r="H869" s="13">
        <v>1.0</v>
      </c>
      <c r="I869" s="13">
        <v>1.0</v>
      </c>
      <c r="J869" s="13">
        <v>1.0</v>
      </c>
      <c r="K869" s="13">
        <v>1.0</v>
      </c>
      <c r="L869" s="13">
        <v>1.0</v>
      </c>
    </row>
    <row r="870">
      <c r="A870" s="13" t="s">
        <v>1724</v>
      </c>
      <c r="B870" s="13" t="s">
        <v>1725</v>
      </c>
      <c r="C870" s="13" t="s">
        <v>824</v>
      </c>
      <c r="D870" s="13" t="s">
        <v>3021</v>
      </c>
      <c r="E870" s="13">
        <v>1.0</v>
      </c>
      <c r="F870" s="13">
        <v>1.0</v>
      </c>
      <c r="G870" s="13">
        <v>1.0</v>
      </c>
      <c r="H870" s="13">
        <v>1.0</v>
      </c>
      <c r="I870" s="13">
        <v>1.0</v>
      </c>
      <c r="J870" s="13">
        <v>1.0</v>
      </c>
      <c r="K870" s="13">
        <v>1.0</v>
      </c>
      <c r="L870" s="13">
        <v>1.0</v>
      </c>
    </row>
    <row r="871">
      <c r="A871" s="13" t="s">
        <v>1662</v>
      </c>
      <c r="B871" s="13" t="s">
        <v>949</v>
      </c>
      <c r="C871" s="13" t="s">
        <v>824</v>
      </c>
      <c r="D871" s="13" t="s">
        <v>2999</v>
      </c>
      <c r="E871" s="13">
        <v>1.0</v>
      </c>
      <c r="F871" s="13">
        <v>1.0</v>
      </c>
      <c r="G871" s="13">
        <v>1.0</v>
      </c>
      <c r="H871" s="13">
        <v>1.0</v>
      </c>
      <c r="I871" s="13">
        <v>1.0</v>
      </c>
      <c r="J871" s="13">
        <v>1.0</v>
      </c>
      <c r="K871" s="13">
        <v>1.0</v>
      </c>
      <c r="L871" s="13">
        <v>1.0</v>
      </c>
    </row>
    <row r="872">
      <c r="A872" s="13" t="s">
        <v>1727</v>
      </c>
      <c r="B872" s="13" t="s">
        <v>889</v>
      </c>
      <c r="C872" s="13" t="s">
        <v>824</v>
      </c>
      <c r="D872" s="13" t="s">
        <v>3022</v>
      </c>
      <c r="E872" s="13">
        <v>1.0</v>
      </c>
      <c r="F872" s="13">
        <v>1.0</v>
      </c>
      <c r="G872" s="13">
        <v>1.0</v>
      </c>
      <c r="H872" s="13">
        <v>1.0</v>
      </c>
      <c r="I872" s="13">
        <v>1.0</v>
      </c>
      <c r="J872" s="13">
        <v>1.0</v>
      </c>
      <c r="K872" s="13">
        <v>1.0</v>
      </c>
      <c r="L872" s="13">
        <v>1.0</v>
      </c>
    </row>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8.71"/>
    <col customWidth="1" min="4" max="4" width="25.29"/>
    <col customWidth="1" min="5" max="26" width="8.71"/>
  </cols>
  <sheetData>
    <row r="1">
      <c r="A1" s="13" t="s">
        <v>50</v>
      </c>
      <c r="B1" s="13" t="s">
        <v>51</v>
      </c>
      <c r="C1" s="13" t="s">
        <v>52</v>
      </c>
      <c r="D1" s="13" t="s">
        <v>53</v>
      </c>
      <c r="E1" s="13" t="s">
        <v>54</v>
      </c>
      <c r="F1" s="13" t="s">
        <v>55</v>
      </c>
      <c r="G1" s="13" t="s">
        <v>56</v>
      </c>
      <c r="H1" s="13" t="s">
        <v>57</v>
      </c>
      <c r="I1" s="13" t="s">
        <v>58</v>
      </c>
      <c r="J1" s="13" t="s">
        <v>59</v>
      </c>
      <c r="K1" s="13" t="s">
        <v>60</v>
      </c>
      <c r="L1" s="13" t="s">
        <v>61</v>
      </c>
    </row>
    <row r="2">
      <c r="A2" s="13" t="s">
        <v>62</v>
      </c>
      <c r="B2" s="13" t="s">
        <v>63</v>
      </c>
      <c r="C2" s="13" t="s">
        <v>64</v>
      </c>
      <c r="D2" s="13" t="s">
        <v>2431</v>
      </c>
      <c r="E2" s="13">
        <v>1.0</v>
      </c>
      <c r="F2" s="13">
        <v>1.0</v>
      </c>
      <c r="G2" s="13">
        <v>1.0</v>
      </c>
      <c r="H2" s="13">
        <v>1.0</v>
      </c>
      <c r="I2" s="13">
        <v>1.0</v>
      </c>
      <c r="J2" s="13">
        <v>1.0</v>
      </c>
      <c r="K2" s="13">
        <v>1.0</v>
      </c>
      <c r="L2" s="13">
        <v>1.0</v>
      </c>
    </row>
    <row r="3">
      <c r="A3" s="13" t="s">
        <v>66</v>
      </c>
      <c r="B3" s="13" t="s">
        <v>63</v>
      </c>
      <c r="C3" s="13" t="s">
        <v>64</v>
      </c>
      <c r="D3" s="13" t="s">
        <v>2432</v>
      </c>
      <c r="E3" s="13">
        <v>1.0</v>
      </c>
      <c r="F3" s="13">
        <v>1.0</v>
      </c>
      <c r="G3" s="13">
        <v>1.0</v>
      </c>
      <c r="H3" s="13">
        <v>1.0</v>
      </c>
      <c r="I3" s="13">
        <v>1.0</v>
      </c>
      <c r="J3" s="13">
        <v>1.0</v>
      </c>
      <c r="K3" s="13">
        <v>1.0</v>
      </c>
      <c r="L3" s="13">
        <v>1.0</v>
      </c>
    </row>
    <row r="4">
      <c r="A4" s="13" t="s">
        <v>68</v>
      </c>
      <c r="B4" s="13" t="s">
        <v>63</v>
      </c>
      <c r="C4" s="13" t="s">
        <v>64</v>
      </c>
      <c r="D4" s="13" t="s">
        <v>2433</v>
      </c>
      <c r="E4" s="13">
        <v>1.0</v>
      </c>
      <c r="F4" s="13">
        <v>1.0</v>
      </c>
      <c r="G4" s="13">
        <v>1.0</v>
      </c>
      <c r="H4" s="13">
        <v>1.0</v>
      </c>
      <c r="I4" s="13">
        <v>1.0</v>
      </c>
      <c r="J4" s="13">
        <v>1.0</v>
      </c>
      <c r="K4" s="13">
        <v>1.0</v>
      </c>
      <c r="L4" s="13">
        <v>1.0</v>
      </c>
    </row>
    <row r="5">
      <c r="A5" s="13" t="s">
        <v>70</v>
      </c>
      <c r="B5" s="13" t="s">
        <v>63</v>
      </c>
      <c r="C5" s="13" t="s">
        <v>64</v>
      </c>
      <c r="D5" s="13" t="s">
        <v>1732</v>
      </c>
      <c r="E5" s="13">
        <v>0.0</v>
      </c>
      <c r="F5" s="13">
        <v>1.0</v>
      </c>
      <c r="G5" s="13">
        <v>1.0</v>
      </c>
      <c r="H5" s="13">
        <v>1.0</v>
      </c>
      <c r="I5" s="13">
        <v>1.0</v>
      </c>
      <c r="J5" s="13">
        <v>1.0</v>
      </c>
      <c r="K5" s="13">
        <v>1.0</v>
      </c>
      <c r="L5" s="13">
        <v>1.0</v>
      </c>
    </row>
    <row r="6">
      <c r="A6" s="13" t="s">
        <v>72</v>
      </c>
      <c r="B6" s="13" t="s">
        <v>63</v>
      </c>
      <c r="C6" s="13" t="s">
        <v>64</v>
      </c>
      <c r="D6" s="13" t="s">
        <v>2434</v>
      </c>
      <c r="E6" s="13">
        <v>1.0</v>
      </c>
      <c r="F6" s="13">
        <v>1.0</v>
      </c>
      <c r="G6" s="13">
        <v>1.0</v>
      </c>
      <c r="H6" s="13">
        <v>1.0</v>
      </c>
      <c r="I6" s="13">
        <v>1.0</v>
      </c>
      <c r="J6" s="13">
        <v>1.0</v>
      </c>
      <c r="K6" s="13">
        <v>1.0</v>
      </c>
      <c r="L6" s="13">
        <v>1.0</v>
      </c>
    </row>
    <row r="7">
      <c r="A7" s="13" t="s">
        <v>74</v>
      </c>
      <c r="B7" s="13" t="s">
        <v>63</v>
      </c>
      <c r="C7" s="13" t="s">
        <v>64</v>
      </c>
      <c r="D7" s="13" t="s">
        <v>2435</v>
      </c>
      <c r="E7" s="13">
        <v>1.0</v>
      </c>
      <c r="F7" s="13">
        <v>1.0</v>
      </c>
      <c r="G7" s="13">
        <v>1.0</v>
      </c>
      <c r="H7" s="13">
        <v>1.0</v>
      </c>
      <c r="I7" s="13">
        <v>1.0</v>
      </c>
      <c r="J7" s="13">
        <v>1.0</v>
      </c>
      <c r="K7" s="13">
        <v>1.0</v>
      </c>
      <c r="L7" s="13">
        <v>1.0</v>
      </c>
    </row>
    <row r="8">
      <c r="A8" s="13" t="s">
        <v>76</v>
      </c>
      <c r="B8" s="13" t="s">
        <v>63</v>
      </c>
      <c r="C8" s="13" t="s">
        <v>64</v>
      </c>
      <c r="D8" s="13" t="s">
        <v>1735</v>
      </c>
      <c r="E8" s="13">
        <v>0.0</v>
      </c>
      <c r="F8" s="13">
        <v>1.0</v>
      </c>
      <c r="G8" s="13">
        <v>1.0</v>
      </c>
      <c r="H8" s="13">
        <v>1.0</v>
      </c>
      <c r="I8" s="13">
        <v>1.0</v>
      </c>
      <c r="J8" s="13">
        <v>1.0</v>
      </c>
      <c r="K8" s="13">
        <v>1.0</v>
      </c>
      <c r="L8" s="13">
        <v>1.0</v>
      </c>
    </row>
    <row r="9">
      <c r="A9" s="13" t="s">
        <v>78</v>
      </c>
      <c r="B9" s="13" t="s">
        <v>63</v>
      </c>
      <c r="C9" s="13" t="s">
        <v>64</v>
      </c>
      <c r="D9" s="13" t="s">
        <v>1736</v>
      </c>
      <c r="E9" s="13">
        <v>1.0</v>
      </c>
      <c r="F9" s="13">
        <v>1.0</v>
      </c>
      <c r="G9" s="13">
        <v>1.0</v>
      </c>
      <c r="H9" s="13">
        <v>1.0</v>
      </c>
      <c r="I9" s="13">
        <v>1.0</v>
      </c>
      <c r="J9" s="13">
        <v>1.0</v>
      </c>
      <c r="K9" s="13">
        <v>1.0</v>
      </c>
      <c r="L9" s="13">
        <v>1.0</v>
      </c>
    </row>
    <row r="10">
      <c r="A10" s="13" t="s">
        <v>80</v>
      </c>
      <c r="B10" s="13" t="s">
        <v>63</v>
      </c>
      <c r="C10" s="13" t="s">
        <v>64</v>
      </c>
      <c r="D10" s="13" t="s">
        <v>2436</v>
      </c>
      <c r="E10" s="13">
        <v>1.0</v>
      </c>
      <c r="F10" s="13">
        <v>1.0</v>
      </c>
      <c r="G10" s="13">
        <v>1.0</v>
      </c>
      <c r="H10" s="13">
        <v>1.0</v>
      </c>
      <c r="I10" s="13">
        <v>1.0</v>
      </c>
      <c r="J10" s="13">
        <v>1.0</v>
      </c>
      <c r="K10" s="13">
        <v>1.0</v>
      </c>
      <c r="L10" s="13">
        <v>1.0</v>
      </c>
    </row>
    <row r="11">
      <c r="A11" s="13" t="s">
        <v>82</v>
      </c>
      <c r="B11" s="13" t="s">
        <v>63</v>
      </c>
      <c r="C11" s="13" t="s">
        <v>64</v>
      </c>
      <c r="D11" s="13" t="s">
        <v>2437</v>
      </c>
      <c r="E11" s="13">
        <v>1.0</v>
      </c>
      <c r="F11" s="13">
        <v>1.0</v>
      </c>
      <c r="G11" s="13">
        <v>1.0</v>
      </c>
      <c r="H11" s="13">
        <v>1.0</v>
      </c>
      <c r="I11" s="13">
        <v>1.0</v>
      </c>
      <c r="J11" s="13">
        <v>1.0</v>
      </c>
      <c r="K11" s="13">
        <v>1.0</v>
      </c>
      <c r="L11" s="13">
        <v>1.0</v>
      </c>
    </row>
    <row r="12">
      <c r="A12" s="13" t="s">
        <v>84</v>
      </c>
      <c r="B12" s="13" t="s">
        <v>63</v>
      </c>
      <c r="C12" s="13" t="s">
        <v>64</v>
      </c>
      <c r="D12" s="13" t="s">
        <v>2438</v>
      </c>
      <c r="E12" s="13">
        <v>1.0</v>
      </c>
      <c r="F12" s="13">
        <v>1.0</v>
      </c>
      <c r="G12" s="13">
        <v>1.0</v>
      </c>
      <c r="H12" s="13">
        <v>1.0</v>
      </c>
      <c r="I12" s="13">
        <v>1.0</v>
      </c>
      <c r="J12" s="13">
        <v>1.0</v>
      </c>
      <c r="K12" s="13">
        <v>1.0</v>
      </c>
      <c r="L12" s="13">
        <v>1.0</v>
      </c>
    </row>
    <row r="13">
      <c r="A13" s="13" t="s">
        <v>86</v>
      </c>
      <c r="B13" s="13" t="s">
        <v>63</v>
      </c>
      <c r="C13" s="13" t="s">
        <v>64</v>
      </c>
      <c r="D13" s="13" t="s">
        <v>1740</v>
      </c>
      <c r="E13" s="13">
        <v>1.0</v>
      </c>
      <c r="F13" s="13">
        <v>1.0</v>
      </c>
      <c r="G13" s="13">
        <v>1.0</v>
      </c>
      <c r="H13" s="13">
        <v>1.0</v>
      </c>
      <c r="I13" s="13">
        <v>1.0</v>
      </c>
      <c r="J13" s="13">
        <v>1.0</v>
      </c>
      <c r="K13" s="13">
        <v>1.0</v>
      </c>
      <c r="L13" s="13">
        <v>1.0</v>
      </c>
    </row>
    <row r="14">
      <c r="A14" s="13" t="s">
        <v>88</v>
      </c>
      <c r="B14" s="13" t="s">
        <v>63</v>
      </c>
      <c r="C14" s="13" t="s">
        <v>64</v>
      </c>
      <c r="D14" s="13" t="s">
        <v>2439</v>
      </c>
      <c r="E14" s="13">
        <v>1.0</v>
      </c>
      <c r="F14" s="13">
        <v>1.0</v>
      </c>
      <c r="G14" s="13">
        <v>1.0</v>
      </c>
      <c r="H14" s="13">
        <v>1.0</v>
      </c>
      <c r="I14" s="13">
        <v>1.0</v>
      </c>
      <c r="J14" s="13">
        <v>1.0</v>
      </c>
      <c r="K14" s="13">
        <v>1.0</v>
      </c>
      <c r="L14" s="13">
        <v>1.0</v>
      </c>
    </row>
    <row r="15">
      <c r="A15" s="13" t="s">
        <v>90</v>
      </c>
      <c r="B15" s="13" t="s">
        <v>63</v>
      </c>
      <c r="C15" s="13" t="s">
        <v>64</v>
      </c>
      <c r="D15" s="13" t="s">
        <v>2440</v>
      </c>
      <c r="E15" s="13">
        <v>1.0</v>
      </c>
      <c r="F15" s="13">
        <v>1.0</v>
      </c>
      <c r="G15" s="13">
        <v>1.0</v>
      </c>
      <c r="H15" s="13">
        <v>1.0</v>
      </c>
      <c r="I15" s="13">
        <v>1.0</v>
      </c>
      <c r="J15" s="13">
        <v>1.0</v>
      </c>
      <c r="K15" s="13">
        <v>1.0</v>
      </c>
      <c r="L15" s="13">
        <v>1.0</v>
      </c>
    </row>
    <row r="16">
      <c r="A16" s="13" t="s">
        <v>92</v>
      </c>
      <c r="B16" s="13" t="s">
        <v>63</v>
      </c>
      <c r="C16" s="13" t="s">
        <v>64</v>
      </c>
      <c r="D16" s="13" t="s">
        <v>2441</v>
      </c>
      <c r="E16" s="13">
        <v>1.0</v>
      </c>
      <c r="F16" s="13">
        <v>1.0</v>
      </c>
      <c r="G16" s="13">
        <v>1.0</v>
      </c>
      <c r="H16" s="13">
        <v>1.0</v>
      </c>
      <c r="I16" s="13">
        <v>1.0</v>
      </c>
      <c r="J16" s="13">
        <v>1.0</v>
      </c>
      <c r="K16" s="13">
        <v>1.0</v>
      </c>
      <c r="L16" s="13">
        <v>1.0</v>
      </c>
    </row>
    <row r="17">
      <c r="A17" s="13" t="s">
        <v>94</v>
      </c>
      <c r="B17" s="13" t="s">
        <v>63</v>
      </c>
      <c r="C17" s="13" t="s">
        <v>64</v>
      </c>
      <c r="D17" s="13" t="s">
        <v>2442</v>
      </c>
      <c r="E17" s="13">
        <v>1.0</v>
      </c>
      <c r="F17" s="13">
        <v>1.0</v>
      </c>
      <c r="G17" s="13">
        <v>1.0</v>
      </c>
      <c r="H17" s="13">
        <v>1.0</v>
      </c>
      <c r="I17" s="13">
        <v>1.0</v>
      </c>
      <c r="J17" s="13">
        <v>1.0</v>
      </c>
      <c r="K17" s="13">
        <v>1.0</v>
      </c>
      <c r="L17" s="13">
        <v>1.0</v>
      </c>
    </row>
    <row r="18">
      <c r="A18" s="13" t="s">
        <v>96</v>
      </c>
      <c r="B18" s="13" t="s">
        <v>97</v>
      </c>
      <c r="C18" s="13" t="s">
        <v>64</v>
      </c>
      <c r="D18" s="13" t="s">
        <v>2443</v>
      </c>
      <c r="E18" s="13">
        <v>1.0</v>
      </c>
      <c r="F18" s="13">
        <v>1.0</v>
      </c>
      <c r="G18" s="13">
        <v>1.0</v>
      </c>
      <c r="H18" s="13">
        <v>1.0</v>
      </c>
      <c r="I18" s="13">
        <v>1.0</v>
      </c>
      <c r="J18" s="13">
        <v>1.0</v>
      </c>
      <c r="K18" s="13">
        <v>1.0</v>
      </c>
      <c r="L18" s="13">
        <v>1.0</v>
      </c>
    </row>
    <row r="19">
      <c r="A19" s="13" t="s">
        <v>99</v>
      </c>
      <c r="B19" s="13" t="s">
        <v>97</v>
      </c>
      <c r="C19" s="13" t="s">
        <v>64</v>
      </c>
      <c r="D19" s="13" t="s">
        <v>1746</v>
      </c>
      <c r="E19" s="13">
        <v>1.0</v>
      </c>
      <c r="F19" s="13">
        <v>1.0</v>
      </c>
      <c r="G19" s="13">
        <v>1.0</v>
      </c>
      <c r="H19" s="13">
        <v>1.0</v>
      </c>
      <c r="I19" s="13">
        <v>1.0</v>
      </c>
      <c r="J19" s="13">
        <v>1.0</v>
      </c>
      <c r="K19" s="13">
        <v>1.0</v>
      </c>
      <c r="L19" s="13">
        <v>1.0</v>
      </c>
    </row>
    <row r="20">
      <c r="A20" s="13" t="s">
        <v>101</v>
      </c>
      <c r="B20" s="13" t="s">
        <v>97</v>
      </c>
      <c r="C20" s="13" t="s">
        <v>64</v>
      </c>
      <c r="D20" s="13" t="s">
        <v>2444</v>
      </c>
      <c r="E20" s="13">
        <v>1.0</v>
      </c>
      <c r="F20" s="13">
        <v>1.0</v>
      </c>
      <c r="G20" s="13">
        <v>1.0</v>
      </c>
      <c r="H20" s="13">
        <v>1.0</v>
      </c>
      <c r="I20" s="13">
        <v>1.0</v>
      </c>
      <c r="J20" s="13">
        <v>1.0</v>
      </c>
      <c r="K20" s="13">
        <v>1.0</v>
      </c>
      <c r="L20" s="13">
        <v>1.0</v>
      </c>
    </row>
    <row r="21">
      <c r="A21" s="13" t="s">
        <v>103</v>
      </c>
      <c r="B21" s="13" t="s">
        <v>97</v>
      </c>
      <c r="C21" s="13" t="s">
        <v>64</v>
      </c>
      <c r="D21" s="13" t="s">
        <v>2445</v>
      </c>
      <c r="E21" s="13">
        <v>1.0</v>
      </c>
      <c r="F21" s="13">
        <v>1.0</v>
      </c>
      <c r="G21" s="13">
        <v>1.0</v>
      </c>
      <c r="H21" s="13">
        <v>1.0</v>
      </c>
      <c r="I21" s="13">
        <v>1.0</v>
      </c>
      <c r="J21" s="13">
        <v>1.0</v>
      </c>
      <c r="K21" s="13">
        <v>1.0</v>
      </c>
      <c r="L21" s="13">
        <v>1.0</v>
      </c>
    </row>
    <row r="22">
      <c r="A22" s="13" t="s">
        <v>105</v>
      </c>
      <c r="B22" s="13" t="s">
        <v>97</v>
      </c>
      <c r="C22" s="13" t="s">
        <v>64</v>
      </c>
      <c r="D22" s="13" t="s">
        <v>2446</v>
      </c>
      <c r="E22" s="13">
        <v>1.0</v>
      </c>
      <c r="F22" s="13">
        <v>1.0</v>
      </c>
      <c r="G22" s="13">
        <v>1.0</v>
      </c>
      <c r="H22" s="13">
        <v>1.0</v>
      </c>
      <c r="I22" s="13">
        <v>1.0</v>
      </c>
      <c r="J22" s="13">
        <v>1.0</v>
      </c>
      <c r="K22" s="13">
        <v>1.0</v>
      </c>
      <c r="L22" s="13">
        <v>1.0</v>
      </c>
    </row>
    <row r="23">
      <c r="A23" s="13" t="s">
        <v>107</v>
      </c>
      <c r="B23" s="13" t="s">
        <v>97</v>
      </c>
      <c r="C23" s="13" t="s">
        <v>64</v>
      </c>
      <c r="D23" s="13" t="s">
        <v>2447</v>
      </c>
      <c r="E23" s="13">
        <v>1.0</v>
      </c>
      <c r="F23" s="13">
        <v>1.0</v>
      </c>
      <c r="G23" s="13">
        <v>1.0</v>
      </c>
      <c r="H23" s="13">
        <v>1.0</v>
      </c>
      <c r="I23" s="13">
        <v>1.0</v>
      </c>
      <c r="J23" s="13">
        <v>1.0</v>
      </c>
      <c r="K23" s="13">
        <v>1.0</v>
      </c>
      <c r="L23" s="13">
        <v>1.0</v>
      </c>
    </row>
    <row r="24">
      <c r="A24" s="13" t="s">
        <v>109</v>
      </c>
      <c r="B24" s="13" t="s">
        <v>97</v>
      </c>
      <c r="C24" s="13" t="s">
        <v>64</v>
      </c>
      <c r="D24" s="13" t="s">
        <v>1751</v>
      </c>
      <c r="E24" s="13">
        <v>1.0</v>
      </c>
      <c r="F24" s="13">
        <v>1.0</v>
      </c>
      <c r="G24" s="13">
        <v>1.0</v>
      </c>
      <c r="H24" s="13">
        <v>1.0</v>
      </c>
      <c r="I24" s="13">
        <v>1.0</v>
      </c>
      <c r="J24" s="13">
        <v>1.0</v>
      </c>
      <c r="K24" s="13">
        <v>1.0</v>
      </c>
      <c r="L24" s="13">
        <v>1.0</v>
      </c>
    </row>
    <row r="25">
      <c r="A25" s="13" t="s">
        <v>111</v>
      </c>
      <c r="B25" s="13" t="s">
        <v>97</v>
      </c>
      <c r="C25" s="13" t="s">
        <v>64</v>
      </c>
      <c r="D25" s="13" t="s">
        <v>2448</v>
      </c>
      <c r="E25" s="13">
        <v>1.0</v>
      </c>
      <c r="F25" s="13">
        <v>1.0</v>
      </c>
      <c r="G25" s="13">
        <v>1.0</v>
      </c>
      <c r="H25" s="13">
        <v>1.0</v>
      </c>
      <c r="I25" s="13">
        <v>1.0</v>
      </c>
      <c r="J25" s="13">
        <v>1.0</v>
      </c>
      <c r="K25" s="13">
        <v>1.0</v>
      </c>
      <c r="L25" s="13">
        <v>1.0</v>
      </c>
    </row>
    <row r="26">
      <c r="A26" s="13" t="s">
        <v>113</v>
      </c>
      <c r="B26" s="13" t="s">
        <v>97</v>
      </c>
      <c r="C26" s="13" t="s">
        <v>64</v>
      </c>
      <c r="D26" s="13" t="s">
        <v>2449</v>
      </c>
      <c r="E26" s="13">
        <v>1.0</v>
      </c>
      <c r="F26" s="13">
        <v>1.0</v>
      </c>
      <c r="G26" s="13">
        <v>1.0</v>
      </c>
      <c r="H26" s="13">
        <v>1.0</v>
      </c>
      <c r="I26" s="13">
        <v>1.0</v>
      </c>
      <c r="J26" s="13">
        <v>1.0</v>
      </c>
      <c r="K26" s="13">
        <v>1.0</v>
      </c>
      <c r="L26" s="13">
        <v>1.0</v>
      </c>
    </row>
    <row r="27">
      <c r="A27" s="13" t="s">
        <v>115</v>
      </c>
      <c r="B27" s="13" t="s">
        <v>97</v>
      </c>
      <c r="C27" s="13" t="s">
        <v>64</v>
      </c>
      <c r="D27" s="13" t="s">
        <v>2450</v>
      </c>
      <c r="E27" s="13">
        <v>1.0</v>
      </c>
      <c r="F27" s="13">
        <v>1.0</v>
      </c>
      <c r="G27" s="13">
        <v>1.0</v>
      </c>
      <c r="H27" s="13">
        <v>1.0</v>
      </c>
      <c r="I27" s="13">
        <v>1.0</v>
      </c>
      <c r="J27" s="13">
        <v>1.0</v>
      </c>
      <c r="K27" s="13">
        <v>1.0</v>
      </c>
      <c r="L27" s="13">
        <v>1.0</v>
      </c>
    </row>
    <row r="28">
      <c r="A28" s="13" t="s">
        <v>117</v>
      </c>
      <c r="B28" s="13" t="s">
        <v>97</v>
      </c>
      <c r="C28" s="13" t="s">
        <v>64</v>
      </c>
      <c r="D28" s="13" t="s">
        <v>2451</v>
      </c>
      <c r="E28" s="13">
        <v>1.0</v>
      </c>
      <c r="F28" s="13">
        <v>1.0</v>
      </c>
      <c r="G28" s="13">
        <v>1.0</v>
      </c>
      <c r="H28" s="13">
        <v>1.0</v>
      </c>
      <c r="I28" s="13">
        <v>1.0</v>
      </c>
      <c r="J28" s="13">
        <v>1.0</v>
      </c>
      <c r="K28" s="13">
        <v>1.0</v>
      </c>
      <c r="L28" s="13">
        <v>1.0</v>
      </c>
    </row>
    <row r="29">
      <c r="A29" s="13" t="s">
        <v>119</v>
      </c>
      <c r="B29" s="13" t="s">
        <v>97</v>
      </c>
      <c r="C29" s="13" t="s">
        <v>64</v>
      </c>
      <c r="D29" s="13" t="s">
        <v>1756</v>
      </c>
      <c r="E29" s="13">
        <v>1.0</v>
      </c>
      <c r="F29" s="13">
        <v>1.0</v>
      </c>
      <c r="G29" s="13">
        <v>1.0</v>
      </c>
      <c r="H29" s="13">
        <v>1.0</v>
      </c>
      <c r="I29" s="13">
        <v>1.0</v>
      </c>
      <c r="J29" s="13">
        <v>1.0</v>
      </c>
      <c r="K29" s="13">
        <v>1.0</v>
      </c>
      <c r="L29" s="13">
        <v>1.0</v>
      </c>
    </row>
    <row r="30">
      <c r="A30" s="13" t="s">
        <v>121</v>
      </c>
      <c r="B30" s="13" t="s">
        <v>97</v>
      </c>
      <c r="C30" s="13" t="s">
        <v>64</v>
      </c>
      <c r="D30" s="13" t="s">
        <v>2452</v>
      </c>
      <c r="E30" s="13">
        <v>1.0</v>
      </c>
      <c r="F30" s="13">
        <v>1.0</v>
      </c>
      <c r="G30" s="13">
        <v>1.0</v>
      </c>
      <c r="H30" s="13">
        <v>1.0</v>
      </c>
      <c r="I30" s="13">
        <v>1.0</v>
      </c>
      <c r="J30" s="13">
        <v>1.0</v>
      </c>
      <c r="K30" s="13">
        <v>1.0</v>
      </c>
      <c r="L30" s="13">
        <v>1.0</v>
      </c>
    </row>
    <row r="31">
      <c r="A31" s="13" t="s">
        <v>123</v>
      </c>
      <c r="B31" s="13" t="s">
        <v>97</v>
      </c>
      <c r="C31" s="13" t="s">
        <v>64</v>
      </c>
      <c r="D31" s="13" t="s">
        <v>2453</v>
      </c>
      <c r="E31" s="13">
        <v>1.0</v>
      </c>
      <c r="F31" s="13">
        <v>1.0</v>
      </c>
      <c r="G31" s="13">
        <v>1.0</v>
      </c>
      <c r="H31" s="13">
        <v>1.0</v>
      </c>
      <c r="I31" s="13">
        <v>1.0</v>
      </c>
      <c r="J31" s="13">
        <v>1.0</v>
      </c>
      <c r="K31" s="13">
        <v>1.0</v>
      </c>
      <c r="L31" s="13">
        <v>1.0</v>
      </c>
    </row>
    <row r="32">
      <c r="A32" s="13" t="s">
        <v>125</v>
      </c>
      <c r="B32" s="13" t="s">
        <v>97</v>
      </c>
      <c r="C32" s="13" t="s">
        <v>64</v>
      </c>
      <c r="D32" s="13" t="s">
        <v>2454</v>
      </c>
      <c r="E32" s="13">
        <v>0.0</v>
      </c>
      <c r="F32" s="13">
        <v>1.0</v>
      </c>
      <c r="G32" s="13">
        <v>1.0</v>
      </c>
      <c r="H32" s="13">
        <v>1.0</v>
      </c>
      <c r="I32" s="13">
        <v>1.0</v>
      </c>
      <c r="J32" s="13">
        <v>1.0</v>
      </c>
      <c r="K32" s="13">
        <v>1.0</v>
      </c>
      <c r="L32" s="13">
        <v>1.0</v>
      </c>
    </row>
    <row r="33">
      <c r="A33" s="13" t="s">
        <v>127</v>
      </c>
      <c r="B33" s="13" t="s">
        <v>97</v>
      </c>
      <c r="C33" s="13" t="s">
        <v>64</v>
      </c>
      <c r="D33" s="13" t="s">
        <v>2455</v>
      </c>
      <c r="E33" s="13">
        <v>1.0</v>
      </c>
      <c r="F33" s="13">
        <v>1.0</v>
      </c>
      <c r="G33" s="13">
        <v>1.0</v>
      </c>
      <c r="H33" s="13">
        <v>1.0</v>
      </c>
      <c r="I33" s="13">
        <v>1.0</v>
      </c>
      <c r="J33" s="13">
        <v>1.0</v>
      </c>
      <c r="K33" s="13">
        <v>1.0</v>
      </c>
      <c r="L33" s="13">
        <v>1.0</v>
      </c>
    </row>
    <row r="34">
      <c r="A34" s="13" t="s">
        <v>129</v>
      </c>
      <c r="B34" s="13" t="s">
        <v>130</v>
      </c>
      <c r="C34" s="13" t="s">
        <v>64</v>
      </c>
      <c r="D34" s="13" t="s">
        <v>1761</v>
      </c>
      <c r="E34" s="13">
        <v>1.0</v>
      </c>
      <c r="F34" s="13">
        <v>1.0</v>
      </c>
      <c r="G34" s="13">
        <v>1.0</v>
      </c>
      <c r="H34" s="13">
        <v>1.0</v>
      </c>
      <c r="I34" s="13">
        <v>1.0</v>
      </c>
      <c r="J34" s="13">
        <v>1.0</v>
      </c>
      <c r="K34" s="13">
        <v>1.0</v>
      </c>
      <c r="L34" s="13">
        <v>1.0</v>
      </c>
    </row>
    <row r="35">
      <c r="A35" s="13" t="s">
        <v>132</v>
      </c>
      <c r="B35" s="13" t="s">
        <v>130</v>
      </c>
      <c r="C35" s="13" t="s">
        <v>64</v>
      </c>
      <c r="D35" s="13" t="s">
        <v>2456</v>
      </c>
      <c r="E35" s="13">
        <v>1.0</v>
      </c>
      <c r="F35" s="13">
        <v>1.0</v>
      </c>
      <c r="G35" s="13">
        <v>1.0</v>
      </c>
      <c r="H35" s="13">
        <v>1.0</v>
      </c>
      <c r="I35" s="13">
        <v>1.0</v>
      </c>
      <c r="J35" s="13">
        <v>1.0</v>
      </c>
      <c r="K35" s="13">
        <v>1.0</v>
      </c>
      <c r="L35" s="13">
        <v>1.0</v>
      </c>
    </row>
    <row r="36">
      <c r="A36" s="13" t="s">
        <v>134</v>
      </c>
      <c r="B36" s="13" t="s">
        <v>130</v>
      </c>
      <c r="C36" s="13" t="s">
        <v>64</v>
      </c>
      <c r="D36" s="13" t="s">
        <v>2457</v>
      </c>
      <c r="E36" s="13">
        <v>1.0</v>
      </c>
      <c r="F36" s="13">
        <v>1.0</v>
      </c>
      <c r="G36" s="13">
        <v>1.0</v>
      </c>
      <c r="H36" s="13">
        <v>1.0</v>
      </c>
      <c r="I36" s="13">
        <v>1.0</v>
      </c>
      <c r="J36" s="13">
        <v>1.0</v>
      </c>
      <c r="K36" s="13">
        <v>1.0</v>
      </c>
      <c r="L36" s="13">
        <v>1.0</v>
      </c>
    </row>
    <row r="37">
      <c r="A37" s="13" t="s">
        <v>136</v>
      </c>
      <c r="B37" s="13" t="s">
        <v>130</v>
      </c>
      <c r="C37" s="13" t="s">
        <v>64</v>
      </c>
      <c r="D37" s="13" t="s">
        <v>2458</v>
      </c>
      <c r="E37" s="13">
        <v>1.0</v>
      </c>
      <c r="F37" s="13">
        <v>1.0</v>
      </c>
      <c r="G37" s="13">
        <v>1.0</v>
      </c>
      <c r="H37" s="13">
        <v>1.0</v>
      </c>
      <c r="I37" s="13">
        <v>1.0</v>
      </c>
      <c r="J37" s="13">
        <v>1.0</v>
      </c>
      <c r="K37" s="13">
        <v>1.0</v>
      </c>
      <c r="L37" s="13">
        <v>1.0</v>
      </c>
    </row>
    <row r="38">
      <c r="A38" s="13" t="s">
        <v>138</v>
      </c>
      <c r="B38" s="13" t="s">
        <v>130</v>
      </c>
      <c r="C38" s="13" t="s">
        <v>64</v>
      </c>
      <c r="D38" s="13" t="s">
        <v>2459</v>
      </c>
      <c r="E38" s="13">
        <v>1.0</v>
      </c>
      <c r="F38" s="13">
        <v>1.0</v>
      </c>
      <c r="G38" s="13">
        <v>1.0</v>
      </c>
      <c r="H38" s="13">
        <v>1.0</v>
      </c>
      <c r="I38" s="13">
        <v>1.0</v>
      </c>
      <c r="J38" s="13">
        <v>1.0</v>
      </c>
      <c r="K38" s="13">
        <v>1.0</v>
      </c>
      <c r="L38" s="13">
        <v>1.0</v>
      </c>
    </row>
    <row r="39">
      <c r="A39" s="13" t="s">
        <v>140</v>
      </c>
      <c r="B39" s="13" t="s">
        <v>130</v>
      </c>
      <c r="C39" s="13" t="s">
        <v>64</v>
      </c>
      <c r="D39" s="13" t="s">
        <v>2460</v>
      </c>
      <c r="E39" s="13">
        <v>1.0</v>
      </c>
      <c r="F39" s="13">
        <v>1.0</v>
      </c>
      <c r="G39" s="13">
        <v>1.0</v>
      </c>
      <c r="H39" s="13">
        <v>1.0</v>
      </c>
      <c r="I39" s="13">
        <v>1.0</v>
      </c>
      <c r="J39" s="13">
        <v>1.0</v>
      </c>
      <c r="K39" s="13">
        <v>1.0</v>
      </c>
      <c r="L39" s="13">
        <v>1.0</v>
      </c>
    </row>
    <row r="40">
      <c r="A40" s="13" t="s">
        <v>142</v>
      </c>
      <c r="B40" s="13" t="s">
        <v>130</v>
      </c>
      <c r="C40" s="13" t="s">
        <v>64</v>
      </c>
      <c r="D40" s="13" t="s">
        <v>2461</v>
      </c>
      <c r="E40" s="13">
        <v>1.0</v>
      </c>
      <c r="F40" s="13">
        <v>1.0</v>
      </c>
      <c r="G40" s="13">
        <v>1.0</v>
      </c>
      <c r="H40" s="13">
        <v>1.0</v>
      </c>
      <c r="I40" s="13">
        <v>1.0</v>
      </c>
      <c r="J40" s="13">
        <v>1.0</v>
      </c>
      <c r="K40" s="13">
        <v>1.0</v>
      </c>
      <c r="L40" s="13">
        <v>1.0</v>
      </c>
    </row>
    <row r="41">
      <c r="A41" s="13" t="s">
        <v>144</v>
      </c>
      <c r="B41" s="13" t="s">
        <v>130</v>
      </c>
      <c r="C41" s="13" t="s">
        <v>64</v>
      </c>
      <c r="D41" s="13" t="s">
        <v>1768</v>
      </c>
      <c r="E41" s="13">
        <v>1.0</v>
      </c>
      <c r="F41" s="13">
        <v>1.0</v>
      </c>
      <c r="G41" s="13">
        <v>1.0</v>
      </c>
      <c r="H41" s="13">
        <v>1.0</v>
      </c>
      <c r="I41" s="13">
        <v>1.0</v>
      </c>
      <c r="J41" s="13">
        <v>1.0</v>
      </c>
      <c r="K41" s="13">
        <v>1.0</v>
      </c>
      <c r="L41" s="13">
        <v>1.0</v>
      </c>
    </row>
    <row r="42">
      <c r="A42" s="13" t="s">
        <v>146</v>
      </c>
      <c r="B42" s="13" t="s">
        <v>130</v>
      </c>
      <c r="C42" s="13" t="s">
        <v>64</v>
      </c>
      <c r="D42" s="13" t="s">
        <v>2462</v>
      </c>
      <c r="E42" s="13">
        <v>1.0</v>
      </c>
      <c r="F42" s="13">
        <v>1.0</v>
      </c>
      <c r="G42" s="13">
        <v>1.0</v>
      </c>
      <c r="H42" s="13">
        <v>1.0</v>
      </c>
      <c r="I42" s="13">
        <v>1.0</v>
      </c>
      <c r="J42" s="13">
        <v>1.0</v>
      </c>
      <c r="K42" s="13">
        <v>1.0</v>
      </c>
      <c r="L42" s="13">
        <v>1.0</v>
      </c>
    </row>
    <row r="43">
      <c r="A43" s="13" t="s">
        <v>148</v>
      </c>
      <c r="B43" s="13" t="s">
        <v>130</v>
      </c>
      <c r="C43" s="13" t="s">
        <v>64</v>
      </c>
      <c r="D43" s="13" t="s">
        <v>2463</v>
      </c>
      <c r="E43" s="13">
        <v>1.0</v>
      </c>
      <c r="F43" s="13">
        <v>1.0</v>
      </c>
      <c r="G43" s="13">
        <v>1.0</v>
      </c>
      <c r="H43" s="13">
        <v>1.0</v>
      </c>
      <c r="I43" s="13">
        <v>1.0</v>
      </c>
      <c r="J43" s="13">
        <v>1.0</v>
      </c>
      <c r="K43" s="13">
        <v>1.0</v>
      </c>
      <c r="L43" s="13">
        <v>1.0</v>
      </c>
    </row>
    <row r="44">
      <c r="A44" s="13" t="s">
        <v>150</v>
      </c>
      <c r="B44" s="13" t="s">
        <v>130</v>
      </c>
      <c r="C44" s="13" t="s">
        <v>64</v>
      </c>
      <c r="D44" s="13" t="s">
        <v>2464</v>
      </c>
      <c r="E44" s="13">
        <v>1.0</v>
      </c>
      <c r="F44" s="13">
        <v>1.0</v>
      </c>
      <c r="G44" s="13">
        <v>1.0</v>
      </c>
      <c r="H44" s="13">
        <v>1.0</v>
      </c>
      <c r="I44" s="13">
        <v>1.0</v>
      </c>
      <c r="J44" s="13">
        <v>1.0</v>
      </c>
      <c r="K44" s="13">
        <v>1.0</v>
      </c>
      <c r="L44" s="13">
        <v>1.0</v>
      </c>
    </row>
    <row r="45">
      <c r="A45" s="13" t="s">
        <v>152</v>
      </c>
      <c r="B45" s="13" t="s">
        <v>130</v>
      </c>
      <c r="C45" s="13" t="s">
        <v>64</v>
      </c>
      <c r="D45" s="13" t="s">
        <v>2465</v>
      </c>
      <c r="E45" s="13">
        <v>1.0</v>
      </c>
      <c r="F45" s="13">
        <v>1.0</v>
      </c>
      <c r="G45" s="13">
        <v>1.0</v>
      </c>
      <c r="H45" s="13">
        <v>1.0</v>
      </c>
      <c r="I45" s="13">
        <v>1.0</v>
      </c>
      <c r="J45" s="13">
        <v>1.0</v>
      </c>
      <c r="K45" s="13">
        <v>1.0</v>
      </c>
      <c r="L45" s="13">
        <v>1.0</v>
      </c>
    </row>
    <row r="46">
      <c r="A46" s="13" t="s">
        <v>154</v>
      </c>
      <c r="B46" s="13" t="s">
        <v>130</v>
      </c>
      <c r="C46" s="13" t="s">
        <v>64</v>
      </c>
      <c r="D46" s="13" t="s">
        <v>2466</v>
      </c>
      <c r="E46" s="13">
        <v>1.0</v>
      </c>
      <c r="F46" s="13">
        <v>1.0</v>
      </c>
      <c r="G46" s="13">
        <v>1.0</v>
      </c>
      <c r="H46" s="13">
        <v>1.0</v>
      </c>
      <c r="I46" s="13">
        <v>1.0</v>
      </c>
      <c r="J46" s="13">
        <v>1.0</v>
      </c>
      <c r="K46" s="13">
        <v>1.0</v>
      </c>
      <c r="L46" s="13">
        <v>1.0</v>
      </c>
    </row>
    <row r="47">
      <c r="A47" s="13" t="s">
        <v>156</v>
      </c>
      <c r="B47" s="13" t="s">
        <v>130</v>
      </c>
      <c r="C47" s="13" t="s">
        <v>64</v>
      </c>
      <c r="D47" s="13" t="s">
        <v>2467</v>
      </c>
      <c r="E47" s="13">
        <v>1.0</v>
      </c>
      <c r="F47" s="13">
        <v>1.0</v>
      </c>
      <c r="G47" s="13">
        <v>1.0</v>
      </c>
      <c r="H47" s="13">
        <v>1.0</v>
      </c>
      <c r="I47" s="13">
        <v>1.0</v>
      </c>
      <c r="J47" s="13">
        <v>1.0</v>
      </c>
      <c r="K47" s="13">
        <v>1.0</v>
      </c>
      <c r="L47" s="13">
        <v>1.0</v>
      </c>
    </row>
    <row r="48">
      <c r="A48" s="13" t="s">
        <v>158</v>
      </c>
      <c r="B48" s="13" t="s">
        <v>130</v>
      </c>
      <c r="C48" s="13" t="s">
        <v>64</v>
      </c>
      <c r="D48" s="13" t="s">
        <v>2468</v>
      </c>
      <c r="E48" s="13">
        <v>1.0</v>
      </c>
      <c r="F48" s="13">
        <v>1.0</v>
      </c>
      <c r="G48" s="13">
        <v>1.0</v>
      </c>
      <c r="H48" s="13">
        <v>1.0</v>
      </c>
      <c r="I48" s="13">
        <v>1.0</v>
      </c>
      <c r="J48" s="13">
        <v>1.0</v>
      </c>
      <c r="K48" s="13">
        <v>1.0</v>
      </c>
      <c r="L48" s="13">
        <v>1.0</v>
      </c>
    </row>
    <row r="49">
      <c r="A49" s="13" t="s">
        <v>160</v>
      </c>
      <c r="B49" s="13" t="s">
        <v>130</v>
      </c>
      <c r="C49" s="13" t="s">
        <v>64</v>
      </c>
      <c r="D49" s="13" t="s">
        <v>2469</v>
      </c>
      <c r="E49" s="13">
        <v>1.0</v>
      </c>
      <c r="F49" s="13">
        <v>1.0</v>
      </c>
      <c r="G49" s="13">
        <v>1.0</v>
      </c>
      <c r="H49" s="13">
        <v>1.0</v>
      </c>
      <c r="I49" s="13">
        <v>1.0</v>
      </c>
      <c r="J49" s="13">
        <v>1.0</v>
      </c>
      <c r="K49" s="13">
        <v>1.0</v>
      </c>
      <c r="L49" s="13">
        <v>1.0</v>
      </c>
    </row>
    <row r="50">
      <c r="A50" s="13" t="s">
        <v>162</v>
      </c>
      <c r="B50" s="13" t="s">
        <v>163</v>
      </c>
      <c r="C50" s="13" t="s">
        <v>64</v>
      </c>
      <c r="D50" s="13" t="s">
        <v>1777</v>
      </c>
      <c r="E50" s="13">
        <v>1.0</v>
      </c>
      <c r="F50" s="13">
        <v>1.0</v>
      </c>
      <c r="G50" s="13">
        <v>1.0</v>
      </c>
      <c r="H50" s="13">
        <v>1.0</v>
      </c>
      <c r="I50" s="13">
        <v>1.0</v>
      </c>
      <c r="J50" s="13">
        <v>1.0</v>
      </c>
      <c r="K50" s="13">
        <v>1.0</v>
      </c>
      <c r="L50" s="13">
        <v>1.0</v>
      </c>
    </row>
    <row r="51">
      <c r="A51" s="13" t="s">
        <v>165</v>
      </c>
      <c r="B51" s="13" t="s">
        <v>163</v>
      </c>
      <c r="C51" s="13" t="s">
        <v>64</v>
      </c>
      <c r="D51" s="13" t="s">
        <v>1778</v>
      </c>
      <c r="E51" s="13">
        <v>1.0</v>
      </c>
      <c r="F51" s="13">
        <v>1.0</v>
      </c>
      <c r="G51" s="13">
        <v>1.0</v>
      </c>
      <c r="H51" s="13">
        <v>1.0</v>
      </c>
      <c r="I51" s="13">
        <v>1.0</v>
      </c>
      <c r="J51" s="13">
        <v>1.0</v>
      </c>
      <c r="K51" s="13">
        <v>1.0</v>
      </c>
      <c r="L51" s="13">
        <v>1.0</v>
      </c>
    </row>
    <row r="52">
      <c r="A52" s="13" t="s">
        <v>167</v>
      </c>
      <c r="B52" s="13" t="s">
        <v>163</v>
      </c>
      <c r="C52" s="13" t="s">
        <v>64</v>
      </c>
      <c r="D52" s="13" t="s">
        <v>2470</v>
      </c>
      <c r="E52" s="13">
        <v>1.0</v>
      </c>
      <c r="F52" s="13">
        <v>1.0</v>
      </c>
      <c r="G52" s="13">
        <v>1.0</v>
      </c>
      <c r="H52" s="13">
        <v>1.0</v>
      </c>
      <c r="I52" s="13">
        <v>1.0</v>
      </c>
      <c r="J52" s="13">
        <v>1.0</v>
      </c>
      <c r="K52" s="13">
        <v>1.0</v>
      </c>
      <c r="L52" s="13">
        <v>1.0</v>
      </c>
    </row>
    <row r="53">
      <c r="A53" s="13" t="s">
        <v>169</v>
      </c>
      <c r="B53" s="13" t="s">
        <v>163</v>
      </c>
      <c r="C53" s="13" t="s">
        <v>64</v>
      </c>
      <c r="D53" s="13" t="s">
        <v>2471</v>
      </c>
      <c r="E53" s="13">
        <v>0.0</v>
      </c>
      <c r="F53" s="13">
        <v>1.0</v>
      </c>
      <c r="G53" s="13">
        <v>1.0</v>
      </c>
      <c r="H53" s="13">
        <v>1.0</v>
      </c>
      <c r="I53" s="13">
        <v>1.0</v>
      </c>
      <c r="J53" s="13">
        <v>1.0</v>
      </c>
      <c r="K53" s="13">
        <v>1.0</v>
      </c>
      <c r="L53" s="13">
        <v>1.0</v>
      </c>
    </row>
    <row r="54">
      <c r="A54" s="13" t="s">
        <v>171</v>
      </c>
      <c r="B54" s="13" t="s">
        <v>163</v>
      </c>
      <c r="C54" s="13" t="s">
        <v>64</v>
      </c>
      <c r="D54" s="13" t="s">
        <v>2472</v>
      </c>
      <c r="E54" s="13">
        <v>1.0</v>
      </c>
      <c r="F54" s="13">
        <v>1.0</v>
      </c>
      <c r="G54" s="13">
        <v>1.0</v>
      </c>
      <c r="H54" s="13">
        <v>1.0</v>
      </c>
      <c r="I54" s="13">
        <v>1.0</v>
      </c>
      <c r="J54" s="13">
        <v>1.0</v>
      </c>
      <c r="K54" s="13">
        <v>1.0</v>
      </c>
      <c r="L54" s="13">
        <v>1.0</v>
      </c>
    </row>
    <row r="55">
      <c r="A55" s="13" t="s">
        <v>173</v>
      </c>
      <c r="B55" s="13" t="s">
        <v>163</v>
      </c>
      <c r="C55" s="13" t="s">
        <v>64</v>
      </c>
      <c r="D55" s="13" t="s">
        <v>1782</v>
      </c>
      <c r="E55" s="13">
        <v>1.0</v>
      </c>
      <c r="F55" s="13">
        <v>1.0</v>
      </c>
      <c r="G55" s="13">
        <v>1.0</v>
      </c>
      <c r="H55" s="13">
        <v>1.0</v>
      </c>
      <c r="I55" s="13">
        <v>1.0</v>
      </c>
      <c r="J55" s="13">
        <v>1.0</v>
      </c>
      <c r="K55" s="13">
        <v>1.0</v>
      </c>
      <c r="L55" s="13">
        <v>1.0</v>
      </c>
    </row>
    <row r="56">
      <c r="A56" s="13" t="s">
        <v>175</v>
      </c>
      <c r="B56" s="13" t="s">
        <v>163</v>
      </c>
      <c r="C56" s="13" t="s">
        <v>64</v>
      </c>
      <c r="D56" s="13" t="s">
        <v>1783</v>
      </c>
      <c r="E56" s="13">
        <v>1.0</v>
      </c>
      <c r="F56" s="13">
        <v>1.0</v>
      </c>
      <c r="G56" s="13">
        <v>1.0</v>
      </c>
      <c r="H56" s="13">
        <v>1.0</v>
      </c>
      <c r="I56" s="13">
        <v>1.0</v>
      </c>
      <c r="J56" s="13">
        <v>1.0</v>
      </c>
      <c r="K56" s="13">
        <v>1.0</v>
      </c>
      <c r="L56" s="13">
        <v>1.0</v>
      </c>
    </row>
    <row r="57">
      <c r="A57" s="13" t="s">
        <v>177</v>
      </c>
      <c r="B57" s="13" t="s">
        <v>163</v>
      </c>
      <c r="C57" s="13" t="s">
        <v>64</v>
      </c>
      <c r="D57" s="13" t="s">
        <v>2473</v>
      </c>
      <c r="E57" s="13">
        <v>1.0</v>
      </c>
      <c r="F57" s="13">
        <v>1.0</v>
      </c>
      <c r="G57" s="13">
        <v>1.0</v>
      </c>
      <c r="H57" s="13">
        <v>1.0</v>
      </c>
      <c r="I57" s="13">
        <v>1.0</v>
      </c>
      <c r="J57" s="13">
        <v>1.0</v>
      </c>
      <c r="K57" s="13">
        <v>1.0</v>
      </c>
      <c r="L57" s="13">
        <v>1.0</v>
      </c>
    </row>
    <row r="58">
      <c r="A58" s="13" t="s">
        <v>179</v>
      </c>
      <c r="B58" s="13" t="s">
        <v>163</v>
      </c>
      <c r="C58" s="13" t="s">
        <v>64</v>
      </c>
      <c r="D58" s="13" t="s">
        <v>2474</v>
      </c>
      <c r="E58" s="13">
        <v>1.0</v>
      </c>
      <c r="F58" s="13">
        <v>1.0</v>
      </c>
      <c r="G58" s="13">
        <v>1.0</v>
      </c>
      <c r="H58" s="13">
        <v>1.0</v>
      </c>
      <c r="I58" s="13">
        <v>1.0</v>
      </c>
      <c r="J58" s="13">
        <v>1.0</v>
      </c>
      <c r="K58" s="13">
        <v>1.0</v>
      </c>
      <c r="L58" s="13">
        <v>1.0</v>
      </c>
    </row>
    <row r="59">
      <c r="A59" s="13" t="s">
        <v>181</v>
      </c>
      <c r="B59" s="13" t="s">
        <v>163</v>
      </c>
      <c r="C59" s="13" t="s">
        <v>64</v>
      </c>
      <c r="D59" s="13" t="s">
        <v>2475</v>
      </c>
      <c r="E59" s="13">
        <v>1.0</v>
      </c>
      <c r="F59" s="13">
        <v>1.0</v>
      </c>
      <c r="G59" s="13">
        <v>1.0</v>
      </c>
      <c r="H59" s="13">
        <v>1.0</v>
      </c>
      <c r="I59" s="13">
        <v>1.0</v>
      </c>
      <c r="J59" s="13">
        <v>1.0</v>
      </c>
      <c r="K59" s="13">
        <v>1.0</v>
      </c>
      <c r="L59" s="13">
        <v>1.0</v>
      </c>
    </row>
    <row r="60">
      <c r="A60" s="13" t="s">
        <v>183</v>
      </c>
      <c r="B60" s="13" t="s">
        <v>163</v>
      </c>
      <c r="C60" s="13" t="s">
        <v>64</v>
      </c>
      <c r="D60" s="13" t="s">
        <v>1787</v>
      </c>
      <c r="E60" s="13">
        <v>1.0</v>
      </c>
      <c r="F60" s="13">
        <v>1.0</v>
      </c>
      <c r="G60" s="13">
        <v>1.0</v>
      </c>
      <c r="H60" s="13">
        <v>1.0</v>
      </c>
      <c r="I60" s="13">
        <v>1.0</v>
      </c>
      <c r="J60" s="13">
        <v>1.0</v>
      </c>
      <c r="K60" s="13">
        <v>1.0</v>
      </c>
      <c r="L60" s="13">
        <v>1.0</v>
      </c>
    </row>
    <row r="61">
      <c r="A61" s="13" t="s">
        <v>185</v>
      </c>
      <c r="B61" s="13" t="s">
        <v>163</v>
      </c>
      <c r="C61" s="13" t="s">
        <v>64</v>
      </c>
      <c r="D61" s="13" t="s">
        <v>1788</v>
      </c>
      <c r="E61" s="13">
        <v>1.0</v>
      </c>
      <c r="F61" s="13">
        <v>1.0</v>
      </c>
      <c r="G61" s="13">
        <v>1.0</v>
      </c>
      <c r="H61" s="13">
        <v>1.0</v>
      </c>
      <c r="I61" s="13">
        <v>1.0</v>
      </c>
      <c r="J61" s="13">
        <v>1.0</v>
      </c>
      <c r="K61" s="13">
        <v>1.0</v>
      </c>
      <c r="L61" s="13">
        <v>1.0</v>
      </c>
    </row>
    <row r="62">
      <c r="A62" s="13" t="s">
        <v>187</v>
      </c>
      <c r="B62" s="13" t="s">
        <v>163</v>
      </c>
      <c r="C62" s="13" t="s">
        <v>64</v>
      </c>
      <c r="D62" s="13" t="s">
        <v>2476</v>
      </c>
      <c r="E62" s="13">
        <v>1.0</v>
      </c>
      <c r="F62" s="13">
        <v>1.0</v>
      </c>
      <c r="G62" s="13">
        <v>1.0</v>
      </c>
      <c r="H62" s="13">
        <v>1.0</v>
      </c>
      <c r="I62" s="13">
        <v>1.0</v>
      </c>
      <c r="J62" s="13">
        <v>1.0</v>
      </c>
      <c r="K62" s="13">
        <v>1.0</v>
      </c>
      <c r="L62" s="13">
        <v>1.0</v>
      </c>
    </row>
    <row r="63">
      <c r="A63" s="13" t="s">
        <v>189</v>
      </c>
      <c r="B63" s="13" t="s">
        <v>163</v>
      </c>
      <c r="C63" s="13" t="s">
        <v>64</v>
      </c>
      <c r="D63" s="13" t="s">
        <v>2477</v>
      </c>
      <c r="E63" s="13">
        <v>1.0</v>
      </c>
      <c r="F63" s="13">
        <v>1.0</v>
      </c>
      <c r="G63" s="13">
        <v>1.0</v>
      </c>
      <c r="H63" s="13">
        <v>1.0</v>
      </c>
      <c r="I63" s="13">
        <v>1.0</v>
      </c>
      <c r="J63" s="13">
        <v>1.0</v>
      </c>
      <c r="K63" s="13">
        <v>1.0</v>
      </c>
      <c r="L63" s="13">
        <v>1.0</v>
      </c>
    </row>
    <row r="64">
      <c r="A64" s="13" t="s">
        <v>191</v>
      </c>
      <c r="B64" s="13" t="s">
        <v>163</v>
      </c>
      <c r="C64" s="13" t="s">
        <v>64</v>
      </c>
      <c r="D64" s="13" t="s">
        <v>2478</v>
      </c>
      <c r="E64" s="13">
        <v>1.0</v>
      </c>
      <c r="F64" s="13">
        <v>1.0</v>
      </c>
      <c r="G64" s="13">
        <v>1.0</v>
      </c>
      <c r="H64" s="13">
        <v>1.0</v>
      </c>
      <c r="I64" s="13">
        <v>1.0</v>
      </c>
      <c r="J64" s="13">
        <v>1.0</v>
      </c>
      <c r="K64" s="13">
        <v>1.0</v>
      </c>
      <c r="L64" s="13">
        <v>1.0</v>
      </c>
    </row>
    <row r="65">
      <c r="A65" s="13" t="s">
        <v>193</v>
      </c>
      <c r="B65" s="13" t="s">
        <v>163</v>
      </c>
      <c r="C65" s="13" t="s">
        <v>64</v>
      </c>
      <c r="D65" s="13" t="s">
        <v>2479</v>
      </c>
      <c r="E65" s="13">
        <v>1.0</v>
      </c>
      <c r="F65" s="13">
        <v>1.0</v>
      </c>
      <c r="G65" s="13">
        <v>1.0</v>
      </c>
      <c r="H65" s="13">
        <v>1.0</v>
      </c>
      <c r="I65" s="13">
        <v>1.0</v>
      </c>
      <c r="J65" s="13">
        <v>1.0</v>
      </c>
      <c r="K65" s="13">
        <v>1.0</v>
      </c>
      <c r="L65" s="13">
        <v>1.0</v>
      </c>
    </row>
    <row r="66">
      <c r="A66" s="13" t="s">
        <v>195</v>
      </c>
      <c r="B66" s="13" t="s">
        <v>196</v>
      </c>
      <c r="C66" s="13" t="s">
        <v>64</v>
      </c>
      <c r="D66" s="13" t="s">
        <v>2480</v>
      </c>
      <c r="E66" s="13">
        <v>0.0</v>
      </c>
      <c r="F66" s="13">
        <v>1.0</v>
      </c>
      <c r="G66" s="13">
        <v>1.0</v>
      </c>
      <c r="H66" s="13">
        <v>1.0</v>
      </c>
      <c r="I66" s="13">
        <v>1.0</v>
      </c>
      <c r="J66" s="13">
        <v>1.0</v>
      </c>
      <c r="K66" s="13">
        <v>1.0</v>
      </c>
      <c r="L66" s="13">
        <v>1.0</v>
      </c>
    </row>
    <row r="67">
      <c r="A67" s="13" t="s">
        <v>198</v>
      </c>
      <c r="B67" s="13" t="s">
        <v>196</v>
      </c>
      <c r="C67" s="13" t="s">
        <v>64</v>
      </c>
      <c r="D67" s="13" t="s">
        <v>2481</v>
      </c>
      <c r="E67" s="13">
        <v>1.0</v>
      </c>
      <c r="F67" s="13">
        <v>1.0</v>
      </c>
      <c r="G67" s="13">
        <v>1.0</v>
      </c>
      <c r="H67" s="13">
        <v>1.0</v>
      </c>
      <c r="I67" s="13">
        <v>1.0</v>
      </c>
      <c r="J67" s="13">
        <v>1.0</v>
      </c>
      <c r="K67" s="13">
        <v>1.0</v>
      </c>
      <c r="L67" s="13">
        <v>1.0</v>
      </c>
    </row>
    <row r="68">
      <c r="A68" s="13" t="s">
        <v>200</v>
      </c>
      <c r="B68" s="13" t="s">
        <v>196</v>
      </c>
      <c r="C68" s="13" t="s">
        <v>64</v>
      </c>
      <c r="D68" s="13" t="s">
        <v>2482</v>
      </c>
      <c r="E68" s="13">
        <v>1.0</v>
      </c>
      <c r="F68" s="13">
        <v>1.0</v>
      </c>
      <c r="G68" s="13">
        <v>1.0</v>
      </c>
      <c r="H68" s="13">
        <v>1.0</v>
      </c>
      <c r="I68" s="13">
        <v>1.0</v>
      </c>
      <c r="J68" s="13">
        <v>1.0</v>
      </c>
      <c r="K68" s="13">
        <v>1.0</v>
      </c>
      <c r="L68" s="13">
        <v>1.0</v>
      </c>
    </row>
    <row r="69">
      <c r="A69" s="13" t="s">
        <v>202</v>
      </c>
      <c r="B69" s="13" t="s">
        <v>196</v>
      </c>
      <c r="C69" s="13" t="s">
        <v>64</v>
      </c>
      <c r="D69" s="13" t="s">
        <v>2483</v>
      </c>
      <c r="E69" s="13">
        <v>1.0</v>
      </c>
      <c r="F69" s="13">
        <v>1.0</v>
      </c>
      <c r="G69" s="13">
        <v>1.0</v>
      </c>
      <c r="H69" s="13">
        <v>1.0</v>
      </c>
      <c r="I69" s="13">
        <v>1.0</v>
      </c>
      <c r="J69" s="13">
        <v>1.0</v>
      </c>
      <c r="K69" s="13">
        <v>1.0</v>
      </c>
      <c r="L69" s="13">
        <v>1.0</v>
      </c>
    </row>
    <row r="70">
      <c r="A70" s="13" t="s">
        <v>204</v>
      </c>
      <c r="B70" s="13" t="s">
        <v>196</v>
      </c>
      <c r="C70" s="13" t="s">
        <v>64</v>
      </c>
      <c r="D70" s="13" t="s">
        <v>2484</v>
      </c>
      <c r="E70" s="13">
        <v>1.0</v>
      </c>
      <c r="F70" s="13">
        <v>1.0</v>
      </c>
      <c r="G70" s="13">
        <v>1.0</v>
      </c>
      <c r="H70" s="13">
        <v>1.0</v>
      </c>
      <c r="I70" s="13">
        <v>1.0</v>
      </c>
      <c r="J70" s="13">
        <v>1.0</v>
      </c>
      <c r="K70" s="13">
        <v>1.0</v>
      </c>
      <c r="L70" s="13">
        <v>1.0</v>
      </c>
    </row>
    <row r="71">
      <c r="A71" s="13" t="s">
        <v>206</v>
      </c>
      <c r="B71" s="13" t="s">
        <v>196</v>
      </c>
      <c r="C71" s="13" t="s">
        <v>64</v>
      </c>
      <c r="D71" s="13" t="s">
        <v>2485</v>
      </c>
      <c r="E71" s="13">
        <v>0.0</v>
      </c>
      <c r="F71" s="13">
        <v>1.0</v>
      </c>
      <c r="G71" s="13">
        <v>1.0</v>
      </c>
      <c r="H71" s="13">
        <v>1.0</v>
      </c>
      <c r="I71" s="13">
        <v>1.0</v>
      </c>
      <c r="J71" s="13">
        <v>1.0</v>
      </c>
      <c r="K71" s="13">
        <v>1.0</v>
      </c>
      <c r="L71" s="13">
        <v>1.0</v>
      </c>
    </row>
    <row r="72">
      <c r="A72" s="13" t="s">
        <v>208</v>
      </c>
      <c r="B72" s="13" t="s">
        <v>196</v>
      </c>
      <c r="C72" s="13" t="s">
        <v>64</v>
      </c>
      <c r="D72" s="13" t="s">
        <v>2486</v>
      </c>
      <c r="E72" s="13">
        <v>0.0</v>
      </c>
      <c r="F72" s="13">
        <v>0.0</v>
      </c>
      <c r="G72" s="13">
        <v>1.0</v>
      </c>
      <c r="H72" s="13">
        <v>1.0</v>
      </c>
      <c r="I72" s="13">
        <v>1.0</v>
      </c>
      <c r="J72" s="13">
        <v>1.0</v>
      </c>
      <c r="K72" s="13">
        <v>1.0</v>
      </c>
      <c r="L72" s="13">
        <v>1.0</v>
      </c>
    </row>
    <row r="73">
      <c r="A73" s="13" t="s">
        <v>210</v>
      </c>
      <c r="B73" s="13" t="s">
        <v>196</v>
      </c>
      <c r="C73" s="13" t="s">
        <v>64</v>
      </c>
      <c r="D73" s="13" t="s">
        <v>2487</v>
      </c>
      <c r="E73" s="13">
        <v>1.0</v>
      </c>
      <c r="F73" s="13">
        <v>1.0</v>
      </c>
      <c r="G73" s="13">
        <v>1.0</v>
      </c>
      <c r="H73" s="13">
        <v>1.0</v>
      </c>
      <c r="I73" s="13">
        <v>1.0</v>
      </c>
      <c r="J73" s="13">
        <v>1.0</v>
      </c>
      <c r="K73" s="13">
        <v>1.0</v>
      </c>
      <c r="L73" s="13">
        <v>1.0</v>
      </c>
    </row>
    <row r="74">
      <c r="A74" s="13" t="s">
        <v>212</v>
      </c>
      <c r="B74" s="13" t="s">
        <v>196</v>
      </c>
      <c r="C74" s="13" t="s">
        <v>64</v>
      </c>
      <c r="D74" s="13" t="s">
        <v>2488</v>
      </c>
      <c r="E74" s="13">
        <v>1.0</v>
      </c>
      <c r="F74" s="13">
        <v>1.0</v>
      </c>
      <c r="G74" s="13">
        <v>1.0</v>
      </c>
      <c r="H74" s="13">
        <v>1.0</v>
      </c>
      <c r="I74" s="13">
        <v>1.0</v>
      </c>
      <c r="J74" s="13">
        <v>1.0</v>
      </c>
      <c r="K74" s="13">
        <v>1.0</v>
      </c>
      <c r="L74" s="13">
        <v>1.0</v>
      </c>
    </row>
    <row r="75">
      <c r="A75" s="13" t="s">
        <v>214</v>
      </c>
      <c r="B75" s="13" t="s">
        <v>196</v>
      </c>
      <c r="C75" s="13" t="s">
        <v>64</v>
      </c>
      <c r="D75" s="13" t="s">
        <v>2489</v>
      </c>
      <c r="E75" s="13">
        <v>1.0</v>
      </c>
      <c r="F75" s="13">
        <v>1.0</v>
      </c>
      <c r="G75" s="13">
        <v>1.0</v>
      </c>
      <c r="H75" s="13">
        <v>1.0</v>
      </c>
      <c r="I75" s="13">
        <v>1.0</v>
      </c>
      <c r="J75" s="13">
        <v>1.0</v>
      </c>
      <c r="K75" s="13">
        <v>1.0</v>
      </c>
      <c r="L75" s="13">
        <v>1.0</v>
      </c>
    </row>
    <row r="76">
      <c r="A76" s="13" t="s">
        <v>216</v>
      </c>
      <c r="B76" s="13" t="s">
        <v>196</v>
      </c>
      <c r="C76" s="13" t="s">
        <v>64</v>
      </c>
      <c r="D76" s="13" t="s">
        <v>2490</v>
      </c>
      <c r="E76" s="13">
        <v>0.0</v>
      </c>
      <c r="F76" s="13">
        <v>0.0</v>
      </c>
      <c r="G76" s="13">
        <v>0.0</v>
      </c>
      <c r="H76" s="13">
        <v>1.0</v>
      </c>
      <c r="I76" s="13">
        <v>1.0</v>
      </c>
      <c r="J76" s="13">
        <v>1.0</v>
      </c>
      <c r="K76" s="13">
        <v>1.0</v>
      </c>
      <c r="L76" s="13">
        <v>1.0</v>
      </c>
    </row>
    <row r="77">
      <c r="A77" s="13" t="s">
        <v>218</v>
      </c>
      <c r="B77" s="13" t="s">
        <v>196</v>
      </c>
      <c r="C77" s="13" t="s">
        <v>64</v>
      </c>
      <c r="D77" s="13" t="s">
        <v>2491</v>
      </c>
      <c r="E77" s="13">
        <v>0.0</v>
      </c>
      <c r="F77" s="13">
        <v>0.0</v>
      </c>
      <c r="G77" s="13">
        <v>0.0</v>
      </c>
      <c r="H77" s="13">
        <v>0.0</v>
      </c>
      <c r="I77" s="13">
        <v>1.0</v>
      </c>
      <c r="J77" s="13">
        <v>1.0</v>
      </c>
      <c r="K77" s="13">
        <v>1.0</v>
      </c>
      <c r="L77" s="13">
        <v>1.0</v>
      </c>
    </row>
    <row r="78">
      <c r="A78" s="13" t="s">
        <v>220</v>
      </c>
      <c r="B78" s="13" t="s">
        <v>196</v>
      </c>
      <c r="C78" s="13" t="s">
        <v>64</v>
      </c>
      <c r="D78" s="13" t="s">
        <v>2492</v>
      </c>
      <c r="E78" s="13">
        <v>1.0</v>
      </c>
      <c r="F78" s="13">
        <v>1.0</v>
      </c>
      <c r="G78" s="13">
        <v>1.0</v>
      </c>
      <c r="H78" s="13">
        <v>1.0</v>
      </c>
      <c r="I78" s="13">
        <v>1.0</v>
      </c>
      <c r="J78" s="13">
        <v>1.0</v>
      </c>
      <c r="K78" s="13">
        <v>1.0</v>
      </c>
      <c r="L78" s="13">
        <v>1.0</v>
      </c>
    </row>
    <row r="79">
      <c r="A79" s="13" t="s">
        <v>222</v>
      </c>
      <c r="B79" s="13" t="s">
        <v>196</v>
      </c>
      <c r="C79" s="13" t="s">
        <v>64</v>
      </c>
      <c r="D79" s="13" t="s">
        <v>2493</v>
      </c>
      <c r="E79" s="13">
        <v>1.0</v>
      </c>
      <c r="F79" s="13">
        <v>1.0</v>
      </c>
      <c r="G79" s="13">
        <v>1.0</v>
      </c>
      <c r="H79" s="13">
        <v>1.0</v>
      </c>
      <c r="I79" s="13">
        <v>1.0</v>
      </c>
      <c r="J79" s="13">
        <v>1.0</v>
      </c>
      <c r="K79" s="13">
        <v>1.0</v>
      </c>
      <c r="L79" s="13">
        <v>1.0</v>
      </c>
    </row>
    <row r="80">
      <c r="A80" s="13" t="s">
        <v>224</v>
      </c>
      <c r="B80" s="13" t="s">
        <v>196</v>
      </c>
      <c r="C80" s="13" t="s">
        <v>64</v>
      </c>
      <c r="D80" s="13" t="s">
        <v>2494</v>
      </c>
      <c r="E80" s="13">
        <v>1.0</v>
      </c>
      <c r="F80" s="13">
        <v>1.0</v>
      </c>
      <c r="G80" s="13">
        <v>1.0</v>
      </c>
      <c r="H80" s="13">
        <v>1.0</v>
      </c>
      <c r="I80" s="13">
        <v>1.0</v>
      </c>
      <c r="J80" s="13">
        <v>1.0</v>
      </c>
      <c r="K80" s="13">
        <v>1.0</v>
      </c>
      <c r="L80" s="13">
        <v>1.0</v>
      </c>
    </row>
    <row r="81">
      <c r="A81" s="13" t="s">
        <v>226</v>
      </c>
      <c r="B81" s="13" t="s">
        <v>196</v>
      </c>
      <c r="C81" s="13" t="s">
        <v>64</v>
      </c>
      <c r="D81" s="13" t="s">
        <v>2495</v>
      </c>
      <c r="E81" s="13">
        <v>1.0</v>
      </c>
      <c r="F81" s="13">
        <v>1.0</v>
      </c>
      <c r="G81" s="13">
        <v>1.0</v>
      </c>
      <c r="H81" s="13">
        <v>1.0</v>
      </c>
      <c r="I81" s="13">
        <v>1.0</v>
      </c>
      <c r="J81" s="13">
        <v>1.0</v>
      </c>
      <c r="K81" s="13">
        <v>1.0</v>
      </c>
      <c r="L81" s="13">
        <v>1.0</v>
      </c>
    </row>
    <row r="82">
      <c r="A82" s="13" t="s">
        <v>228</v>
      </c>
      <c r="B82" s="13" t="s">
        <v>229</v>
      </c>
      <c r="C82" s="13" t="s">
        <v>64</v>
      </c>
      <c r="D82" s="13" t="s">
        <v>2496</v>
      </c>
      <c r="E82" s="13">
        <v>1.0</v>
      </c>
      <c r="F82" s="13">
        <v>1.0</v>
      </c>
      <c r="G82" s="13">
        <v>1.0</v>
      </c>
      <c r="H82" s="13">
        <v>1.0</v>
      </c>
      <c r="I82" s="13">
        <v>1.0</v>
      </c>
      <c r="J82" s="13">
        <v>1.0</v>
      </c>
      <c r="K82" s="13">
        <v>1.0</v>
      </c>
      <c r="L82" s="13">
        <v>1.0</v>
      </c>
    </row>
    <row r="83">
      <c r="A83" s="13" t="s">
        <v>231</v>
      </c>
      <c r="B83" s="13" t="s">
        <v>229</v>
      </c>
      <c r="C83" s="13" t="s">
        <v>64</v>
      </c>
      <c r="D83" s="13" t="s">
        <v>2497</v>
      </c>
      <c r="E83" s="13">
        <v>1.0</v>
      </c>
      <c r="F83" s="13">
        <v>1.0</v>
      </c>
      <c r="G83" s="13">
        <v>1.0</v>
      </c>
      <c r="H83" s="13">
        <v>1.0</v>
      </c>
      <c r="I83" s="13">
        <v>1.0</v>
      </c>
      <c r="J83" s="13">
        <v>1.0</v>
      </c>
      <c r="K83" s="13">
        <v>1.0</v>
      </c>
      <c r="L83" s="13">
        <v>1.0</v>
      </c>
    </row>
    <row r="84">
      <c r="A84" s="13" t="s">
        <v>233</v>
      </c>
      <c r="B84" s="13" t="s">
        <v>229</v>
      </c>
      <c r="C84" s="13" t="s">
        <v>64</v>
      </c>
      <c r="D84" s="13" t="s">
        <v>2498</v>
      </c>
      <c r="E84" s="13">
        <v>1.0</v>
      </c>
      <c r="F84" s="13">
        <v>1.0</v>
      </c>
      <c r="G84" s="13">
        <v>1.0</v>
      </c>
      <c r="H84" s="13">
        <v>1.0</v>
      </c>
      <c r="I84" s="13">
        <v>1.0</v>
      </c>
      <c r="J84" s="13">
        <v>1.0</v>
      </c>
      <c r="K84" s="13">
        <v>1.0</v>
      </c>
      <c r="L84" s="13">
        <v>1.0</v>
      </c>
    </row>
    <row r="85">
      <c r="A85" s="13" t="s">
        <v>235</v>
      </c>
      <c r="B85" s="13" t="s">
        <v>229</v>
      </c>
      <c r="C85" s="13" t="s">
        <v>64</v>
      </c>
      <c r="D85" s="13" t="s">
        <v>2499</v>
      </c>
      <c r="E85" s="13">
        <v>1.0</v>
      </c>
      <c r="F85" s="13">
        <v>1.0</v>
      </c>
      <c r="G85" s="13">
        <v>1.0</v>
      </c>
      <c r="H85" s="13">
        <v>1.0</v>
      </c>
      <c r="I85" s="13">
        <v>1.0</v>
      </c>
      <c r="J85" s="13">
        <v>1.0</v>
      </c>
      <c r="K85" s="13">
        <v>1.0</v>
      </c>
      <c r="L85" s="13">
        <v>1.0</v>
      </c>
    </row>
    <row r="86">
      <c r="A86" s="13" t="s">
        <v>237</v>
      </c>
      <c r="B86" s="13" t="s">
        <v>229</v>
      </c>
      <c r="C86" s="13" t="s">
        <v>64</v>
      </c>
      <c r="D86" s="13" t="s">
        <v>2500</v>
      </c>
      <c r="E86" s="13">
        <v>1.0</v>
      </c>
      <c r="F86" s="13">
        <v>1.0</v>
      </c>
      <c r="G86" s="13">
        <v>1.0</v>
      </c>
      <c r="H86" s="13">
        <v>1.0</v>
      </c>
      <c r="I86" s="13">
        <v>1.0</v>
      </c>
      <c r="J86" s="13">
        <v>1.0</v>
      </c>
      <c r="K86" s="13">
        <v>1.0</v>
      </c>
      <c r="L86" s="13">
        <v>1.0</v>
      </c>
    </row>
    <row r="87">
      <c r="A87" s="13" t="s">
        <v>239</v>
      </c>
      <c r="B87" s="13" t="s">
        <v>229</v>
      </c>
      <c r="C87" s="13" t="s">
        <v>64</v>
      </c>
      <c r="D87" s="13" t="s">
        <v>2501</v>
      </c>
      <c r="E87" s="13">
        <v>1.0</v>
      </c>
      <c r="F87" s="13">
        <v>1.0</v>
      </c>
      <c r="G87" s="13">
        <v>1.0</v>
      </c>
      <c r="H87" s="13">
        <v>1.0</v>
      </c>
      <c r="I87" s="13">
        <v>1.0</v>
      </c>
      <c r="J87" s="13">
        <v>1.0</v>
      </c>
      <c r="K87" s="13">
        <v>1.0</v>
      </c>
      <c r="L87" s="13">
        <v>1.0</v>
      </c>
    </row>
    <row r="88">
      <c r="A88" s="13" t="s">
        <v>241</v>
      </c>
      <c r="B88" s="13" t="s">
        <v>229</v>
      </c>
      <c r="C88" s="13" t="s">
        <v>64</v>
      </c>
      <c r="D88" s="13" t="s">
        <v>2502</v>
      </c>
      <c r="E88" s="13">
        <v>1.0</v>
      </c>
      <c r="F88" s="13">
        <v>1.0</v>
      </c>
      <c r="G88" s="13">
        <v>1.0</v>
      </c>
      <c r="H88" s="13">
        <v>1.0</v>
      </c>
      <c r="I88" s="13">
        <v>1.0</v>
      </c>
      <c r="J88" s="13">
        <v>1.0</v>
      </c>
      <c r="K88" s="13">
        <v>1.0</v>
      </c>
      <c r="L88" s="13">
        <v>1.0</v>
      </c>
    </row>
    <row r="89">
      <c r="A89" s="13" t="s">
        <v>243</v>
      </c>
      <c r="B89" s="13" t="s">
        <v>229</v>
      </c>
      <c r="C89" s="13" t="s">
        <v>64</v>
      </c>
      <c r="D89" s="13" t="s">
        <v>2503</v>
      </c>
      <c r="E89" s="13">
        <v>1.0</v>
      </c>
      <c r="F89" s="13">
        <v>1.0</v>
      </c>
      <c r="G89" s="13">
        <v>1.0</v>
      </c>
      <c r="H89" s="13">
        <v>1.0</v>
      </c>
      <c r="I89" s="13">
        <v>1.0</v>
      </c>
      <c r="J89" s="13">
        <v>1.0</v>
      </c>
      <c r="K89" s="13">
        <v>1.0</v>
      </c>
      <c r="L89" s="13">
        <v>1.0</v>
      </c>
    </row>
    <row r="90">
      <c r="A90" s="13" t="s">
        <v>245</v>
      </c>
      <c r="B90" s="13" t="s">
        <v>229</v>
      </c>
      <c r="C90" s="13" t="s">
        <v>64</v>
      </c>
      <c r="D90" s="13" t="s">
        <v>2504</v>
      </c>
      <c r="E90" s="13">
        <v>1.0</v>
      </c>
      <c r="F90" s="13">
        <v>1.0</v>
      </c>
      <c r="G90" s="13">
        <v>1.0</v>
      </c>
      <c r="H90" s="13">
        <v>1.0</v>
      </c>
      <c r="I90" s="13">
        <v>1.0</v>
      </c>
      <c r="J90" s="13">
        <v>1.0</v>
      </c>
      <c r="K90" s="13">
        <v>1.0</v>
      </c>
      <c r="L90" s="13">
        <v>1.0</v>
      </c>
    </row>
    <row r="91">
      <c r="A91" s="13" t="s">
        <v>247</v>
      </c>
      <c r="B91" s="13" t="s">
        <v>229</v>
      </c>
      <c r="C91" s="13" t="s">
        <v>64</v>
      </c>
      <c r="D91" s="13" t="s">
        <v>1818</v>
      </c>
      <c r="E91" s="13">
        <v>1.0</v>
      </c>
      <c r="F91" s="13">
        <v>1.0</v>
      </c>
      <c r="G91" s="13">
        <v>1.0</v>
      </c>
      <c r="H91" s="13">
        <v>1.0</v>
      </c>
      <c r="I91" s="13">
        <v>1.0</v>
      </c>
      <c r="J91" s="13">
        <v>1.0</v>
      </c>
      <c r="K91" s="13">
        <v>1.0</v>
      </c>
      <c r="L91" s="13">
        <v>1.0</v>
      </c>
    </row>
    <row r="92">
      <c r="A92" s="13" t="s">
        <v>249</v>
      </c>
      <c r="B92" s="13" t="s">
        <v>229</v>
      </c>
      <c r="C92" s="13" t="s">
        <v>64</v>
      </c>
      <c r="D92" s="13" t="s">
        <v>1819</v>
      </c>
      <c r="E92" s="13">
        <v>1.0</v>
      </c>
      <c r="F92" s="13">
        <v>1.0</v>
      </c>
      <c r="G92" s="13">
        <v>1.0</v>
      </c>
      <c r="H92" s="13">
        <v>1.0</v>
      </c>
      <c r="I92" s="13">
        <v>1.0</v>
      </c>
      <c r="J92" s="13">
        <v>1.0</v>
      </c>
      <c r="K92" s="13">
        <v>1.0</v>
      </c>
      <c r="L92" s="13">
        <v>1.0</v>
      </c>
    </row>
    <row r="93">
      <c r="A93" s="13" t="s">
        <v>251</v>
      </c>
      <c r="B93" s="13" t="s">
        <v>229</v>
      </c>
      <c r="C93" s="13" t="s">
        <v>64</v>
      </c>
      <c r="D93" s="13" t="s">
        <v>2505</v>
      </c>
      <c r="E93" s="13">
        <v>1.0</v>
      </c>
      <c r="F93" s="13">
        <v>1.0</v>
      </c>
      <c r="G93" s="13">
        <v>1.0</v>
      </c>
      <c r="H93" s="13">
        <v>1.0</v>
      </c>
      <c r="I93" s="13">
        <v>1.0</v>
      </c>
      <c r="J93" s="13">
        <v>1.0</v>
      </c>
      <c r="K93" s="13">
        <v>1.0</v>
      </c>
      <c r="L93" s="13">
        <v>1.0</v>
      </c>
    </row>
    <row r="94">
      <c r="A94" s="13" t="s">
        <v>253</v>
      </c>
      <c r="B94" s="13" t="s">
        <v>229</v>
      </c>
      <c r="C94" s="13" t="s">
        <v>64</v>
      </c>
      <c r="D94" s="13" t="s">
        <v>2506</v>
      </c>
      <c r="E94" s="13">
        <v>1.0</v>
      </c>
      <c r="F94" s="13">
        <v>1.0</v>
      </c>
      <c r="G94" s="13">
        <v>1.0</v>
      </c>
      <c r="H94" s="13">
        <v>1.0</v>
      </c>
      <c r="I94" s="13">
        <v>1.0</v>
      </c>
      <c r="J94" s="13">
        <v>1.0</v>
      </c>
      <c r="K94" s="13">
        <v>1.0</v>
      </c>
      <c r="L94" s="13">
        <v>1.0</v>
      </c>
    </row>
    <row r="95">
      <c r="A95" s="13" t="s">
        <v>255</v>
      </c>
      <c r="B95" s="13" t="s">
        <v>229</v>
      </c>
      <c r="C95" s="13" t="s">
        <v>64</v>
      </c>
      <c r="D95" s="13" t="s">
        <v>2507</v>
      </c>
      <c r="E95" s="13">
        <v>1.0</v>
      </c>
      <c r="F95" s="13">
        <v>1.0</v>
      </c>
      <c r="G95" s="13">
        <v>1.0</v>
      </c>
      <c r="H95" s="13">
        <v>1.0</v>
      </c>
      <c r="I95" s="13">
        <v>1.0</v>
      </c>
      <c r="J95" s="13">
        <v>1.0</v>
      </c>
      <c r="K95" s="13">
        <v>1.0</v>
      </c>
      <c r="L95" s="13">
        <v>1.0</v>
      </c>
    </row>
    <row r="96">
      <c r="A96" s="13" t="s">
        <v>257</v>
      </c>
      <c r="B96" s="13" t="s">
        <v>229</v>
      </c>
      <c r="C96" s="13" t="s">
        <v>64</v>
      </c>
      <c r="D96" s="13" t="s">
        <v>2508</v>
      </c>
      <c r="E96" s="13">
        <v>1.0</v>
      </c>
      <c r="F96" s="13">
        <v>1.0</v>
      </c>
      <c r="G96" s="13">
        <v>1.0</v>
      </c>
      <c r="H96" s="13">
        <v>1.0</v>
      </c>
      <c r="I96" s="13">
        <v>1.0</v>
      </c>
      <c r="J96" s="13">
        <v>1.0</v>
      </c>
      <c r="K96" s="13">
        <v>1.0</v>
      </c>
      <c r="L96" s="13">
        <v>1.0</v>
      </c>
    </row>
    <row r="97">
      <c r="A97" s="13" t="s">
        <v>259</v>
      </c>
      <c r="B97" s="13" t="s">
        <v>229</v>
      </c>
      <c r="C97" s="13" t="s">
        <v>64</v>
      </c>
      <c r="D97" s="13" t="s">
        <v>2509</v>
      </c>
      <c r="E97" s="13">
        <v>1.0</v>
      </c>
      <c r="F97" s="13">
        <v>1.0</v>
      </c>
      <c r="G97" s="13">
        <v>1.0</v>
      </c>
      <c r="H97" s="13">
        <v>1.0</v>
      </c>
      <c r="I97" s="13">
        <v>1.0</v>
      </c>
      <c r="J97" s="13">
        <v>1.0</v>
      </c>
      <c r="K97" s="13">
        <v>1.0</v>
      </c>
      <c r="L97" s="13">
        <v>1.0</v>
      </c>
    </row>
    <row r="98">
      <c r="A98" s="13" t="s">
        <v>261</v>
      </c>
      <c r="B98" s="13" t="s">
        <v>262</v>
      </c>
      <c r="C98" s="13" t="s">
        <v>64</v>
      </c>
      <c r="D98" s="13" t="s">
        <v>2510</v>
      </c>
      <c r="E98" s="13">
        <v>1.0</v>
      </c>
      <c r="F98" s="13">
        <v>1.0</v>
      </c>
      <c r="G98" s="13">
        <v>1.0</v>
      </c>
      <c r="H98" s="13">
        <v>1.0</v>
      </c>
      <c r="I98" s="13">
        <v>1.0</v>
      </c>
      <c r="J98" s="13">
        <v>1.0</v>
      </c>
      <c r="K98" s="13">
        <v>1.0</v>
      </c>
      <c r="L98" s="13">
        <v>1.0</v>
      </c>
    </row>
    <row r="99">
      <c r="A99" s="13" t="s">
        <v>264</v>
      </c>
      <c r="B99" s="13" t="s">
        <v>262</v>
      </c>
      <c r="C99" s="13" t="s">
        <v>64</v>
      </c>
      <c r="D99" s="13" t="s">
        <v>2511</v>
      </c>
      <c r="E99" s="13">
        <v>1.0</v>
      </c>
      <c r="F99" s="13">
        <v>1.0</v>
      </c>
      <c r="G99" s="13">
        <v>1.0</v>
      </c>
      <c r="H99" s="13">
        <v>1.0</v>
      </c>
      <c r="I99" s="13">
        <v>1.0</v>
      </c>
      <c r="J99" s="13">
        <v>1.0</v>
      </c>
      <c r="K99" s="13">
        <v>1.0</v>
      </c>
      <c r="L99" s="13">
        <v>1.0</v>
      </c>
    </row>
    <row r="100">
      <c r="A100" s="13" t="s">
        <v>266</v>
      </c>
      <c r="B100" s="13" t="s">
        <v>262</v>
      </c>
      <c r="C100" s="13" t="s">
        <v>64</v>
      </c>
      <c r="D100" s="13" t="s">
        <v>2512</v>
      </c>
      <c r="E100" s="13">
        <v>1.0</v>
      </c>
      <c r="F100" s="13">
        <v>1.0</v>
      </c>
      <c r="G100" s="13">
        <v>1.0</v>
      </c>
      <c r="H100" s="13">
        <v>1.0</v>
      </c>
      <c r="I100" s="13">
        <v>1.0</v>
      </c>
      <c r="J100" s="13">
        <v>1.0</v>
      </c>
      <c r="K100" s="13">
        <v>1.0</v>
      </c>
      <c r="L100" s="13">
        <v>1.0</v>
      </c>
    </row>
    <row r="101">
      <c r="A101" s="13" t="s">
        <v>268</v>
      </c>
      <c r="B101" s="13" t="s">
        <v>262</v>
      </c>
      <c r="C101" s="13" t="s">
        <v>64</v>
      </c>
      <c r="D101" s="13" t="s">
        <v>2513</v>
      </c>
      <c r="E101" s="13">
        <v>1.0</v>
      </c>
      <c r="F101" s="13">
        <v>1.0</v>
      </c>
      <c r="G101" s="13">
        <v>1.0</v>
      </c>
      <c r="H101" s="13">
        <v>1.0</v>
      </c>
      <c r="I101" s="13">
        <v>1.0</v>
      </c>
      <c r="J101" s="13">
        <v>1.0</v>
      </c>
      <c r="K101" s="13">
        <v>1.0</v>
      </c>
      <c r="L101" s="13">
        <v>1.0</v>
      </c>
    </row>
    <row r="102">
      <c r="A102" s="13" t="s">
        <v>270</v>
      </c>
      <c r="B102" s="13" t="s">
        <v>262</v>
      </c>
      <c r="C102" s="13" t="s">
        <v>64</v>
      </c>
      <c r="D102" s="13" t="s">
        <v>2514</v>
      </c>
      <c r="E102" s="13">
        <v>1.0</v>
      </c>
      <c r="F102" s="13">
        <v>1.0</v>
      </c>
      <c r="G102" s="13">
        <v>1.0</v>
      </c>
      <c r="H102" s="13">
        <v>1.0</v>
      </c>
      <c r="I102" s="13">
        <v>1.0</v>
      </c>
      <c r="J102" s="13">
        <v>1.0</v>
      </c>
      <c r="K102" s="13">
        <v>1.0</v>
      </c>
      <c r="L102" s="13">
        <v>1.0</v>
      </c>
    </row>
    <row r="103">
      <c r="A103" s="13" t="s">
        <v>272</v>
      </c>
      <c r="B103" s="13" t="s">
        <v>262</v>
      </c>
      <c r="C103" s="13" t="s">
        <v>64</v>
      </c>
      <c r="D103" s="13" t="s">
        <v>2515</v>
      </c>
      <c r="E103" s="13">
        <v>1.0</v>
      </c>
      <c r="F103" s="13">
        <v>1.0</v>
      </c>
      <c r="G103" s="13">
        <v>1.0</v>
      </c>
      <c r="H103" s="13">
        <v>1.0</v>
      </c>
      <c r="I103" s="13">
        <v>1.0</v>
      </c>
      <c r="J103" s="13">
        <v>1.0</v>
      </c>
      <c r="K103" s="13">
        <v>1.0</v>
      </c>
      <c r="L103" s="13">
        <v>1.0</v>
      </c>
    </row>
    <row r="104">
      <c r="A104" s="13" t="s">
        <v>274</v>
      </c>
      <c r="B104" s="13" t="s">
        <v>262</v>
      </c>
      <c r="C104" s="13" t="s">
        <v>64</v>
      </c>
      <c r="D104" s="13" t="s">
        <v>2516</v>
      </c>
      <c r="E104" s="13">
        <v>1.0</v>
      </c>
      <c r="F104" s="13">
        <v>1.0</v>
      </c>
      <c r="G104" s="13">
        <v>1.0</v>
      </c>
      <c r="H104" s="13">
        <v>1.0</v>
      </c>
      <c r="I104" s="13">
        <v>1.0</v>
      </c>
      <c r="J104" s="13">
        <v>1.0</v>
      </c>
      <c r="K104" s="13">
        <v>1.0</v>
      </c>
      <c r="L104" s="13">
        <v>1.0</v>
      </c>
    </row>
    <row r="105">
      <c r="A105" s="13" t="s">
        <v>276</v>
      </c>
      <c r="B105" s="13" t="s">
        <v>262</v>
      </c>
      <c r="C105" s="13" t="s">
        <v>64</v>
      </c>
      <c r="D105" s="13" t="s">
        <v>2517</v>
      </c>
      <c r="E105" s="13">
        <v>1.0</v>
      </c>
      <c r="F105" s="13">
        <v>1.0</v>
      </c>
      <c r="G105" s="13">
        <v>1.0</v>
      </c>
      <c r="H105" s="13">
        <v>1.0</v>
      </c>
      <c r="I105" s="13">
        <v>1.0</v>
      </c>
      <c r="J105" s="13">
        <v>1.0</v>
      </c>
      <c r="K105" s="13">
        <v>1.0</v>
      </c>
      <c r="L105" s="13">
        <v>1.0</v>
      </c>
    </row>
    <row r="106">
      <c r="A106" s="13" t="s">
        <v>278</v>
      </c>
      <c r="B106" s="13" t="s">
        <v>262</v>
      </c>
      <c r="C106" s="13" t="s">
        <v>64</v>
      </c>
      <c r="D106" s="13" t="s">
        <v>2518</v>
      </c>
      <c r="E106" s="13">
        <v>1.0</v>
      </c>
      <c r="F106" s="13">
        <v>1.0</v>
      </c>
      <c r="G106" s="13">
        <v>1.0</v>
      </c>
      <c r="H106" s="13">
        <v>1.0</v>
      </c>
      <c r="I106" s="13">
        <v>1.0</v>
      </c>
      <c r="J106" s="13">
        <v>1.0</v>
      </c>
      <c r="K106" s="13">
        <v>1.0</v>
      </c>
      <c r="L106" s="13">
        <v>1.0</v>
      </c>
    </row>
    <row r="107">
      <c r="A107" s="13" t="s">
        <v>280</v>
      </c>
      <c r="B107" s="13" t="s">
        <v>262</v>
      </c>
      <c r="C107" s="13" t="s">
        <v>64</v>
      </c>
      <c r="D107" s="13" t="s">
        <v>2519</v>
      </c>
      <c r="E107" s="13">
        <v>1.0</v>
      </c>
      <c r="F107" s="13">
        <v>1.0</v>
      </c>
      <c r="G107" s="13">
        <v>1.0</v>
      </c>
      <c r="H107" s="13">
        <v>1.0</v>
      </c>
      <c r="I107" s="13">
        <v>1.0</v>
      </c>
      <c r="J107" s="13">
        <v>1.0</v>
      </c>
      <c r="K107" s="13">
        <v>1.0</v>
      </c>
      <c r="L107" s="13">
        <v>1.0</v>
      </c>
    </row>
    <row r="108">
      <c r="A108" s="13" t="s">
        <v>282</v>
      </c>
      <c r="B108" s="13" t="s">
        <v>262</v>
      </c>
      <c r="C108" s="13" t="s">
        <v>64</v>
      </c>
      <c r="D108" s="13" t="s">
        <v>2520</v>
      </c>
      <c r="E108" s="13">
        <v>1.0</v>
      </c>
      <c r="F108" s="13">
        <v>1.0</v>
      </c>
      <c r="G108" s="13">
        <v>1.0</v>
      </c>
      <c r="H108" s="13">
        <v>1.0</v>
      </c>
      <c r="I108" s="13">
        <v>1.0</v>
      </c>
      <c r="J108" s="13">
        <v>1.0</v>
      </c>
      <c r="K108" s="13">
        <v>1.0</v>
      </c>
      <c r="L108" s="13">
        <v>1.0</v>
      </c>
    </row>
    <row r="109">
      <c r="A109" s="13" t="s">
        <v>284</v>
      </c>
      <c r="B109" s="13" t="s">
        <v>262</v>
      </c>
      <c r="C109" s="13" t="s">
        <v>64</v>
      </c>
      <c r="D109" s="13" t="s">
        <v>2521</v>
      </c>
      <c r="E109" s="13">
        <v>1.0</v>
      </c>
      <c r="F109" s="13">
        <v>1.0</v>
      </c>
      <c r="G109" s="13">
        <v>1.0</v>
      </c>
      <c r="H109" s="13">
        <v>1.0</v>
      </c>
      <c r="I109" s="13">
        <v>1.0</v>
      </c>
      <c r="J109" s="13">
        <v>1.0</v>
      </c>
      <c r="K109" s="13">
        <v>1.0</v>
      </c>
      <c r="L109" s="13">
        <v>1.0</v>
      </c>
    </row>
    <row r="110">
      <c r="A110" s="13" t="s">
        <v>286</v>
      </c>
      <c r="B110" s="13" t="s">
        <v>262</v>
      </c>
      <c r="C110" s="13" t="s">
        <v>64</v>
      </c>
      <c r="D110" s="13" t="s">
        <v>2522</v>
      </c>
      <c r="E110" s="13">
        <v>1.0</v>
      </c>
      <c r="F110" s="13">
        <v>1.0</v>
      </c>
      <c r="G110" s="13">
        <v>1.0</v>
      </c>
      <c r="H110" s="13">
        <v>1.0</v>
      </c>
      <c r="I110" s="13">
        <v>1.0</v>
      </c>
      <c r="J110" s="13">
        <v>1.0</v>
      </c>
      <c r="K110" s="13">
        <v>1.0</v>
      </c>
      <c r="L110" s="13">
        <v>1.0</v>
      </c>
    </row>
    <row r="111">
      <c r="A111" s="13" t="s">
        <v>288</v>
      </c>
      <c r="B111" s="13" t="s">
        <v>262</v>
      </c>
      <c r="C111" s="13" t="s">
        <v>64</v>
      </c>
      <c r="D111" s="13" t="s">
        <v>2523</v>
      </c>
      <c r="E111" s="13">
        <v>1.0</v>
      </c>
      <c r="F111" s="13">
        <v>1.0</v>
      </c>
      <c r="G111" s="13">
        <v>1.0</v>
      </c>
      <c r="H111" s="13">
        <v>1.0</v>
      </c>
      <c r="I111" s="13">
        <v>1.0</v>
      </c>
      <c r="J111" s="13">
        <v>1.0</v>
      </c>
      <c r="K111" s="13">
        <v>1.0</v>
      </c>
      <c r="L111" s="13">
        <v>1.0</v>
      </c>
    </row>
    <row r="112">
      <c r="A112" s="13" t="s">
        <v>290</v>
      </c>
      <c r="B112" s="13" t="s">
        <v>262</v>
      </c>
      <c r="C112" s="13" t="s">
        <v>64</v>
      </c>
      <c r="D112" s="13" t="s">
        <v>2524</v>
      </c>
      <c r="E112" s="13">
        <v>1.0</v>
      </c>
      <c r="F112" s="13">
        <v>1.0</v>
      </c>
      <c r="G112" s="13">
        <v>1.0</v>
      </c>
      <c r="H112" s="13">
        <v>1.0</v>
      </c>
      <c r="I112" s="13">
        <v>1.0</v>
      </c>
      <c r="J112" s="13">
        <v>1.0</v>
      </c>
      <c r="K112" s="13">
        <v>1.0</v>
      </c>
      <c r="L112" s="13">
        <v>1.0</v>
      </c>
    </row>
    <row r="113">
      <c r="A113" s="13" t="s">
        <v>292</v>
      </c>
      <c r="B113" s="13" t="s">
        <v>262</v>
      </c>
      <c r="C113" s="13" t="s">
        <v>64</v>
      </c>
      <c r="D113" s="13" t="s">
        <v>2525</v>
      </c>
      <c r="E113" s="13">
        <v>1.0</v>
      </c>
      <c r="F113" s="13">
        <v>1.0</v>
      </c>
      <c r="G113" s="13">
        <v>1.0</v>
      </c>
      <c r="H113" s="13">
        <v>1.0</v>
      </c>
      <c r="I113" s="13">
        <v>1.0</v>
      </c>
      <c r="J113" s="13">
        <v>1.0</v>
      </c>
      <c r="K113" s="13">
        <v>1.0</v>
      </c>
      <c r="L113" s="13">
        <v>1.0</v>
      </c>
    </row>
    <row r="114">
      <c r="A114" s="13" t="s">
        <v>294</v>
      </c>
      <c r="B114" s="13" t="s">
        <v>295</v>
      </c>
      <c r="C114" s="13" t="s">
        <v>64</v>
      </c>
      <c r="D114" s="13" t="s">
        <v>1841</v>
      </c>
      <c r="E114" s="13">
        <v>1.0</v>
      </c>
      <c r="F114" s="13">
        <v>1.0</v>
      </c>
      <c r="G114" s="13">
        <v>1.0</v>
      </c>
      <c r="H114" s="13">
        <v>1.0</v>
      </c>
      <c r="I114" s="13">
        <v>1.0</v>
      </c>
      <c r="J114" s="13">
        <v>1.0</v>
      </c>
      <c r="K114" s="13">
        <v>1.0</v>
      </c>
      <c r="L114" s="13">
        <v>1.0</v>
      </c>
    </row>
    <row r="115">
      <c r="A115" s="13" t="s">
        <v>297</v>
      </c>
      <c r="B115" s="13" t="s">
        <v>295</v>
      </c>
      <c r="C115" s="13" t="s">
        <v>64</v>
      </c>
      <c r="D115" s="13" t="s">
        <v>1842</v>
      </c>
      <c r="E115" s="13">
        <v>1.0</v>
      </c>
      <c r="F115" s="13">
        <v>1.0</v>
      </c>
      <c r="G115" s="13">
        <v>1.0</v>
      </c>
      <c r="H115" s="13">
        <v>1.0</v>
      </c>
      <c r="I115" s="13">
        <v>1.0</v>
      </c>
      <c r="J115" s="13">
        <v>1.0</v>
      </c>
      <c r="K115" s="13">
        <v>1.0</v>
      </c>
      <c r="L115" s="13">
        <v>1.0</v>
      </c>
    </row>
    <row r="116">
      <c r="A116" s="13" t="s">
        <v>299</v>
      </c>
      <c r="B116" s="13" t="s">
        <v>295</v>
      </c>
      <c r="C116" s="13" t="s">
        <v>64</v>
      </c>
      <c r="D116" s="13" t="s">
        <v>2526</v>
      </c>
      <c r="E116" s="13">
        <v>1.0</v>
      </c>
      <c r="F116" s="13">
        <v>1.0</v>
      </c>
      <c r="G116" s="13">
        <v>1.0</v>
      </c>
      <c r="H116" s="13">
        <v>1.0</v>
      </c>
      <c r="I116" s="13">
        <v>1.0</v>
      </c>
      <c r="J116" s="13">
        <v>1.0</v>
      </c>
      <c r="K116" s="13">
        <v>1.0</v>
      </c>
      <c r="L116" s="13">
        <v>1.0</v>
      </c>
    </row>
    <row r="117">
      <c r="A117" s="13" t="s">
        <v>301</v>
      </c>
      <c r="B117" s="13" t="s">
        <v>295</v>
      </c>
      <c r="C117" s="13" t="s">
        <v>64</v>
      </c>
      <c r="D117" s="13" t="s">
        <v>2527</v>
      </c>
      <c r="E117" s="13">
        <v>1.0</v>
      </c>
      <c r="F117" s="13">
        <v>1.0</v>
      </c>
      <c r="G117" s="13">
        <v>1.0</v>
      </c>
      <c r="H117" s="13">
        <v>1.0</v>
      </c>
      <c r="I117" s="13">
        <v>1.0</v>
      </c>
      <c r="J117" s="13">
        <v>1.0</v>
      </c>
      <c r="K117" s="13">
        <v>1.0</v>
      </c>
      <c r="L117" s="13">
        <v>1.0</v>
      </c>
    </row>
    <row r="118">
      <c r="A118" s="13" t="s">
        <v>303</v>
      </c>
      <c r="B118" s="13" t="s">
        <v>295</v>
      </c>
      <c r="C118" s="13" t="s">
        <v>64</v>
      </c>
      <c r="D118" s="13" t="s">
        <v>2528</v>
      </c>
      <c r="E118" s="13">
        <v>1.0</v>
      </c>
      <c r="F118" s="13">
        <v>1.0</v>
      </c>
      <c r="G118" s="13">
        <v>1.0</v>
      </c>
      <c r="H118" s="13">
        <v>1.0</v>
      </c>
      <c r="I118" s="13">
        <v>1.0</v>
      </c>
      <c r="J118" s="13">
        <v>1.0</v>
      </c>
      <c r="K118" s="13">
        <v>1.0</v>
      </c>
      <c r="L118" s="13">
        <v>1.0</v>
      </c>
    </row>
    <row r="119">
      <c r="A119" s="13" t="s">
        <v>305</v>
      </c>
      <c r="B119" s="13" t="s">
        <v>295</v>
      </c>
      <c r="C119" s="13" t="s">
        <v>64</v>
      </c>
      <c r="D119" s="13" t="s">
        <v>2529</v>
      </c>
      <c r="E119" s="13">
        <v>1.0</v>
      </c>
      <c r="F119" s="13">
        <v>1.0</v>
      </c>
      <c r="G119" s="13">
        <v>1.0</v>
      </c>
      <c r="H119" s="13">
        <v>1.0</v>
      </c>
      <c r="I119" s="13">
        <v>1.0</v>
      </c>
      <c r="J119" s="13">
        <v>1.0</v>
      </c>
      <c r="K119" s="13">
        <v>1.0</v>
      </c>
      <c r="L119" s="13">
        <v>1.0</v>
      </c>
    </row>
    <row r="120">
      <c r="A120" s="13" t="s">
        <v>307</v>
      </c>
      <c r="B120" s="13" t="s">
        <v>295</v>
      </c>
      <c r="C120" s="13" t="s">
        <v>64</v>
      </c>
      <c r="D120" s="13" t="s">
        <v>2530</v>
      </c>
      <c r="E120" s="13">
        <v>1.0</v>
      </c>
      <c r="F120" s="13">
        <v>1.0</v>
      </c>
      <c r="G120" s="13">
        <v>1.0</v>
      </c>
      <c r="H120" s="13">
        <v>1.0</v>
      </c>
      <c r="I120" s="13">
        <v>1.0</v>
      </c>
      <c r="J120" s="13">
        <v>1.0</v>
      </c>
      <c r="K120" s="13">
        <v>1.0</v>
      </c>
      <c r="L120" s="13">
        <v>1.0</v>
      </c>
    </row>
    <row r="121">
      <c r="A121" s="13" t="s">
        <v>309</v>
      </c>
      <c r="B121" s="13" t="s">
        <v>295</v>
      </c>
      <c r="C121" s="13" t="s">
        <v>64</v>
      </c>
      <c r="D121" s="13" t="s">
        <v>2531</v>
      </c>
      <c r="E121" s="13">
        <v>1.0</v>
      </c>
      <c r="F121" s="13">
        <v>1.0</v>
      </c>
      <c r="G121" s="13">
        <v>1.0</v>
      </c>
      <c r="H121" s="13">
        <v>1.0</v>
      </c>
      <c r="I121" s="13">
        <v>1.0</v>
      </c>
      <c r="J121" s="13">
        <v>1.0</v>
      </c>
      <c r="K121" s="13">
        <v>1.0</v>
      </c>
      <c r="L121" s="13">
        <v>1.0</v>
      </c>
    </row>
    <row r="122">
      <c r="A122" s="13" t="s">
        <v>311</v>
      </c>
      <c r="B122" s="13" t="s">
        <v>295</v>
      </c>
      <c r="C122" s="13" t="s">
        <v>64</v>
      </c>
      <c r="D122" s="13" t="s">
        <v>2532</v>
      </c>
      <c r="E122" s="13">
        <v>1.0</v>
      </c>
      <c r="F122" s="13">
        <v>1.0</v>
      </c>
      <c r="G122" s="13">
        <v>1.0</v>
      </c>
      <c r="H122" s="13">
        <v>1.0</v>
      </c>
      <c r="I122" s="13">
        <v>1.0</v>
      </c>
      <c r="J122" s="13">
        <v>1.0</v>
      </c>
      <c r="K122" s="13">
        <v>1.0</v>
      </c>
      <c r="L122" s="13">
        <v>1.0</v>
      </c>
    </row>
    <row r="123">
      <c r="A123" s="13" t="s">
        <v>313</v>
      </c>
      <c r="B123" s="13" t="s">
        <v>295</v>
      </c>
      <c r="C123" s="13" t="s">
        <v>64</v>
      </c>
      <c r="D123" s="13" t="s">
        <v>2533</v>
      </c>
      <c r="E123" s="13">
        <v>1.0</v>
      </c>
      <c r="F123" s="13">
        <v>1.0</v>
      </c>
      <c r="G123" s="13">
        <v>1.0</v>
      </c>
      <c r="H123" s="13">
        <v>1.0</v>
      </c>
      <c r="I123" s="13">
        <v>1.0</v>
      </c>
      <c r="J123" s="13">
        <v>1.0</v>
      </c>
      <c r="K123" s="13">
        <v>1.0</v>
      </c>
      <c r="L123" s="13">
        <v>1.0</v>
      </c>
    </row>
    <row r="124">
      <c r="A124" s="13" t="s">
        <v>315</v>
      </c>
      <c r="B124" s="13" t="s">
        <v>295</v>
      </c>
      <c r="C124" s="13" t="s">
        <v>64</v>
      </c>
      <c r="D124" s="13" t="s">
        <v>2534</v>
      </c>
      <c r="E124" s="13">
        <v>1.0</v>
      </c>
      <c r="F124" s="13">
        <v>1.0</v>
      </c>
      <c r="G124" s="13">
        <v>1.0</v>
      </c>
      <c r="H124" s="13">
        <v>1.0</v>
      </c>
      <c r="I124" s="13">
        <v>1.0</v>
      </c>
      <c r="J124" s="13">
        <v>1.0</v>
      </c>
      <c r="K124" s="13">
        <v>1.0</v>
      </c>
      <c r="L124" s="13">
        <v>1.0</v>
      </c>
    </row>
    <row r="125">
      <c r="A125" s="13" t="s">
        <v>317</v>
      </c>
      <c r="B125" s="13" t="s">
        <v>295</v>
      </c>
      <c r="C125" s="13" t="s">
        <v>64</v>
      </c>
      <c r="D125" s="13" t="s">
        <v>2535</v>
      </c>
      <c r="E125" s="13">
        <v>1.0</v>
      </c>
      <c r="F125" s="13">
        <v>1.0</v>
      </c>
      <c r="G125" s="13">
        <v>1.0</v>
      </c>
      <c r="H125" s="13">
        <v>1.0</v>
      </c>
      <c r="I125" s="13">
        <v>1.0</v>
      </c>
      <c r="J125" s="13">
        <v>1.0</v>
      </c>
      <c r="K125" s="13">
        <v>1.0</v>
      </c>
      <c r="L125" s="13">
        <v>1.0</v>
      </c>
    </row>
    <row r="126">
      <c r="A126" s="13" t="s">
        <v>319</v>
      </c>
      <c r="B126" s="13" t="s">
        <v>295</v>
      </c>
      <c r="C126" s="13" t="s">
        <v>64</v>
      </c>
      <c r="D126" s="13" t="s">
        <v>2536</v>
      </c>
      <c r="E126" s="13">
        <v>1.0</v>
      </c>
      <c r="F126" s="13">
        <v>1.0</v>
      </c>
      <c r="G126" s="13">
        <v>1.0</v>
      </c>
      <c r="H126" s="13">
        <v>1.0</v>
      </c>
      <c r="I126" s="13">
        <v>1.0</v>
      </c>
      <c r="J126" s="13">
        <v>1.0</v>
      </c>
      <c r="K126" s="13">
        <v>1.0</v>
      </c>
      <c r="L126" s="13">
        <v>1.0</v>
      </c>
    </row>
    <row r="127">
      <c r="A127" s="13" t="s">
        <v>321</v>
      </c>
      <c r="B127" s="13" t="s">
        <v>295</v>
      </c>
      <c r="C127" s="13" t="s">
        <v>64</v>
      </c>
      <c r="D127" s="13" t="s">
        <v>1854</v>
      </c>
      <c r="E127" s="13">
        <v>1.0</v>
      </c>
      <c r="F127" s="13">
        <v>1.0</v>
      </c>
      <c r="G127" s="13">
        <v>1.0</v>
      </c>
      <c r="H127" s="13">
        <v>1.0</v>
      </c>
      <c r="I127" s="13">
        <v>1.0</v>
      </c>
      <c r="J127" s="13">
        <v>1.0</v>
      </c>
      <c r="K127" s="13">
        <v>1.0</v>
      </c>
      <c r="L127" s="13">
        <v>1.0</v>
      </c>
    </row>
    <row r="128">
      <c r="A128" s="13" t="s">
        <v>323</v>
      </c>
      <c r="B128" s="13" t="s">
        <v>295</v>
      </c>
      <c r="C128" s="13" t="s">
        <v>64</v>
      </c>
      <c r="D128" s="13" t="s">
        <v>2537</v>
      </c>
      <c r="E128" s="13">
        <v>1.0</v>
      </c>
      <c r="F128" s="13">
        <v>1.0</v>
      </c>
      <c r="G128" s="13">
        <v>1.0</v>
      </c>
      <c r="H128" s="13">
        <v>1.0</v>
      </c>
      <c r="I128" s="13">
        <v>1.0</v>
      </c>
      <c r="J128" s="13">
        <v>1.0</v>
      </c>
      <c r="K128" s="13">
        <v>1.0</v>
      </c>
      <c r="L128" s="13">
        <v>1.0</v>
      </c>
    </row>
    <row r="129">
      <c r="A129" s="13" t="s">
        <v>325</v>
      </c>
      <c r="B129" s="13" t="s">
        <v>295</v>
      </c>
      <c r="C129" s="13" t="s">
        <v>64</v>
      </c>
      <c r="D129" s="13" t="s">
        <v>2538</v>
      </c>
      <c r="E129" s="13">
        <v>1.0</v>
      </c>
      <c r="F129" s="13">
        <v>1.0</v>
      </c>
      <c r="G129" s="13">
        <v>1.0</v>
      </c>
      <c r="H129" s="13">
        <v>1.0</v>
      </c>
      <c r="I129" s="13">
        <v>1.0</v>
      </c>
      <c r="J129" s="13">
        <v>1.0</v>
      </c>
      <c r="K129" s="13">
        <v>1.0</v>
      </c>
      <c r="L129" s="13">
        <v>1.0</v>
      </c>
    </row>
    <row r="130">
      <c r="A130" s="13" t="s">
        <v>327</v>
      </c>
      <c r="B130" s="13" t="s">
        <v>328</v>
      </c>
      <c r="C130" s="13" t="s">
        <v>64</v>
      </c>
      <c r="D130" s="13" t="s">
        <v>2539</v>
      </c>
      <c r="E130" s="13">
        <v>1.0</v>
      </c>
      <c r="F130" s="13">
        <v>1.0</v>
      </c>
      <c r="G130" s="13">
        <v>1.0</v>
      </c>
      <c r="H130" s="13">
        <v>1.0</v>
      </c>
      <c r="I130" s="13">
        <v>1.0</v>
      </c>
      <c r="J130" s="13">
        <v>1.0</v>
      </c>
      <c r="K130" s="13">
        <v>1.0</v>
      </c>
      <c r="L130" s="13">
        <v>1.0</v>
      </c>
    </row>
    <row r="131">
      <c r="A131" s="13" t="s">
        <v>330</v>
      </c>
      <c r="B131" s="13" t="s">
        <v>328</v>
      </c>
      <c r="C131" s="13" t="s">
        <v>64</v>
      </c>
      <c r="D131" s="13" t="s">
        <v>2540</v>
      </c>
      <c r="E131" s="13">
        <v>1.0</v>
      </c>
      <c r="F131" s="13">
        <v>1.0</v>
      </c>
      <c r="G131" s="13">
        <v>1.0</v>
      </c>
      <c r="H131" s="13">
        <v>1.0</v>
      </c>
      <c r="I131" s="13">
        <v>1.0</v>
      </c>
      <c r="J131" s="13">
        <v>1.0</v>
      </c>
      <c r="K131" s="13">
        <v>1.0</v>
      </c>
      <c r="L131" s="13">
        <v>1.0</v>
      </c>
    </row>
    <row r="132">
      <c r="A132" s="13" t="s">
        <v>332</v>
      </c>
      <c r="B132" s="13" t="s">
        <v>328</v>
      </c>
      <c r="C132" s="13" t="s">
        <v>64</v>
      </c>
      <c r="D132" s="13" t="s">
        <v>2541</v>
      </c>
      <c r="E132" s="13">
        <v>1.0</v>
      </c>
      <c r="F132" s="13">
        <v>1.0</v>
      </c>
      <c r="G132" s="13">
        <v>1.0</v>
      </c>
      <c r="H132" s="13">
        <v>1.0</v>
      </c>
      <c r="I132" s="13">
        <v>1.0</v>
      </c>
      <c r="J132" s="13">
        <v>1.0</v>
      </c>
      <c r="K132" s="13">
        <v>1.0</v>
      </c>
      <c r="L132" s="13">
        <v>1.0</v>
      </c>
    </row>
    <row r="133">
      <c r="A133" s="13" t="s">
        <v>334</v>
      </c>
      <c r="B133" s="13" t="s">
        <v>328</v>
      </c>
      <c r="C133" s="13" t="s">
        <v>64</v>
      </c>
      <c r="D133" s="13" t="s">
        <v>2542</v>
      </c>
      <c r="E133" s="13">
        <v>1.0</v>
      </c>
      <c r="F133" s="13">
        <v>1.0</v>
      </c>
      <c r="G133" s="13">
        <v>1.0</v>
      </c>
      <c r="H133" s="13">
        <v>1.0</v>
      </c>
      <c r="I133" s="13">
        <v>1.0</v>
      </c>
      <c r="J133" s="13">
        <v>1.0</v>
      </c>
      <c r="K133" s="13">
        <v>1.0</v>
      </c>
      <c r="L133" s="13">
        <v>1.0</v>
      </c>
    </row>
    <row r="134">
      <c r="A134" s="13" t="s">
        <v>336</v>
      </c>
      <c r="B134" s="13" t="s">
        <v>328</v>
      </c>
      <c r="C134" s="13" t="s">
        <v>64</v>
      </c>
      <c r="D134" s="13" t="s">
        <v>2543</v>
      </c>
      <c r="E134" s="13">
        <v>1.0</v>
      </c>
      <c r="F134" s="13">
        <v>1.0</v>
      </c>
      <c r="G134" s="13">
        <v>1.0</v>
      </c>
      <c r="H134" s="13">
        <v>1.0</v>
      </c>
      <c r="I134" s="13">
        <v>1.0</v>
      </c>
      <c r="J134" s="13">
        <v>1.0</v>
      </c>
      <c r="K134" s="13">
        <v>1.0</v>
      </c>
      <c r="L134" s="13">
        <v>1.0</v>
      </c>
    </row>
    <row r="135">
      <c r="A135" s="13" t="s">
        <v>338</v>
      </c>
      <c r="B135" s="13" t="s">
        <v>328</v>
      </c>
      <c r="C135" s="13" t="s">
        <v>64</v>
      </c>
      <c r="D135" s="13" t="s">
        <v>2544</v>
      </c>
      <c r="E135" s="13">
        <v>1.0</v>
      </c>
      <c r="F135" s="13">
        <v>1.0</v>
      </c>
      <c r="G135" s="13">
        <v>1.0</v>
      </c>
      <c r="H135" s="13">
        <v>1.0</v>
      </c>
      <c r="I135" s="13">
        <v>1.0</v>
      </c>
      <c r="J135" s="13">
        <v>1.0</v>
      </c>
      <c r="K135" s="13">
        <v>1.0</v>
      </c>
      <c r="L135" s="13">
        <v>1.0</v>
      </c>
    </row>
    <row r="136">
      <c r="A136" s="13" t="s">
        <v>340</v>
      </c>
      <c r="B136" s="13" t="s">
        <v>328</v>
      </c>
      <c r="C136" s="13" t="s">
        <v>64</v>
      </c>
      <c r="D136" s="13" t="s">
        <v>1863</v>
      </c>
      <c r="E136" s="13">
        <v>1.0</v>
      </c>
      <c r="F136" s="13">
        <v>1.0</v>
      </c>
      <c r="G136" s="13">
        <v>1.0</v>
      </c>
      <c r="H136" s="13">
        <v>1.0</v>
      </c>
      <c r="I136" s="13">
        <v>1.0</v>
      </c>
      <c r="J136" s="13">
        <v>1.0</v>
      </c>
      <c r="K136" s="13">
        <v>1.0</v>
      </c>
      <c r="L136" s="13">
        <v>1.0</v>
      </c>
    </row>
    <row r="137">
      <c r="A137" s="13" t="s">
        <v>342</v>
      </c>
      <c r="B137" s="13" t="s">
        <v>328</v>
      </c>
      <c r="C137" s="13" t="s">
        <v>64</v>
      </c>
      <c r="D137" s="13" t="s">
        <v>2545</v>
      </c>
      <c r="E137" s="13">
        <v>1.0</v>
      </c>
      <c r="F137" s="13">
        <v>1.0</v>
      </c>
      <c r="G137" s="13">
        <v>1.0</v>
      </c>
      <c r="H137" s="13">
        <v>1.0</v>
      </c>
      <c r="I137" s="13">
        <v>1.0</v>
      </c>
      <c r="J137" s="13">
        <v>1.0</v>
      </c>
      <c r="K137" s="13">
        <v>1.0</v>
      </c>
      <c r="L137" s="13">
        <v>1.0</v>
      </c>
    </row>
    <row r="138">
      <c r="A138" s="13" t="s">
        <v>344</v>
      </c>
      <c r="B138" s="13" t="s">
        <v>328</v>
      </c>
      <c r="C138" s="13" t="s">
        <v>64</v>
      </c>
      <c r="D138" s="13" t="s">
        <v>2546</v>
      </c>
      <c r="E138" s="13">
        <v>1.0</v>
      </c>
      <c r="F138" s="13">
        <v>1.0</v>
      </c>
      <c r="G138" s="13">
        <v>1.0</v>
      </c>
      <c r="H138" s="13">
        <v>1.0</v>
      </c>
      <c r="I138" s="13">
        <v>1.0</v>
      </c>
      <c r="J138" s="13">
        <v>1.0</v>
      </c>
      <c r="K138" s="13">
        <v>1.0</v>
      </c>
      <c r="L138" s="13">
        <v>1.0</v>
      </c>
    </row>
    <row r="139">
      <c r="A139" s="13" t="s">
        <v>346</v>
      </c>
      <c r="B139" s="13" t="s">
        <v>328</v>
      </c>
      <c r="C139" s="13" t="s">
        <v>64</v>
      </c>
      <c r="D139" s="13" t="s">
        <v>2547</v>
      </c>
      <c r="E139" s="13">
        <v>1.0</v>
      </c>
      <c r="F139" s="13">
        <v>1.0</v>
      </c>
      <c r="G139" s="13">
        <v>1.0</v>
      </c>
      <c r="H139" s="13">
        <v>1.0</v>
      </c>
      <c r="I139" s="13">
        <v>1.0</v>
      </c>
      <c r="J139" s="13">
        <v>1.0</v>
      </c>
      <c r="K139" s="13">
        <v>1.0</v>
      </c>
      <c r="L139" s="13">
        <v>1.0</v>
      </c>
    </row>
    <row r="140">
      <c r="A140" s="13" t="s">
        <v>348</v>
      </c>
      <c r="B140" s="13" t="s">
        <v>328</v>
      </c>
      <c r="C140" s="13" t="s">
        <v>64</v>
      </c>
      <c r="D140" s="13" t="s">
        <v>2548</v>
      </c>
      <c r="E140" s="13">
        <v>1.0</v>
      </c>
      <c r="F140" s="13">
        <v>1.0</v>
      </c>
      <c r="G140" s="13">
        <v>1.0</v>
      </c>
      <c r="H140" s="13">
        <v>1.0</v>
      </c>
      <c r="I140" s="13">
        <v>1.0</v>
      </c>
      <c r="J140" s="13">
        <v>1.0</v>
      </c>
      <c r="K140" s="13">
        <v>1.0</v>
      </c>
      <c r="L140" s="13">
        <v>1.0</v>
      </c>
    </row>
    <row r="141">
      <c r="A141" s="13" t="s">
        <v>350</v>
      </c>
      <c r="B141" s="13" t="s">
        <v>328</v>
      </c>
      <c r="C141" s="13" t="s">
        <v>64</v>
      </c>
      <c r="D141" s="13" t="s">
        <v>2549</v>
      </c>
      <c r="E141" s="13">
        <v>1.0</v>
      </c>
      <c r="F141" s="13">
        <v>1.0</v>
      </c>
      <c r="G141" s="13">
        <v>1.0</v>
      </c>
      <c r="H141" s="13">
        <v>1.0</v>
      </c>
      <c r="I141" s="13">
        <v>1.0</v>
      </c>
      <c r="J141" s="13">
        <v>1.0</v>
      </c>
      <c r="K141" s="13">
        <v>1.0</v>
      </c>
      <c r="L141" s="13">
        <v>1.0</v>
      </c>
    </row>
    <row r="142">
      <c r="A142" s="13" t="s">
        <v>352</v>
      </c>
      <c r="B142" s="13" t="s">
        <v>328</v>
      </c>
      <c r="C142" s="13" t="s">
        <v>64</v>
      </c>
      <c r="D142" s="13" t="s">
        <v>1869</v>
      </c>
      <c r="E142" s="13">
        <v>1.0</v>
      </c>
      <c r="F142" s="13">
        <v>1.0</v>
      </c>
      <c r="G142" s="13">
        <v>1.0</v>
      </c>
      <c r="H142" s="13">
        <v>1.0</v>
      </c>
      <c r="I142" s="13">
        <v>1.0</v>
      </c>
      <c r="J142" s="13">
        <v>1.0</v>
      </c>
      <c r="K142" s="13">
        <v>1.0</v>
      </c>
      <c r="L142" s="13">
        <v>1.0</v>
      </c>
    </row>
    <row r="143">
      <c r="A143" s="13" t="s">
        <v>354</v>
      </c>
      <c r="B143" s="13" t="s">
        <v>328</v>
      </c>
      <c r="C143" s="13" t="s">
        <v>64</v>
      </c>
      <c r="D143" s="13" t="s">
        <v>1870</v>
      </c>
      <c r="E143" s="13">
        <v>1.0</v>
      </c>
      <c r="F143" s="13">
        <v>1.0</v>
      </c>
      <c r="G143" s="13">
        <v>1.0</v>
      </c>
      <c r="H143" s="13">
        <v>1.0</v>
      </c>
      <c r="I143" s="13">
        <v>1.0</v>
      </c>
      <c r="J143" s="13">
        <v>1.0</v>
      </c>
      <c r="K143" s="13">
        <v>1.0</v>
      </c>
      <c r="L143" s="13">
        <v>1.0</v>
      </c>
    </row>
    <row r="144">
      <c r="A144" s="13" t="s">
        <v>356</v>
      </c>
      <c r="B144" s="13" t="s">
        <v>328</v>
      </c>
      <c r="C144" s="13" t="s">
        <v>64</v>
      </c>
      <c r="D144" s="13" t="s">
        <v>2550</v>
      </c>
      <c r="E144" s="13">
        <v>1.0</v>
      </c>
      <c r="F144" s="13">
        <v>1.0</v>
      </c>
      <c r="G144" s="13">
        <v>1.0</v>
      </c>
      <c r="H144" s="13">
        <v>1.0</v>
      </c>
      <c r="I144" s="13">
        <v>1.0</v>
      </c>
      <c r="J144" s="13">
        <v>1.0</v>
      </c>
      <c r="K144" s="13">
        <v>1.0</v>
      </c>
      <c r="L144" s="13">
        <v>1.0</v>
      </c>
    </row>
    <row r="145">
      <c r="A145" s="13" t="s">
        <v>358</v>
      </c>
      <c r="B145" s="13" t="s">
        <v>328</v>
      </c>
      <c r="C145" s="13" t="s">
        <v>64</v>
      </c>
      <c r="D145" s="13" t="s">
        <v>2551</v>
      </c>
      <c r="E145" s="13">
        <v>1.0</v>
      </c>
      <c r="F145" s="13">
        <v>1.0</v>
      </c>
      <c r="G145" s="13">
        <v>1.0</v>
      </c>
      <c r="H145" s="13">
        <v>1.0</v>
      </c>
      <c r="I145" s="13">
        <v>1.0</v>
      </c>
      <c r="J145" s="13">
        <v>1.0</v>
      </c>
      <c r="K145" s="13">
        <v>1.0</v>
      </c>
      <c r="L145" s="13">
        <v>1.0</v>
      </c>
    </row>
    <row r="146">
      <c r="A146" s="13" t="s">
        <v>360</v>
      </c>
      <c r="B146" s="13" t="s">
        <v>361</v>
      </c>
      <c r="C146" s="13" t="s">
        <v>64</v>
      </c>
      <c r="D146" s="13" t="s">
        <v>2552</v>
      </c>
      <c r="E146" s="13">
        <v>1.0</v>
      </c>
      <c r="F146" s="13">
        <v>1.0</v>
      </c>
      <c r="G146" s="13">
        <v>1.0</v>
      </c>
      <c r="H146" s="13">
        <v>1.0</v>
      </c>
      <c r="I146" s="13">
        <v>1.0</v>
      </c>
      <c r="J146" s="13">
        <v>1.0</v>
      </c>
      <c r="K146" s="13">
        <v>1.0</v>
      </c>
      <c r="L146" s="13">
        <v>1.0</v>
      </c>
    </row>
    <row r="147">
      <c r="A147" s="13" t="s">
        <v>363</v>
      </c>
      <c r="B147" s="13" t="s">
        <v>361</v>
      </c>
      <c r="C147" s="13" t="s">
        <v>64</v>
      </c>
      <c r="D147" s="13" t="s">
        <v>2553</v>
      </c>
      <c r="E147" s="13">
        <v>1.0</v>
      </c>
      <c r="F147" s="13">
        <v>1.0</v>
      </c>
      <c r="G147" s="13">
        <v>1.0</v>
      </c>
      <c r="H147" s="13">
        <v>1.0</v>
      </c>
      <c r="I147" s="13">
        <v>1.0</v>
      </c>
      <c r="J147" s="13">
        <v>1.0</v>
      </c>
      <c r="K147" s="13">
        <v>1.0</v>
      </c>
      <c r="L147" s="13">
        <v>1.0</v>
      </c>
    </row>
    <row r="148">
      <c r="A148" s="13" t="s">
        <v>365</v>
      </c>
      <c r="B148" s="13" t="s">
        <v>361</v>
      </c>
      <c r="C148" s="13" t="s">
        <v>64</v>
      </c>
      <c r="D148" s="13" t="s">
        <v>2554</v>
      </c>
      <c r="E148" s="13">
        <v>1.0</v>
      </c>
      <c r="F148" s="13">
        <v>1.0</v>
      </c>
      <c r="G148" s="13">
        <v>1.0</v>
      </c>
      <c r="H148" s="13">
        <v>1.0</v>
      </c>
      <c r="I148" s="13">
        <v>1.0</v>
      </c>
      <c r="J148" s="13">
        <v>1.0</v>
      </c>
      <c r="K148" s="13">
        <v>1.0</v>
      </c>
      <c r="L148" s="13">
        <v>1.0</v>
      </c>
    </row>
    <row r="149">
      <c r="A149" s="13" t="s">
        <v>367</v>
      </c>
      <c r="B149" s="13" t="s">
        <v>361</v>
      </c>
      <c r="C149" s="13" t="s">
        <v>64</v>
      </c>
      <c r="D149" s="13" t="s">
        <v>2555</v>
      </c>
      <c r="E149" s="13">
        <v>1.0</v>
      </c>
      <c r="F149" s="13">
        <v>1.0</v>
      </c>
      <c r="G149" s="13">
        <v>1.0</v>
      </c>
      <c r="H149" s="13">
        <v>1.0</v>
      </c>
      <c r="I149" s="13">
        <v>1.0</v>
      </c>
      <c r="J149" s="13">
        <v>1.0</v>
      </c>
      <c r="K149" s="13">
        <v>1.0</v>
      </c>
      <c r="L149" s="13">
        <v>1.0</v>
      </c>
    </row>
    <row r="150">
      <c r="A150" s="13" t="s">
        <v>369</v>
      </c>
      <c r="B150" s="13" t="s">
        <v>361</v>
      </c>
      <c r="C150" s="13" t="s">
        <v>64</v>
      </c>
      <c r="D150" s="13" t="s">
        <v>2556</v>
      </c>
      <c r="E150" s="13">
        <v>1.0</v>
      </c>
      <c r="F150" s="13">
        <v>1.0</v>
      </c>
      <c r="G150" s="13">
        <v>1.0</v>
      </c>
      <c r="H150" s="13">
        <v>1.0</v>
      </c>
      <c r="I150" s="13">
        <v>1.0</v>
      </c>
      <c r="J150" s="13">
        <v>1.0</v>
      </c>
      <c r="K150" s="13">
        <v>1.0</v>
      </c>
      <c r="L150" s="13">
        <v>1.0</v>
      </c>
    </row>
    <row r="151">
      <c r="A151" s="13" t="s">
        <v>371</v>
      </c>
      <c r="B151" s="13" t="s">
        <v>361</v>
      </c>
      <c r="C151" s="13" t="s">
        <v>64</v>
      </c>
      <c r="D151" s="13" t="s">
        <v>2557</v>
      </c>
      <c r="E151" s="13">
        <v>1.0</v>
      </c>
      <c r="F151" s="13">
        <v>1.0</v>
      </c>
      <c r="G151" s="13">
        <v>1.0</v>
      </c>
      <c r="H151" s="13">
        <v>1.0</v>
      </c>
      <c r="I151" s="13">
        <v>1.0</v>
      </c>
      <c r="J151" s="13">
        <v>1.0</v>
      </c>
      <c r="K151" s="13">
        <v>1.0</v>
      </c>
      <c r="L151" s="13">
        <v>1.0</v>
      </c>
    </row>
    <row r="152">
      <c r="A152" s="13" t="s">
        <v>373</v>
      </c>
      <c r="B152" s="13" t="s">
        <v>361</v>
      </c>
      <c r="C152" s="13" t="s">
        <v>64</v>
      </c>
      <c r="D152" s="13" t="s">
        <v>2558</v>
      </c>
      <c r="E152" s="13">
        <v>1.0</v>
      </c>
      <c r="F152" s="13">
        <v>1.0</v>
      </c>
      <c r="G152" s="13">
        <v>1.0</v>
      </c>
      <c r="H152" s="13">
        <v>1.0</v>
      </c>
      <c r="I152" s="13">
        <v>1.0</v>
      </c>
      <c r="J152" s="13">
        <v>1.0</v>
      </c>
      <c r="K152" s="13">
        <v>1.0</v>
      </c>
      <c r="L152" s="13">
        <v>1.0</v>
      </c>
    </row>
    <row r="153">
      <c r="A153" s="13" t="s">
        <v>375</v>
      </c>
      <c r="B153" s="13" t="s">
        <v>361</v>
      </c>
      <c r="C153" s="13" t="s">
        <v>64</v>
      </c>
      <c r="D153" s="13" t="s">
        <v>2559</v>
      </c>
      <c r="E153" s="13">
        <v>1.0</v>
      </c>
      <c r="F153" s="13">
        <v>1.0</v>
      </c>
      <c r="G153" s="13">
        <v>1.0</v>
      </c>
      <c r="H153" s="13">
        <v>1.0</v>
      </c>
      <c r="I153" s="13">
        <v>1.0</v>
      </c>
      <c r="J153" s="13">
        <v>1.0</v>
      </c>
      <c r="K153" s="13">
        <v>1.0</v>
      </c>
      <c r="L153" s="13">
        <v>1.0</v>
      </c>
    </row>
    <row r="154">
      <c r="A154" s="13" t="s">
        <v>377</v>
      </c>
      <c r="B154" s="13" t="s">
        <v>361</v>
      </c>
      <c r="C154" s="13" t="s">
        <v>64</v>
      </c>
      <c r="D154" s="13" t="s">
        <v>2560</v>
      </c>
      <c r="E154" s="13">
        <v>1.0</v>
      </c>
      <c r="F154" s="13">
        <v>1.0</v>
      </c>
      <c r="G154" s="13">
        <v>1.0</v>
      </c>
      <c r="H154" s="13">
        <v>1.0</v>
      </c>
      <c r="I154" s="13">
        <v>1.0</v>
      </c>
      <c r="J154" s="13">
        <v>1.0</v>
      </c>
      <c r="K154" s="13">
        <v>1.0</v>
      </c>
      <c r="L154" s="13">
        <v>1.0</v>
      </c>
    </row>
    <row r="155">
      <c r="A155" s="13" t="s">
        <v>379</v>
      </c>
      <c r="B155" s="13" t="s">
        <v>361</v>
      </c>
      <c r="C155" s="13" t="s">
        <v>64</v>
      </c>
      <c r="D155" s="13" t="s">
        <v>2561</v>
      </c>
      <c r="E155" s="13">
        <v>1.0</v>
      </c>
      <c r="F155" s="13">
        <v>1.0</v>
      </c>
      <c r="G155" s="13">
        <v>1.0</v>
      </c>
      <c r="H155" s="13">
        <v>1.0</v>
      </c>
      <c r="I155" s="13">
        <v>1.0</v>
      </c>
      <c r="J155" s="13">
        <v>1.0</v>
      </c>
      <c r="K155" s="13">
        <v>1.0</v>
      </c>
      <c r="L155" s="13">
        <v>1.0</v>
      </c>
    </row>
    <row r="156">
      <c r="A156" s="13" t="s">
        <v>381</v>
      </c>
      <c r="B156" s="13" t="s">
        <v>361</v>
      </c>
      <c r="C156" s="13" t="s">
        <v>64</v>
      </c>
      <c r="D156" s="13" t="s">
        <v>2562</v>
      </c>
      <c r="E156" s="13">
        <v>1.0</v>
      </c>
      <c r="F156" s="13">
        <v>1.0</v>
      </c>
      <c r="G156" s="13">
        <v>1.0</v>
      </c>
      <c r="H156" s="13">
        <v>1.0</v>
      </c>
      <c r="I156" s="13">
        <v>1.0</v>
      </c>
      <c r="J156" s="13">
        <v>1.0</v>
      </c>
      <c r="K156" s="13">
        <v>1.0</v>
      </c>
      <c r="L156" s="13">
        <v>1.0</v>
      </c>
    </row>
    <row r="157">
      <c r="A157" s="13" t="s">
        <v>383</v>
      </c>
      <c r="B157" s="13" t="s">
        <v>361</v>
      </c>
      <c r="C157" s="13" t="s">
        <v>64</v>
      </c>
      <c r="D157" s="13" t="s">
        <v>2563</v>
      </c>
      <c r="E157" s="13">
        <v>1.0</v>
      </c>
      <c r="F157" s="13">
        <v>1.0</v>
      </c>
      <c r="G157" s="13">
        <v>1.0</v>
      </c>
      <c r="H157" s="13">
        <v>1.0</v>
      </c>
      <c r="I157" s="13">
        <v>1.0</v>
      </c>
      <c r="J157" s="13">
        <v>1.0</v>
      </c>
      <c r="K157" s="13">
        <v>1.0</v>
      </c>
      <c r="L157" s="13">
        <v>1.0</v>
      </c>
    </row>
    <row r="158">
      <c r="A158" s="13" t="s">
        <v>385</v>
      </c>
      <c r="B158" s="13" t="s">
        <v>361</v>
      </c>
      <c r="C158" s="13" t="s">
        <v>64</v>
      </c>
      <c r="D158" s="13" t="s">
        <v>2564</v>
      </c>
      <c r="E158" s="13">
        <v>1.0</v>
      </c>
      <c r="F158" s="13">
        <v>1.0</v>
      </c>
      <c r="G158" s="13">
        <v>1.0</v>
      </c>
      <c r="H158" s="13">
        <v>1.0</v>
      </c>
      <c r="I158" s="13">
        <v>1.0</v>
      </c>
      <c r="J158" s="13">
        <v>1.0</v>
      </c>
      <c r="K158" s="13">
        <v>1.0</v>
      </c>
      <c r="L158" s="13">
        <v>1.0</v>
      </c>
    </row>
    <row r="159">
      <c r="A159" s="13" t="s">
        <v>387</v>
      </c>
      <c r="B159" s="13" t="s">
        <v>361</v>
      </c>
      <c r="C159" s="13" t="s">
        <v>64</v>
      </c>
      <c r="D159" s="13" t="s">
        <v>2565</v>
      </c>
      <c r="E159" s="13">
        <v>1.0</v>
      </c>
      <c r="F159" s="13">
        <v>1.0</v>
      </c>
      <c r="G159" s="13">
        <v>1.0</v>
      </c>
      <c r="H159" s="13">
        <v>1.0</v>
      </c>
      <c r="I159" s="13">
        <v>1.0</v>
      </c>
      <c r="J159" s="13">
        <v>1.0</v>
      </c>
      <c r="K159" s="13">
        <v>1.0</v>
      </c>
      <c r="L159" s="13">
        <v>1.0</v>
      </c>
    </row>
    <row r="160">
      <c r="A160" s="13" t="s">
        <v>389</v>
      </c>
      <c r="B160" s="13" t="s">
        <v>361</v>
      </c>
      <c r="C160" s="13" t="s">
        <v>64</v>
      </c>
      <c r="D160" s="13" t="s">
        <v>2566</v>
      </c>
      <c r="E160" s="13">
        <v>1.0</v>
      </c>
      <c r="F160" s="13">
        <v>1.0</v>
      </c>
      <c r="G160" s="13">
        <v>1.0</v>
      </c>
      <c r="H160" s="13">
        <v>1.0</v>
      </c>
      <c r="I160" s="13">
        <v>1.0</v>
      </c>
      <c r="J160" s="13">
        <v>1.0</v>
      </c>
      <c r="K160" s="13">
        <v>1.0</v>
      </c>
      <c r="L160" s="13">
        <v>1.0</v>
      </c>
    </row>
    <row r="161">
      <c r="A161" s="13" t="s">
        <v>391</v>
      </c>
      <c r="B161" s="13" t="s">
        <v>361</v>
      </c>
      <c r="C161" s="13" t="s">
        <v>64</v>
      </c>
      <c r="D161" s="13" t="s">
        <v>2567</v>
      </c>
      <c r="E161" s="13">
        <v>1.0</v>
      </c>
      <c r="F161" s="13">
        <v>1.0</v>
      </c>
      <c r="G161" s="13">
        <v>1.0</v>
      </c>
      <c r="H161" s="13">
        <v>1.0</v>
      </c>
      <c r="I161" s="13">
        <v>1.0</v>
      </c>
      <c r="J161" s="13">
        <v>1.0</v>
      </c>
      <c r="K161" s="13">
        <v>1.0</v>
      </c>
      <c r="L161" s="13">
        <v>1.0</v>
      </c>
    </row>
    <row r="162">
      <c r="A162" s="13" t="s">
        <v>393</v>
      </c>
      <c r="B162" s="13" t="s">
        <v>394</v>
      </c>
      <c r="C162" s="13" t="s">
        <v>64</v>
      </c>
      <c r="D162" s="13" t="s">
        <v>2568</v>
      </c>
      <c r="E162" s="13">
        <v>1.0</v>
      </c>
      <c r="F162" s="13">
        <v>1.0</v>
      </c>
      <c r="G162" s="13">
        <v>1.0</v>
      </c>
      <c r="H162" s="13">
        <v>1.0</v>
      </c>
      <c r="I162" s="13">
        <v>1.0</v>
      </c>
      <c r="J162" s="13">
        <v>1.0</v>
      </c>
      <c r="K162" s="13">
        <v>1.0</v>
      </c>
      <c r="L162" s="13">
        <v>1.0</v>
      </c>
    </row>
    <row r="163">
      <c r="A163" s="13" t="s">
        <v>396</v>
      </c>
      <c r="B163" s="13" t="s">
        <v>394</v>
      </c>
      <c r="C163" s="13" t="s">
        <v>64</v>
      </c>
      <c r="D163" s="13" t="s">
        <v>2569</v>
      </c>
      <c r="E163" s="13">
        <v>1.0</v>
      </c>
      <c r="F163" s="13">
        <v>1.0</v>
      </c>
      <c r="G163" s="13">
        <v>1.0</v>
      </c>
      <c r="H163" s="13">
        <v>1.0</v>
      </c>
      <c r="I163" s="13">
        <v>1.0</v>
      </c>
      <c r="J163" s="13">
        <v>1.0</v>
      </c>
      <c r="K163" s="13">
        <v>1.0</v>
      </c>
      <c r="L163" s="13">
        <v>1.0</v>
      </c>
    </row>
    <row r="164">
      <c r="A164" s="13" t="s">
        <v>398</v>
      </c>
      <c r="B164" s="13" t="s">
        <v>394</v>
      </c>
      <c r="C164" s="13" t="s">
        <v>64</v>
      </c>
      <c r="D164" s="13" t="s">
        <v>2570</v>
      </c>
      <c r="E164" s="13">
        <v>1.0</v>
      </c>
      <c r="F164" s="13">
        <v>1.0</v>
      </c>
      <c r="G164" s="13">
        <v>1.0</v>
      </c>
      <c r="H164" s="13">
        <v>1.0</v>
      </c>
      <c r="I164" s="13">
        <v>1.0</v>
      </c>
      <c r="J164" s="13">
        <v>1.0</v>
      </c>
      <c r="K164" s="13">
        <v>1.0</v>
      </c>
      <c r="L164" s="13">
        <v>1.0</v>
      </c>
    </row>
    <row r="165">
      <c r="A165" s="13" t="s">
        <v>400</v>
      </c>
      <c r="B165" s="13" t="s">
        <v>394</v>
      </c>
      <c r="C165" s="13" t="s">
        <v>64</v>
      </c>
      <c r="D165" s="13" t="s">
        <v>2571</v>
      </c>
      <c r="E165" s="13">
        <v>1.0</v>
      </c>
      <c r="F165" s="13">
        <v>1.0</v>
      </c>
      <c r="G165" s="13">
        <v>1.0</v>
      </c>
      <c r="H165" s="13">
        <v>1.0</v>
      </c>
      <c r="I165" s="13">
        <v>1.0</v>
      </c>
      <c r="J165" s="13">
        <v>1.0</v>
      </c>
      <c r="K165" s="13">
        <v>1.0</v>
      </c>
      <c r="L165" s="13">
        <v>1.0</v>
      </c>
    </row>
    <row r="166">
      <c r="A166" s="13" t="s">
        <v>402</v>
      </c>
      <c r="B166" s="13" t="s">
        <v>394</v>
      </c>
      <c r="C166" s="13" t="s">
        <v>64</v>
      </c>
      <c r="D166" s="13" t="s">
        <v>2572</v>
      </c>
      <c r="E166" s="13">
        <v>1.0</v>
      </c>
      <c r="F166" s="13">
        <v>1.0</v>
      </c>
      <c r="G166" s="13">
        <v>1.0</v>
      </c>
      <c r="H166" s="13">
        <v>1.0</v>
      </c>
      <c r="I166" s="13">
        <v>1.0</v>
      </c>
      <c r="J166" s="13">
        <v>1.0</v>
      </c>
      <c r="K166" s="13">
        <v>1.0</v>
      </c>
      <c r="L166" s="13">
        <v>1.0</v>
      </c>
    </row>
    <row r="167">
      <c r="A167" s="13" t="s">
        <v>404</v>
      </c>
      <c r="B167" s="13" t="s">
        <v>394</v>
      </c>
      <c r="C167" s="13" t="s">
        <v>64</v>
      </c>
      <c r="D167" s="13" t="s">
        <v>2573</v>
      </c>
      <c r="E167" s="13">
        <v>1.0</v>
      </c>
      <c r="F167" s="13">
        <v>1.0</v>
      </c>
      <c r="G167" s="13">
        <v>1.0</v>
      </c>
      <c r="H167" s="13">
        <v>1.0</v>
      </c>
      <c r="I167" s="13">
        <v>1.0</v>
      </c>
      <c r="J167" s="13">
        <v>1.0</v>
      </c>
      <c r="K167" s="13">
        <v>1.0</v>
      </c>
      <c r="L167" s="13">
        <v>1.0</v>
      </c>
    </row>
    <row r="168">
      <c r="A168" s="13" t="s">
        <v>406</v>
      </c>
      <c r="B168" s="13" t="s">
        <v>394</v>
      </c>
      <c r="C168" s="13" t="s">
        <v>64</v>
      </c>
      <c r="D168" s="13" t="s">
        <v>2574</v>
      </c>
      <c r="E168" s="13">
        <v>1.0</v>
      </c>
      <c r="F168" s="13">
        <v>1.0</v>
      </c>
      <c r="G168" s="13">
        <v>1.0</v>
      </c>
      <c r="H168" s="13">
        <v>1.0</v>
      </c>
      <c r="I168" s="13">
        <v>1.0</v>
      </c>
      <c r="J168" s="13">
        <v>1.0</v>
      </c>
      <c r="K168" s="13">
        <v>1.0</v>
      </c>
      <c r="L168" s="13">
        <v>1.0</v>
      </c>
    </row>
    <row r="169">
      <c r="A169" s="13" t="s">
        <v>408</v>
      </c>
      <c r="B169" s="13" t="s">
        <v>394</v>
      </c>
      <c r="C169" s="13" t="s">
        <v>64</v>
      </c>
      <c r="D169" s="13" t="s">
        <v>1896</v>
      </c>
      <c r="E169" s="13">
        <v>1.0</v>
      </c>
      <c r="F169" s="13">
        <v>1.0</v>
      </c>
      <c r="G169" s="13">
        <v>1.0</v>
      </c>
      <c r="H169" s="13">
        <v>1.0</v>
      </c>
      <c r="I169" s="13">
        <v>1.0</v>
      </c>
      <c r="J169" s="13">
        <v>1.0</v>
      </c>
      <c r="K169" s="13">
        <v>1.0</v>
      </c>
      <c r="L169" s="13">
        <v>1.0</v>
      </c>
    </row>
    <row r="170">
      <c r="A170" s="13" t="s">
        <v>410</v>
      </c>
      <c r="B170" s="13" t="s">
        <v>394</v>
      </c>
      <c r="C170" s="13" t="s">
        <v>64</v>
      </c>
      <c r="D170" s="13" t="s">
        <v>2575</v>
      </c>
      <c r="E170" s="13">
        <v>1.0</v>
      </c>
      <c r="F170" s="13">
        <v>1.0</v>
      </c>
      <c r="G170" s="13">
        <v>1.0</v>
      </c>
      <c r="H170" s="13">
        <v>1.0</v>
      </c>
      <c r="I170" s="13">
        <v>1.0</v>
      </c>
      <c r="J170" s="13">
        <v>1.0</v>
      </c>
      <c r="K170" s="13">
        <v>1.0</v>
      </c>
      <c r="L170" s="13">
        <v>1.0</v>
      </c>
    </row>
    <row r="171">
      <c r="A171" s="13" t="s">
        <v>412</v>
      </c>
      <c r="B171" s="13" t="s">
        <v>394</v>
      </c>
      <c r="C171" s="13" t="s">
        <v>64</v>
      </c>
      <c r="D171" s="13" t="s">
        <v>2576</v>
      </c>
      <c r="E171" s="13">
        <v>1.0</v>
      </c>
      <c r="F171" s="13">
        <v>1.0</v>
      </c>
      <c r="G171" s="13">
        <v>1.0</v>
      </c>
      <c r="H171" s="13">
        <v>1.0</v>
      </c>
      <c r="I171" s="13">
        <v>1.0</v>
      </c>
      <c r="J171" s="13">
        <v>1.0</v>
      </c>
      <c r="K171" s="13">
        <v>1.0</v>
      </c>
      <c r="L171" s="13">
        <v>1.0</v>
      </c>
    </row>
    <row r="172">
      <c r="A172" s="13" t="s">
        <v>414</v>
      </c>
      <c r="B172" s="13" t="s">
        <v>394</v>
      </c>
      <c r="C172" s="13" t="s">
        <v>64</v>
      </c>
      <c r="D172" s="13" t="s">
        <v>2577</v>
      </c>
      <c r="E172" s="13">
        <v>1.0</v>
      </c>
      <c r="F172" s="13">
        <v>1.0</v>
      </c>
      <c r="G172" s="13">
        <v>1.0</v>
      </c>
      <c r="H172" s="13">
        <v>1.0</v>
      </c>
      <c r="I172" s="13">
        <v>1.0</v>
      </c>
      <c r="J172" s="13">
        <v>1.0</v>
      </c>
      <c r="K172" s="13">
        <v>1.0</v>
      </c>
      <c r="L172" s="13">
        <v>1.0</v>
      </c>
    </row>
    <row r="173">
      <c r="A173" s="13" t="s">
        <v>416</v>
      </c>
      <c r="B173" s="13" t="s">
        <v>394</v>
      </c>
      <c r="C173" s="13" t="s">
        <v>64</v>
      </c>
      <c r="D173" s="13" t="s">
        <v>2578</v>
      </c>
      <c r="E173" s="13">
        <v>1.0</v>
      </c>
      <c r="F173" s="13">
        <v>1.0</v>
      </c>
      <c r="G173" s="13">
        <v>1.0</v>
      </c>
      <c r="H173" s="13">
        <v>1.0</v>
      </c>
      <c r="I173" s="13">
        <v>1.0</v>
      </c>
      <c r="J173" s="13">
        <v>1.0</v>
      </c>
      <c r="K173" s="13">
        <v>1.0</v>
      </c>
      <c r="L173" s="13">
        <v>1.0</v>
      </c>
    </row>
    <row r="174">
      <c r="A174" s="13" t="s">
        <v>418</v>
      </c>
      <c r="B174" s="13" t="s">
        <v>394</v>
      </c>
      <c r="C174" s="13" t="s">
        <v>64</v>
      </c>
      <c r="D174" s="13" t="s">
        <v>2579</v>
      </c>
      <c r="E174" s="13">
        <v>1.0</v>
      </c>
      <c r="F174" s="13">
        <v>1.0</v>
      </c>
      <c r="G174" s="13">
        <v>1.0</v>
      </c>
      <c r="H174" s="13">
        <v>1.0</v>
      </c>
      <c r="I174" s="13">
        <v>1.0</v>
      </c>
      <c r="J174" s="13">
        <v>1.0</v>
      </c>
      <c r="K174" s="13">
        <v>1.0</v>
      </c>
      <c r="L174" s="13">
        <v>1.0</v>
      </c>
    </row>
    <row r="175">
      <c r="A175" s="13" t="s">
        <v>420</v>
      </c>
      <c r="B175" s="13" t="s">
        <v>394</v>
      </c>
      <c r="C175" s="13" t="s">
        <v>64</v>
      </c>
      <c r="D175" s="13" t="s">
        <v>2580</v>
      </c>
      <c r="E175" s="13">
        <v>1.0</v>
      </c>
      <c r="F175" s="13">
        <v>1.0</v>
      </c>
      <c r="G175" s="13">
        <v>1.0</v>
      </c>
      <c r="H175" s="13">
        <v>1.0</v>
      </c>
      <c r="I175" s="13">
        <v>1.0</v>
      </c>
      <c r="J175" s="13">
        <v>1.0</v>
      </c>
      <c r="K175" s="13">
        <v>1.0</v>
      </c>
      <c r="L175" s="13">
        <v>1.0</v>
      </c>
    </row>
    <row r="176">
      <c r="A176" s="13" t="s">
        <v>422</v>
      </c>
      <c r="B176" s="13" t="s">
        <v>394</v>
      </c>
      <c r="C176" s="13" t="s">
        <v>64</v>
      </c>
      <c r="D176" s="13" t="s">
        <v>2581</v>
      </c>
      <c r="E176" s="13">
        <v>1.0</v>
      </c>
      <c r="F176" s="13">
        <v>1.0</v>
      </c>
      <c r="G176" s="13">
        <v>1.0</v>
      </c>
      <c r="H176" s="13">
        <v>1.0</v>
      </c>
      <c r="I176" s="13">
        <v>1.0</v>
      </c>
      <c r="J176" s="13">
        <v>1.0</v>
      </c>
      <c r="K176" s="13">
        <v>1.0</v>
      </c>
      <c r="L176" s="13">
        <v>1.0</v>
      </c>
    </row>
    <row r="177">
      <c r="A177" s="13" t="s">
        <v>424</v>
      </c>
      <c r="B177" s="13" t="s">
        <v>394</v>
      </c>
      <c r="C177" s="13" t="s">
        <v>64</v>
      </c>
      <c r="D177" s="13" t="s">
        <v>2582</v>
      </c>
      <c r="E177" s="13">
        <v>1.0</v>
      </c>
      <c r="F177" s="13">
        <v>1.0</v>
      </c>
      <c r="G177" s="13">
        <v>1.0</v>
      </c>
      <c r="H177" s="13">
        <v>1.0</v>
      </c>
      <c r="I177" s="13">
        <v>1.0</v>
      </c>
      <c r="J177" s="13">
        <v>1.0</v>
      </c>
      <c r="K177" s="13">
        <v>1.0</v>
      </c>
      <c r="L177" s="13">
        <v>1.0</v>
      </c>
    </row>
    <row r="178">
      <c r="A178" s="13" t="s">
        <v>426</v>
      </c>
      <c r="B178" s="13" t="s">
        <v>427</v>
      </c>
      <c r="C178" s="13" t="s">
        <v>64</v>
      </c>
      <c r="D178" s="13" t="s">
        <v>2583</v>
      </c>
      <c r="E178" s="13">
        <v>1.0</v>
      </c>
      <c r="F178" s="13">
        <v>1.0</v>
      </c>
      <c r="G178" s="13">
        <v>1.0</v>
      </c>
      <c r="H178" s="13">
        <v>1.0</v>
      </c>
      <c r="I178" s="13">
        <v>1.0</v>
      </c>
      <c r="J178" s="13">
        <v>1.0</v>
      </c>
      <c r="K178" s="13">
        <v>1.0</v>
      </c>
      <c r="L178" s="13">
        <v>1.0</v>
      </c>
    </row>
    <row r="179">
      <c r="A179" s="13" t="s">
        <v>429</v>
      </c>
      <c r="B179" s="13" t="s">
        <v>427</v>
      </c>
      <c r="C179" s="13" t="s">
        <v>64</v>
      </c>
      <c r="D179" s="13" t="s">
        <v>2584</v>
      </c>
      <c r="E179" s="13">
        <v>1.0</v>
      </c>
      <c r="F179" s="13">
        <v>1.0</v>
      </c>
      <c r="G179" s="13">
        <v>1.0</v>
      </c>
      <c r="H179" s="13">
        <v>1.0</v>
      </c>
      <c r="I179" s="13">
        <v>1.0</v>
      </c>
      <c r="J179" s="13">
        <v>1.0</v>
      </c>
      <c r="K179" s="13">
        <v>1.0</v>
      </c>
      <c r="L179" s="13">
        <v>1.0</v>
      </c>
    </row>
    <row r="180">
      <c r="A180" s="13" t="s">
        <v>431</v>
      </c>
      <c r="B180" s="13" t="s">
        <v>427</v>
      </c>
      <c r="C180" s="13" t="s">
        <v>64</v>
      </c>
      <c r="D180" s="13" t="s">
        <v>2585</v>
      </c>
      <c r="E180" s="13">
        <v>1.0</v>
      </c>
      <c r="F180" s="13">
        <v>1.0</v>
      </c>
      <c r="G180" s="13">
        <v>1.0</v>
      </c>
      <c r="H180" s="13">
        <v>1.0</v>
      </c>
      <c r="I180" s="13">
        <v>1.0</v>
      </c>
      <c r="J180" s="13">
        <v>1.0</v>
      </c>
      <c r="K180" s="13">
        <v>1.0</v>
      </c>
      <c r="L180" s="13">
        <v>1.0</v>
      </c>
    </row>
    <row r="181">
      <c r="A181" s="13" t="s">
        <v>433</v>
      </c>
      <c r="B181" s="13" t="s">
        <v>427</v>
      </c>
      <c r="C181" s="13" t="s">
        <v>64</v>
      </c>
      <c r="D181" s="13" t="s">
        <v>2586</v>
      </c>
      <c r="E181" s="13">
        <v>1.0</v>
      </c>
      <c r="F181" s="13">
        <v>1.0</v>
      </c>
      <c r="G181" s="13">
        <v>1.0</v>
      </c>
      <c r="H181" s="13">
        <v>1.0</v>
      </c>
      <c r="I181" s="13">
        <v>1.0</v>
      </c>
      <c r="J181" s="13">
        <v>1.0</v>
      </c>
      <c r="K181" s="13">
        <v>1.0</v>
      </c>
      <c r="L181" s="13">
        <v>1.0</v>
      </c>
    </row>
    <row r="182">
      <c r="A182" s="13" t="s">
        <v>435</v>
      </c>
      <c r="B182" s="13" t="s">
        <v>427</v>
      </c>
      <c r="C182" s="13" t="s">
        <v>64</v>
      </c>
      <c r="D182" s="13" t="s">
        <v>2587</v>
      </c>
      <c r="E182" s="13">
        <v>1.0</v>
      </c>
      <c r="F182" s="13">
        <v>1.0</v>
      </c>
      <c r="G182" s="13">
        <v>1.0</v>
      </c>
      <c r="H182" s="13">
        <v>1.0</v>
      </c>
      <c r="I182" s="13">
        <v>1.0</v>
      </c>
      <c r="J182" s="13">
        <v>1.0</v>
      </c>
      <c r="K182" s="13">
        <v>1.0</v>
      </c>
      <c r="L182" s="13">
        <v>1.0</v>
      </c>
    </row>
    <row r="183">
      <c r="A183" s="13" t="s">
        <v>437</v>
      </c>
      <c r="B183" s="13" t="s">
        <v>427</v>
      </c>
      <c r="C183" s="13" t="s">
        <v>64</v>
      </c>
      <c r="D183" s="13" t="s">
        <v>2588</v>
      </c>
      <c r="E183" s="13">
        <v>1.0</v>
      </c>
      <c r="F183" s="13">
        <v>1.0</v>
      </c>
      <c r="G183" s="13">
        <v>1.0</v>
      </c>
      <c r="H183" s="13">
        <v>1.0</v>
      </c>
      <c r="I183" s="13">
        <v>1.0</v>
      </c>
      <c r="J183" s="13">
        <v>1.0</v>
      </c>
      <c r="K183" s="13">
        <v>1.0</v>
      </c>
      <c r="L183" s="13">
        <v>1.0</v>
      </c>
    </row>
    <row r="184">
      <c r="A184" s="13" t="s">
        <v>439</v>
      </c>
      <c r="B184" s="13" t="s">
        <v>427</v>
      </c>
      <c r="C184" s="13" t="s">
        <v>64</v>
      </c>
      <c r="D184" s="13" t="s">
        <v>2589</v>
      </c>
      <c r="E184" s="13">
        <v>1.0</v>
      </c>
      <c r="F184" s="13">
        <v>1.0</v>
      </c>
      <c r="G184" s="13">
        <v>1.0</v>
      </c>
      <c r="H184" s="13">
        <v>1.0</v>
      </c>
      <c r="I184" s="13">
        <v>1.0</v>
      </c>
      <c r="J184" s="13">
        <v>1.0</v>
      </c>
      <c r="K184" s="13">
        <v>1.0</v>
      </c>
      <c r="L184" s="13">
        <v>1.0</v>
      </c>
    </row>
    <row r="185">
      <c r="A185" s="13" t="s">
        <v>441</v>
      </c>
      <c r="B185" s="13" t="s">
        <v>427</v>
      </c>
      <c r="C185" s="13" t="s">
        <v>64</v>
      </c>
      <c r="D185" s="13" t="s">
        <v>2590</v>
      </c>
      <c r="E185" s="13">
        <v>1.0</v>
      </c>
      <c r="F185" s="13">
        <v>1.0</v>
      </c>
      <c r="G185" s="13">
        <v>1.0</v>
      </c>
      <c r="H185" s="13">
        <v>1.0</v>
      </c>
      <c r="I185" s="13">
        <v>1.0</v>
      </c>
      <c r="J185" s="13">
        <v>1.0</v>
      </c>
      <c r="K185" s="13">
        <v>1.0</v>
      </c>
      <c r="L185" s="13">
        <v>1.0</v>
      </c>
    </row>
    <row r="186">
      <c r="A186" s="13" t="s">
        <v>443</v>
      </c>
      <c r="B186" s="13" t="s">
        <v>427</v>
      </c>
      <c r="C186" s="13" t="s">
        <v>64</v>
      </c>
      <c r="D186" s="13" t="s">
        <v>1913</v>
      </c>
      <c r="E186" s="13">
        <v>1.0</v>
      </c>
      <c r="F186" s="13">
        <v>1.0</v>
      </c>
      <c r="G186" s="13">
        <v>1.0</v>
      </c>
      <c r="H186" s="13">
        <v>1.0</v>
      </c>
      <c r="I186" s="13">
        <v>1.0</v>
      </c>
      <c r="J186" s="13">
        <v>1.0</v>
      </c>
      <c r="K186" s="13">
        <v>1.0</v>
      </c>
      <c r="L186" s="13">
        <v>1.0</v>
      </c>
    </row>
    <row r="187">
      <c r="A187" s="13" t="s">
        <v>445</v>
      </c>
      <c r="B187" s="13" t="s">
        <v>427</v>
      </c>
      <c r="C187" s="13" t="s">
        <v>64</v>
      </c>
      <c r="D187" s="13" t="s">
        <v>2591</v>
      </c>
      <c r="E187" s="13">
        <v>1.0</v>
      </c>
      <c r="F187" s="13">
        <v>1.0</v>
      </c>
      <c r="G187" s="13">
        <v>1.0</v>
      </c>
      <c r="H187" s="13">
        <v>1.0</v>
      </c>
      <c r="I187" s="13">
        <v>1.0</v>
      </c>
      <c r="J187" s="13">
        <v>1.0</v>
      </c>
      <c r="K187" s="13">
        <v>1.0</v>
      </c>
      <c r="L187" s="13">
        <v>1.0</v>
      </c>
    </row>
    <row r="188">
      <c r="A188" s="13" t="s">
        <v>447</v>
      </c>
      <c r="B188" s="13" t="s">
        <v>427</v>
      </c>
      <c r="C188" s="13" t="s">
        <v>64</v>
      </c>
      <c r="D188" s="13" t="s">
        <v>2592</v>
      </c>
      <c r="E188" s="13">
        <v>1.0</v>
      </c>
      <c r="F188" s="13">
        <v>1.0</v>
      </c>
      <c r="G188" s="13">
        <v>1.0</v>
      </c>
      <c r="H188" s="13">
        <v>1.0</v>
      </c>
      <c r="I188" s="13">
        <v>1.0</v>
      </c>
      <c r="J188" s="13">
        <v>1.0</v>
      </c>
      <c r="K188" s="13">
        <v>1.0</v>
      </c>
      <c r="L188" s="13">
        <v>1.0</v>
      </c>
    </row>
    <row r="189">
      <c r="A189" s="13" t="s">
        <v>449</v>
      </c>
      <c r="B189" s="13" t="s">
        <v>427</v>
      </c>
      <c r="C189" s="13" t="s">
        <v>64</v>
      </c>
      <c r="D189" s="13" t="s">
        <v>2593</v>
      </c>
      <c r="E189" s="13">
        <v>1.0</v>
      </c>
      <c r="F189" s="13">
        <v>1.0</v>
      </c>
      <c r="G189" s="13">
        <v>1.0</v>
      </c>
      <c r="H189" s="13">
        <v>1.0</v>
      </c>
      <c r="I189" s="13">
        <v>1.0</v>
      </c>
      <c r="J189" s="13">
        <v>1.0</v>
      </c>
      <c r="K189" s="13">
        <v>1.0</v>
      </c>
      <c r="L189" s="13">
        <v>1.0</v>
      </c>
    </row>
    <row r="190">
      <c r="A190" s="13" t="s">
        <v>451</v>
      </c>
      <c r="B190" s="13" t="s">
        <v>427</v>
      </c>
      <c r="C190" s="13" t="s">
        <v>64</v>
      </c>
      <c r="D190" s="13" t="s">
        <v>2594</v>
      </c>
      <c r="E190" s="13">
        <v>0.0</v>
      </c>
      <c r="F190" s="13">
        <v>1.0</v>
      </c>
      <c r="G190" s="13">
        <v>1.0</v>
      </c>
      <c r="H190" s="13">
        <v>1.0</v>
      </c>
      <c r="I190" s="13">
        <v>1.0</v>
      </c>
      <c r="J190" s="13">
        <v>1.0</v>
      </c>
      <c r="K190" s="13">
        <v>1.0</v>
      </c>
      <c r="L190" s="13">
        <v>1.0</v>
      </c>
    </row>
    <row r="191">
      <c r="A191" s="13" t="s">
        <v>453</v>
      </c>
      <c r="B191" s="13" t="s">
        <v>427</v>
      </c>
      <c r="C191" s="13" t="s">
        <v>64</v>
      </c>
      <c r="D191" s="13" t="s">
        <v>2595</v>
      </c>
      <c r="E191" s="13">
        <v>1.0</v>
      </c>
      <c r="F191" s="13">
        <v>1.0</v>
      </c>
      <c r="G191" s="13">
        <v>1.0</v>
      </c>
      <c r="H191" s="13">
        <v>1.0</v>
      </c>
      <c r="I191" s="13">
        <v>1.0</v>
      </c>
      <c r="J191" s="13">
        <v>1.0</v>
      </c>
      <c r="K191" s="13">
        <v>1.0</v>
      </c>
      <c r="L191" s="13">
        <v>1.0</v>
      </c>
    </row>
    <row r="192">
      <c r="A192" s="13" t="s">
        <v>455</v>
      </c>
      <c r="B192" s="13" t="s">
        <v>427</v>
      </c>
      <c r="C192" s="13" t="s">
        <v>64</v>
      </c>
      <c r="D192" s="13" t="s">
        <v>1919</v>
      </c>
      <c r="E192" s="13">
        <v>1.0</v>
      </c>
      <c r="F192" s="13">
        <v>1.0</v>
      </c>
      <c r="G192" s="13">
        <v>1.0</v>
      </c>
      <c r="H192" s="13">
        <v>1.0</v>
      </c>
      <c r="I192" s="13">
        <v>1.0</v>
      </c>
      <c r="J192" s="13">
        <v>1.0</v>
      </c>
      <c r="K192" s="13">
        <v>1.0</v>
      </c>
      <c r="L192" s="13">
        <v>1.0</v>
      </c>
    </row>
    <row r="193">
      <c r="A193" s="13" t="s">
        <v>457</v>
      </c>
      <c r="B193" s="13" t="s">
        <v>427</v>
      </c>
      <c r="C193" s="13" t="s">
        <v>64</v>
      </c>
      <c r="D193" s="13" t="s">
        <v>2596</v>
      </c>
      <c r="E193" s="13">
        <v>1.0</v>
      </c>
      <c r="F193" s="13">
        <v>1.0</v>
      </c>
      <c r="G193" s="13">
        <v>1.0</v>
      </c>
      <c r="H193" s="13">
        <v>1.0</v>
      </c>
      <c r="I193" s="13">
        <v>1.0</v>
      </c>
      <c r="J193" s="13">
        <v>1.0</v>
      </c>
      <c r="K193" s="13">
        <v>1.0</v>
      </c>
      <c r="L193" s="13">
        <v>1.0</v>
      </c>
    </row>
    <row r="194">
      <c r="A194" s="13" t="s">
        <v>459</v>
      </c>
      <c r="B194" s="13" t="s">
        <v>460</v>
      </c>
      <c r="C194" s="13" t="s">
        <v>64</v>
      </c>
      <c r="D194" s="13" t="s">
        <v>2597</v>
      </c>
      <c r="E194" s="13">
        <v>1.0</v>
      </c>
      <c r="F194" s="13">
        <v>1.0</v>
      </c>
      <c r="G194" s="13">
        <v>1.0</v>
      </c>
      <c r="H194" s="13">
        <v>1.0</v>
      </c>
      <c r="I194" s="13">
        <v>1.0</v>
      </c>
      <c r="J194" s="13">
        <v>1.0</v>
      </c>
      <c r="K194" s="13">
        <v>1.0</v>
      </c>
      <c r="L194" s="13">
        <v>1.0</v>
      </c>
    </row>
    <row r="195">
      <c r="A195" s="13" t="s">
        <v>462</v>
      </c>
      <c r="B195" s="13" t="s">
        <v>460</v>
      </c>
      <c r="C195" s="13" t="s">
        <v>64</v>
      </c>
      <c r="D195" s="13" t="s">
        <v>2598</v>
      </c>
      <c r="E195" s="13">
        <v>1.0</v>
      </c>
      <c r="F195" s="13">
        <v>1.0</v>
      </c>
      <c r="G195" s="13">
        <v>1.0</v>
      </c>
      <c r="H195" s="13">
        <v>1.0</v>
      </c>
      <c r="I195" s="13">
        <v>1.0</v>
      </c>
      <c r="J195" s="13">
        <v>1.0</v>
      </c>
      <c r="K195" s="13">
        <v>1.0</v>
      </c>
      <c r="L195" s="13">
        <v>1.0</v>
      </c>
    </row>
    <row r="196">
      <c r="A196" s="13" t="s">
        <v>464</v>
      </c>
      <c r="B196" s="13" t="s">
        <v>460</v>
      </c>
      <c r="C196" s="13" t="s">
        <v>64</v>
      </c>
      <c r="D196" s="13" t="s">
        <v>2599</v>
      </c>
      <c r="E196" s="13">
        <v>1.0</v>
      </c>
      <c r="F196" s="13">
        <v>1.0</v>
      </c>
      <c r="G196" s="13">
        <v>1.0</v>
      </c>
      <c r="H196" s="13">
        <v>1.0</v>
      </c>
      <c r="I196" s="13">
        <v>1.0</v>
      </c>
      <c r="J196" s="13">
        <v>1.0</v>
      </c>
      <c r="K196" s="13">
        <v>1.0</v>
      </c>
      <c r="L196" s="13">
        <v>1.0</v>
      </c>
    </row>
    <row r="197">
      <c r="A197" s="13" t="s">
        <v>466</v>
      </c>
      <c r="B197" s="13" t="s">
        <v>460</v>
      </c>
      <c r="C197" s="13" t="s">
        <v>64</v>
      </c>
      <c r="D197" s="13" t="s">
        <v>2600</v>
      </c>
      <c r="E197" s="13">
        <v>1.0</v>
      </c>
      <c r="F197" s="13">
        <v>1.0</v>
      </c>
      <c r="G197" s="13">
        <v>1.0</v>
      </c>
      <c r="H197" s="13">
        <v>1.0</v>
      </c>
      <c r="I197" s="13">
        <v>1.0</v>
      </c>
      <c r="J197" s="13">
        <v>1.0</v>
      </c>
      <c r="K197" s="13">
        <v>1.0</v>
      </c>
      <c r="L197" s="13">
        <v>1.0</v>
      </c>
    </row>
    <row r="198">
      <c r="A198" s="13" t="s">
        <v>468</v>
      </c>
      <c r="B198" s="13" t="s">
        <v>460</v>
      </c>
      <c r="C198" s="13" t="s">
        <v>64</v>
      </c>
      <c r="D198" s="13" t="s">
        <v>2601</v>
      </c>
      <c r="E198" s="13">
        <v>1.0</v>
      </c>
      <c r="F198" s="13">
        <v>1.0</v>
      </c>
      <c r="G198" s="13">
        <v>1.0</v>
      </c>
      <c r="H198" s="13">
        <v>1.0</v>
      </c>
      <c r="I198" s="13">
        <v>1.0</v>
      </c>
      <c r="J198" s="13">
        <v>1.0</v>
      </c>
      <c r="K198" s="13">
        <v>1.0</v>
      </c>
      <c r="L198" s="13">
        <v>1.0</v>
      </c>
    </row>
    <row r="199">
      <c r="A199" s="13" t="s">
        <v>470</v>
      </c>
      <c r="B199" s="13" t="s">
        <v>460</v>
      </c>
      <c r="C199" s="13" t="s">
        <v>64</v>
      </c>
      <c r="D199" s="13" t="s">
        <v>2602</v>
      </c>
      <c r="E199" s="13">
        <v>1.0</v>
      </c>
      <c r="F199" s="13">
        <v>1.0</v>
      </c>
      <c r="G199" s="13">
        <v>1.0</v>
      </c>
      <c r="H199" s="13">
        <v>1.0</v>
      </c>
      <c r="I199" s="13">
        <v>1.0</v>
      </c>
      <c r="J199" s="13">
        <v>1.0</v>
      </c>
      <c r="K199" s="13">
        <v>1.0</v>
      </c>
      <c r="L199" s="13">
        <v>1.0</v>
      </c>
    </row>
    <row r="200">
      <c r="A200" s="13" t="s">
        <v>472</v>
      </c>
      <c r="B200" s="13" t="s">
        <v>460</v>
      </c>
      <c r="C200" s="13" t="s">
        <v>64</v>
      </c>
      <c r="D200" s="13" t="s">
        <v>2603</v>
      </c>
      <c r="E200" s="13">
        <v>1.0</v>
      </c>
      <c r="F200" s="13">
        <v>1.0</v>
      </c>
      <c r="G200" s="13">
        <v>1.0</v>
      </c>
      <c r="H200" s="13">
        <v>1.0</v>
      </c>
      <c r="I200" s="13">
        <v>1.0</v>
      </c>
      <c r="J200" s="13">
        <v>1.0</v>
      </c>
      <c r="K200" s="13">
        <v>1.0</v>
      </c>
      <c r="L200" s="13">
        <v>1.0</v>
      </c>
    </row>
    <row r="201">
      <c r="A201" s="13" t="s">
        <v>474</v>
      </c>
      <c r="B201" s="13" t="s">
        <v>460</v>
      </c>
      <c r="C201" s="13" t="s">
        <v>64</v>
      </c>
      <c r="D201" s="13" t="s">
        <v>1928</v>
      </c>
      <c r="E201" s="13">
        <v>1.0</v>
      </c>
      <c r="F201" s="13">
        <v>1.0</v>
      </c>
      <c r="G201" s="13">
        <v>1.0</v>
      </c>
      <c r="H201" s="13">
        <v>1.0</v>
      </c>
      <c r="I201" s="13">
        <v>1.0</v>
      </c>
      <c r="J201" s="13">
        <v>1.0</v>
      </c>
      <c r="K201" s="13">
        <v>1.0</v>
      </c>
      <c r="L201" s="13">
        <v>1.0</v>
      </c>
    </row>
    <row r="202">
      <c r="A202" s="13" t="s">
        <v>476</v>
      </c>
      <c r="B202" s="13" t="s">
        <v>460</v>
      </c>
      <c r="C202" s="13" t="s">
        <v>64</v>
      </c>
      <c r="D202" s="13" t="s">
        <v>1929</v>
      </c>
      <c r="E202" s="13">
        <v>0.0</v>
      </c>
      <c r="F202" s="13">
        <v>1.0</v>
      </c>
      <c r="G202" s="13">
        <v>1.0</v>
      </c>
      <c r="H202" s="13">
        <v>1.0</v>
      </c>
      <c r="I202" s="13">
        <v>1.0</v>
      </c>
      <c r="J202" s="13">
        <v>1.0</v>
      </c>
      <c r="K202" s="13">
        <v>1.0</v>
      </c>
      <c r="L202" s="13">
        <v>1.0</v>
      </c>
    </row>
    <row r="203">
      <c r="A203" s="13" t="s">
        <v>478</v>
      </c>
      <c r="B203" s="13" t="s">
        <v>460</v>
      </c>
      <c r="C203" s="13" t="s">
        <v>64</v>
      </c>
      <c r="D203" s="13" t="s">
        <v>2604</v>
      </c>
      <c r="E203" s="13">
        <v>1.0</v>
      </c>
      <c r="F203" s="13">
        <v>1.0</v>
      </c>
      <c r="G203" s="13">
        <v>1.0</v>
      </c>
      <c r="H203" s="13">
        <v>1.0</v>
      </c>
      <c r="I203" s="13">
        <v>1.0</v>
      </c>
      <c r="J203" s="13">
        <v>1.0</v>
      </c>
      <c r="K203" s="13">
        <v>1.0</v>
      </c>
      <c r="L203" s="13">
        <v>1.0</v>
      </c>
    </row>
    <row r="204">
      <c r="A204" s="13" t="s">
        <v>480</v>
      </c>
      <c r="B204" s="13" t="s">
        <v>460</v>
      </c>
      <c r="C204" s="13" t="s">
        <v>64</v>
      </c>
      <c r="D204" s="13" t="s">
        <v>2605</v>
      </c>
      <c r="E204" s="13">
        <v>1.0</v>
      </c>
      <c r="F204" s="13">
        <v>1.0</v>
      </c>
      <c r="G204" s="13">
        <v>1.0</v>
      </c>
      <c r="H204" s="13">
        <v>1.0</v>
      </c>
      <c r="I204" s="13">
        <v>1.0</v>
      </c>
      <c r="J204" s="13">
        <v>1.0</v>
      </c>
      <c r="K204" s="13">
        <v>1.0</v>
      </c>
      <c r="L204" s="13">
        <v>1.0</v>
      </c>
    </row>
    <row r="205">
      <c r="A205" s="13" t="s">
        <v>482</v>
      </c>
      <c r="B205" s="13" t="s">
        <v>460</v>
      </c>
      <c r="C205" s="13" t="s">
        <v>64</v>
      </c>
      <c r="D205" s="13" t="s">
        <v>2606</v>
      </c>
      <c r="E205" s="13">
        <v>1.0</v>
      </c>
      <c r="F205" s="13">
        <v>1.0</v>
      </c>
      <c r="G205" s="13">
        <v>1.0</v>
      </c>
      <c r="H205" s="13">
        <v>1.0</v>
      </c>
      <c r="I205" s="13">
        <v>1.0</v>
      </c>
      <c r="J205" s="13">
        <v>1.0</v>
      </c>
      <c r="K205" s="13">
        <v>1.0</v>
      </c>
      <c r="L205" s="13">
        <v>1.0</v>
      </c>
    </row>
    <row r="206">
      <c r="A206" s="13" t="s">
        <v>484</v>
      </c>
      <c r="B206" s="13" t="s">
        <v>460</v>
      </c>
      <c r="C206" s="13" t="s">
        <v>64</v>
      </c>
      <c r="D206" s="13" t="s">
        <v>2607</v>
      </c>
      <c r="E206" s="13">
        <v>1.0</v>
      </c>
      <c r="F206" s="13">
        <v>1.0</v>
      </c>
      <c r="G206" s="13">
        <v>1.0</v>
      </c>
      <c r="H206" s="13">
        <v>1.0</v>
      </c>
      <c r="I206" s="13">
        <v>1.0</v>
      </c>
      <c r="J206" s="13">
        <v>1.0</v>
      </c>
      <c r="K206" s="13">
        <v>1.0</v>
      </c>
      <c r="L206" s="13">
        <v>1.0</v>
      </c>
    </row>
    <row r="207">
      <c r="A207" s="13" t="s">
        <v>486</v>
      </c>
      <c r="B207" s="13" t="s">
        <v>460</v>
      </c>
      <c r="C207" s="13" t="s">
        <v>64</v>
      </c>
      <c r="D207" s="13" t="s">
        <v>2608</v>
      </c>
      <c r="E207" s="13">
        <v>1.0</v>
      </c>
      <c r="F207" s="13">
        <v>1.0</v>
      </c>
      <c r="G207" s="13">
        <v>1.0</v>
      </c>
      <c r="H207" s="13">
        <v>1.0</v>
      </c>
      <c r="I207" s="13">
        <v>1.0</v>
      </c>
      <c r="J207" s="13">
        <v>1.0</v>
      </c>
      <c r="K207" s="13">
        <v>1.0</v>
      </c>
      <c r="L207" s="13">
        <v>1.0</v>
      </c>
    </row>
    <row r="208">
      <c r="A208" s="13" t="s">
        <v>488</v>
      </c>
      <c r="B208" s="13" t="s">
        <v>460</v>
      </c>
      <c r="C208" s="13" t="s">
        <v>64</v>
      </c>
      <c r="D208" s="13" t="s">
        <v>2609</v>
      </c>
      <c r="E208" s="13">
        <v>1.0</v>
      </c>
      <c r="F208" s="13">
        <v>1.0</v>
      </c>
      <c r="G208" s="13">
        <v>1.0</v>
      </c>
      <c r="H208" s="13">
        <v>1.0</v>
      </c>
      <c r="I208" s="13">
        <v>1.0</v>
      </c>
      <c r="J208" s="13">
        <v>1.0</v>
      </c>
      <c r="K208" s="13">
        <v>1.0</v>
      </c>
      <c r="L208" s="13">
        <v>1.0</v>
      </c>
    </row>
    <row r="209">
      <c r="A209" s="13" t="s">
        <v>490</v>
      </c>
      <c r="B209" s="13" t="s">
        <v>460</v>
      </c>
      <c r="C209" s="13" t="s">
        <v>64</v>
      </c>
      <c r="D209" s="13" t="s">
        <v>2610</v>
      </c>
      <c r="E209" s="13">
        <v>1.0</v>
      </c>
      <c r="F209" s="13">
        <v>1.0</v>
      </c>
      <c r="G209" s="13">
        <v>1.0</v>
      </c>
      <c r="H209" s="13">
        <v>1.0</v>
      </c>
      <c r="I209" s="13">
        <v>1.0</v>
      </c>
      <c r="J209" s="13">
        <v>1.0</v>
      </c>
      <c r="K209" s="13">
        <v>1.0</v>
      </c>
      <c r="L209" s="13">
        <v>1.0</v>
      </c>
    </row>
    <row r="210">
      <c r="A210" s="13" t="s">
        <v>492</v>
      </c>
      <c r="B210" s="13" t="s">
        <v>493</v>
      </c>
      <c r="C210" s="13" t="s">
        <v>64</v>
      </c>
      <c r="D210" s="13" t="s">
        <v>1937</v>
      </c>
      <c r="E210" s="13">
        <v>1.0</v>
      </c>
      <c r="F210" s="13">
        <v>1.0</v>
      </c>
      <c r="G210" s="13">
        <v>1.0</v>
      </c>
      <c r="H210" s="13">
        <v>1.0</v>
      </c>
      <c r="I210" s="13">
        <v>1.0</v>
      </c>
      <c r="J210" s="13">
        <v>1.0</v>
      </c>
      <c r="K210" s="13">
        <v>1.0</v>
      </c>
      <c r="L210" s="13">
        <v>1.0</v>
      </c>
    </row>
    <row r="211">
      <c r="A211" s="13" t="s">
        <v>495</v>
      </c>
      <c r="B211" s="13" t="s">
        <v>493</v>
      </c>
      <c r="C211" s="13" t="s">
        <v>64</v>
      </c>
      <c r="D211" s="13" t="s">
        <v>2611</v>
      </c>
      <c r="E211" s="13">
        <v>1.0</v>
      </c>
      <c r="F211" s="13">
        <v>1.0</v>
      </c>
      <c r="G211" s="13">
        <v>1.0</v>
      </c>
      <c r="H211" s="13">
        <v>1.0</v>
      </c>
      <c r="I211" s="13">
        <v>1.0</v>
      </c>
      <c r="J211" s="13">
        <v>1.0</v>
      </c>
      <c r="K211" s="13">
        <v>1.0</v>
      </c>
      <c r="L211" s="13">
        <v>1.0</v>
      </c>
    </row>
    <row r="212">
      <c r="A212" s="13" t="s">
        <v>497</v>
      </c>
      <c r="B212" s="13" t="s">
        <v>493</v>
      </c>
      <c r="C212" s="13" t="s">
        <v>64</v>
      </c>
      <c r="D212" s="13" t="s">
        <v>2612</v>
      </c>
      <c r="E212" s="13">
        <v>1.0</v>
      </c>
      <c r="F212" s="13">
        <v>1.0</v>
      </c>
      <c r="G212" s="13">
        <v>1.0</v>
      </c>
      <c r="H212" s="13">
        <v>1.0</v>
      </c>
      <c r="I212" s="13">
        <v>1.0</v>
      </c>
      <c r="J212" s="13">
        <v>1.0</v>
      </c>
      <c r="K212" s="13">
        <v>1.0</v>
      </c>
      <c r="L212" s="13">
        <v>1.0</v>
      </c>
    </row>
    <row r="213">
      <c r="A213" s="13" t="s">
        <v>499</v>
      </c>
      <c r="B213" s="13" t="s">
        <v>493</v>
      </c>
      <c r="C213" s="13" t="s">
        <v>64</v>
      </c>
      <c r="D213" s="13" t="s">
        <v>2613</v>
      </c>
      <c r="E213" s="13">
        <v>1.0</v>
      </c>
      <c r="F213" s="13">
        <v>1.0</v>
      </c>
      <c r="G213" s="13">
        <v>1.0</v>
      </c>
      <c r="H213" s="13">
        <v>1.0</v>
      </c>
      <c r="I213" s="13">
        <v>1.0</v>
      </c>
      <c r="J213" s="13">
        <v>1.0</v>
      </c>
      <c r="K213" s="13">
        <v>1.0</v>
      </c>
      <c r="L213" s="13">
        <v>1.0</v>
      </c>
    </row>
    <row r="214">
      <c r="A214" s="13" t="s">
        <v>501</v>
      </c>
      <c r="B214" s="13" t="s">
        <v>493</v>
      </c>
      <c r="C214" s="13" t="s">
        <v>64</v>
      </c>
      <c r="D214" s="13" t="s">
        <v>2614</v>
      </c>
      <c r="E214" s="13">
        <v>1.0</v>
      </c>
      <c r="F214" s="13">
        <v>1.0</v>
      </c>
      <c r="G214" s="13">
        <v>1.0</v>
      </c>
      <c r="H214" s="13">
        <v>1.0</v>
      </c>
      <c r="I214" s="13">
        <v>1.0</v>
      </c>
      <c r="J214" s="13">
        <v>1.0</v>
      </c>
      <c r="K214" s="13">
        <v>1.0</v>
      </c>
      <c r="L214" s="13">
        <v>1.0</v>
      </c>
    </row>
    <row r="215">
      <c r="A215" s="13" t="s">
        <v>503</v>
      </c>
      <c r="B215" s="13" t="s">
        <v>493</v>
      </c>
      <c r="C215" s="13" t="s">
        <v>64</v>
      </c>
      <c r="D215" s="13" t="s">
        <v>2615</v>
      </c>
      <c r="E215" s="13">
        <v>1.0</v>
      </c>
      <c r="F215" s="13">
        <v>1.0</v>
      </c>
      <c r="G215" s="13">
        <v>1.0</v>
      </c>
      <c r="H215" s="13">
        <v>1.0</v>
      </c>
      <c r="I215" s="13">
        <v>1.0</v>
      </c>
      <c r="J215" s="13">
        <v>1.0</v>
      </c>
      <c r="K215" s="13">
        <v>1.0</v>
      </c>
      <c r="L215" s="13">
        <v>1.0</v>
      </c>
    </row>
    <row r="216">
      <c r="A216" s="13" t="s">
        <v>505</v>
      </c>
      <c r="B216" s="13" t="s">
        <v>493</v>
      </c>
      <c r="C216" s="13" t="s">
        <v>64</v>
      </c>
      <c r="D216" s="13" t="s">
        <v>2616</v>
      </c>
      <c r="E216" s="13">
        <v>1.0</v>
      </c>
      <c r="F216" s="13">
        <v>1.0</v>
      </c>
      <c r="G216" s="13">
        <v>1.0</v>
      </c>
      <c r="H216" s="13">
        <v>1.0</v>
      </c>
      <c r="I216" s="13">
        <v>1.0</v>
      </c>
      <c r="J216" s="13">
        <v>1.0</v>
      </c>
      <c r="K216" s="13">
        <v>1.0</v>
      </c>
      <c r="L216" s="13">
        <v>1.0</v>
      </c>
    </row>
    <row r="217">
      <c r="A217" s="13" t="s">
        <v>507</v>
      </c>
      <c r="B217" s="13" t="s">
        <v>493</v>
      </c>
      <c r="C217" s="13" t="s">
        <v>64</v>
      </c>
      <c r="D217" s="13" t="s">
        <v>2617</v>
      </c>
      <c r="E217" s="13">
        <v>1.0</v>
      </c>
      <c r="F217" s="13">
        <v>1.0</v>
      </c>
      <c r="G217" s="13">
        <v>1.0</v>
      </c>
      <c r="H217" s="13">
        <v>1.0</v>
      </c>
      <c r="I217" s="13">
        <v>1.0</v>
      </c>
      <c r="J217" s="13">
        <v>1.0</v>
      </c>
      <c r="K217" s="13">
        <v>1.0</v>
      </c>
      <c r="L217" s="13">
        <v>1.0</v>
      </c>
    </row>
    <row r="218">
      <c r="A218" s="13" t="s">
        <v>509</v>
      </c>
      <c r="B218" s="13" t="s">
        <v>493</v>
      </c>
      <c r="C218" s="13" t="s">
        <v>64</v>
      </c>
      <c r="D218" s="13" t="s">
        <v>2618</v>
      </c>
      <c r="E218" s="13">
        <v>1.0</v>
      </c>
      <c r="F218" s="13">
        <v>1.0</v>
      </c>
      <c r="G218" s="13">
        <v>1.0</v>
      </c>
      <c r="H218" s="13">
        <v>1.0</v>
      </c>
      <c r="I218" s="13">
        <v>1.0</v>
      </c>
      <c r="J218" s="13">
        <v>1.0</v>
      </c>
      <c r="K218" s="13">
        <v>1.0</v>
      </c>
      <c r="L218" s="13">
        <v>1.0</v>
      </c>
    </row>
    <row r="219">
      <c r="A219" s="13" t="s">
        <v>511</v>
      </c>
      <c r="B219" s="13" t="s">
        <v>493</v>
      </c>
      <c r="C219" s="13" t="s">
        <v>64</v>
      </c>
      <c r="D219" s="13" t="s">
        <v>2619</v>
      </c>
      <c r="E219" s="13">
        <v>1.0</v>
      </c>
      <c r="F219" s="13">
        <v>1.0</v>
      </c>
      <c r="G219" s="13">
        <v>1.0</v>
      </c>
      <c r="H219" s="13">
        <v>1.0</v>
      </c>
      <c r="I219" s="13">
        <v>1.0</v>
      </c>
      <c r="J219" s="13">
        <v>1.0</v>
      </c>
      <c r="K219" s="13">
        <v>1.0</v>
      </c>
      <c r="L219" s="13">
        <v>1.0</v>
      </c>
    </row>
    <row r="220">
      <c r="A220" s="13" t="s">
        <v>513</v>
      </c>
      <c r="B220" s="13" t="s">
        <v>493</v>
      </c>
      <c r="C220" s="13" t="s">
        <v>64</v>
      </c>
      <c r="D220" s="13" t="s">
        <v>2620</v>
      </c>
      <c r="E220" s="13">
        <v>1.0</v>
      </c>
      <c r="F220" s="13">
        <v>1.0</v>
      </c>
      <c r="G220" s="13">
        <v>1.0</v>
      </c>
      <c r="H220" s="13">
        <v>1.0</v>
      </c>
      <c r="I220" s="13">
        <v>1.0</v>
      </c>
      <c r="J220" s="13">
        <v>1.0</v>
      </c>
      <c r="K220" s="13">
        <v>1.0</v>
      </c>
      <c r="L220" s="13">
        <v>1.0</v>
      </c>
    </row>
    <row r="221">
      <c r="A221" s="13" t="s">
        <v>515</v>
      </c>
      <c r="B221" s="13" t="s">
        <v>493</v>
      </c>
      <c r="C221" s="13" t="s">
        <v>64</v>
      </c>
      <c r="D221" s="13" t="s">
        <v>2621</v>
      </c>
      <c r="E221" s="13">
        <v>1.0</v>
      </c>
      <c r="F221" s="13">
        <v>1.0</v>
      </c>
      <c r="G221" s="13">
        <v>1.0</v>
      </c>
      <c r="H221" s="13">
        <v>1.0</v>
      </c>
      <c r="I221" s="13">
        <v>1.0</v>
      </c>
      <c r="J221" s="13">
        <v>1.0</v>
      </c>
      <c r="K221" s="13">
        <v>1.0</v>
      </c>
      <c r="L221" s="13">
        <v>1.0</v>
      </c>
    </row>
    <row r="222">
      <c r="A222" s="13" t="s">
        <v>517</v>
      </c>
      <c r="B222" s="13" t="s">
        <v>493</v>
      </c>
      <c r="C222" s="13" t="s">
        <v>64</v>
      </c>
      <c r="D222" s="13" t="s">
        <v>2622</v>
      </c>
      <c r="E222" s="13">
        <v>1.0</v>
      </c>
      <c r="F222" s="13">
        <v>1.0</v>
      </c>
      <c r="G222" s="13">
        <v>1.0</v>
      </c>
      <c r="H222" s="13">
        <v>1.0</v>
      </c>
      <c r="I222" s="13">
        <v>1.0</v>
      </c>
      <c r="J222" s="13">
        <v>1.0</v>
      </c>
      <c r="K222" s="13">
        <v>1.0</v>
      </c>
      <c r="L222" s="13">
        <v>1.0</v>
      </c>
    </row>
    <row r="223">
      <c r="A223" s="13" t="s">
        <v>519</v>
      </c>
      <c r="B223" s="13" t="s">
        <v>493</v>
      </c>
      <c r="C223" s="13" t="s">
        <v>64</v>
      </c>
      <c r="D223" s="13" t="s">
        <v>2623</v>
      </c>
      <c r="E223" s="13">
        <v>1.0</v>
      </c>
      <c r="F223" s="13">
        <v>1.0</v>
      </c>
      <c r="G223" s="13">
        <v>1.0</v>
      </c>
      <c r="H223" s="13">
        <v>1.0</v>
      </c>
      <c r="I223" s="13">
        <v>1.0</v>
      </c>
      <c r="J223" s="13">
        <v>1.0</v>
      </c>
      <c r="K223" s="13">
        <v>1.0</v>
      </c>
      <c r="L223" s="13">
        <v>1.0</v>
      </c>
    </row>
    <row r="224">
      <c r="A224" s="13" t="s">
        <v>521</v>
      </c>
      <c r="B224" s="13" t="s">
        <v>493</v>
      </c>
      <c r="C224" s="13" t="s">
        <v>64</v>
      </c>
      <c r="D224" s="13" t="s">
        <v>2624</v>
      </c>
      <c r="E224" s="13">
        <v>1.0</v>
      </c>
      <c r="F224" s="13">
        <v>1.0</v>
      </c>
      <c r="G224" s="13">
        <v>1.0</v>
      </c>
      <c r="H224" s="13">
        <v>1.0</v>
      </c>
      <c r="I224" s="13">
        <v>1.0</v>
      </c>
      <c r="J224" s="13">
        <v>1.0</v>
      </c>
      <c r="K224" s="13">
        <v>1.0</v>
      </c>
      <c r="L224" s="13">
        <v>1.0</v>
      </c>
    </row>
    <row r="225">
      <c r="A225" s="13" t="s">
        <v>523</v>
      </c>
      <c r="B225" s="13" t="s">
        <v>493</v>
      </c>
      <c r="C225" s="13" t="s">
        <v>64</v>
      </c>
      <c r="D225" s="13" t="s">
        <v>2625</v>
      </c>
      <c r="E225" s="13">
        <v>1.0</v>
      </c>
      <c r="F225" s="13">
        <v>1.0</v>
      </c>
      <c r="G225" s="13">
        <v>1.0</v>
      </c>
      <c r="H225" s="13">
        <v>1.0</v>
      </c>
      <c r="I225" s="13">
        <v>1.0</v>
      </c>
      <c r="J225" s="13">
        <v>1.0</v>
      </c>
      <c r="K225" s="13">
        <v>1.0</v>
      </c>
      <c r="L225" s="13">
        <v>1.0</v>
      </c>
    </row>
    <row r="226">
      <c r="A226" s="13" t="s">
        <v>525</v>
      </c>
      <c r="B226" s="13" t="s">
        <v>526</v>
      </c>
      <c r="C226" s="13" t="s">
        <v>64</v>
      </c>
      <c r="D226" s="13" t="s">
        <v>2626</v>
      </c>
      <c r="E226" s="13">
        <v>1.0</v>
      </c>
      <c r="F226" s="13">
        <v>1.0</v>
      </c>
      <c r="G226" s="13">
        <v>1.0</v>
      </c>
      <c r="H226" s="13">
        <v>1.0</v>
      </c>
      <c r="I226" s="13">
        <v>1.0</v>
      </c>
      <c r="J226" s="13">
        <v>1.0</v>
      </c>
      <c r="K226" s="13">
        <v>1.0</v>
      </c>
      <c r="L226" s="13">
        <v>1.0</v>
      </c>
    </row>
    <row r="227">
      <c r="A227" s="13" t="s">
        <v>528</v>
      </c>
      <c r="B227" s="13" t="s">
        <v>526</v>
      </c>
      <c r="C227" s="13" t="s">
        <v>64</v>
      </c>
      <c r="D227" s="13" t="s">
        <v>1954</v>
      </c>
      <c r="E227" s="13">
        <v>1.0</v>
      </c>
      <c r="F227" s="13">
        <v>1.0</v>
      </c>
      <c r="G227" s="13">
        <v>1.0</v>
      </c>
      <c r="H227" s="13">
        <v>1.0</v>
      </c>
      <c r="I227" s="13">
        <v>1.0</v>
      </c>
      <c r="J227" s="13">
        <v>1.0</v>
      </c>
      <c r="K227" s="13">
        <v>1.0</v>
      </c>
      <c r="L227" s="13">
        <v>1.0</v>
      </c>
    </row>
    <row r="228">
      <c r="A228" s="13" t="s">
        <v>530</v>
      </c>
      <c r="B228" s="13" t="s">
        <v>526</v>
      </c>
      <c r="C228" s="13" t="s">
        <v>64</v>
      </c>
      <c r="D228" s="13" t="s">
        <v>2627</v>
      </c>
      <c r="E228" s="13">
        <v>1.0</v>
      </c>
      <c r="F228" s="13">
        <v>1.0</v>
      </c>
      <c r="G228" s="13">
        <v>1.0</v>
      </c>
      <c r="H228" s="13">
        <v>1.0</v>
      </c>
      <c r="I228" s="13">
        <v>1.0</v>
      </c>
      <c r="J228" s="13">
        <v>1.0</v>
      </c>
      <c r="K228" s="13">
        <v>1.0</v>
      </c>
      <c r="L228" s="13">
        <v>1.0</v>
      </c>
    </row>
    <row r="229">
      <c r="A229" s="13" t="s">
        <v>532</v>
      </c>
      <c r="B229" s="13" t="s">
        <v>526</v>
      </c>
      <c r="C229" s="13" t="s">
        <v>64</v>
      </c>
      <c r="D229" s="13" t="s">
        <v>1956</v>
      </c>
      <c r="E229" s="13">
        <v>1.0</v>
      </c>
      <c r="F229" s="13">
        <v>1.0</v>
      </c>
      <c r="G229" s="13">
        <v>1.0</v>
      </c>
      <c r="H229" s="13">
        <v>1.0</v>
      </c>
      <c r="I229" s="13">
        <v>1.0</v>
      </c>
      <c r="J229" s="13">
        <v>1.0</v>
      </c>
      <c r="K229" s="13">
        <v>1.0</v>
      </c>
      <c r="L229" s="13">
        <v>1.0</v>
      </c>
    </row>
    <row r="230">
      <c r="A230" s="13" t="s">
        <v>534</v>
      </c>
      <c r="B230" s="13" t="s">
        <v>526</v>
      </c>
      <c r="C230" s="13" t="s">
        <v>64</v>
      </c>
      <c r="D230" s="13" t="s">
        <v>2628</v>
      </c>
      <c r="E230" s="13">
        <v>1.0</v>
      </c>
      <c r="F230" s="13">
        <v>1.0</v>
      </c>
      <c r="G230" s="13">
        <v>1.0</v>
      </c>
      <c r="H230" s="13">
        <v>1.0</v>
      </c>
      <c r="I230" s="13">
        <v>1.0</v>
      </c>
      <c r="J230" s="13">
        <v>1.0</v>
      </c>
      <c r="K230" s="13">
        <v>1.0</v>
      </c>
      <c r="L230" s="13">
        <v>1.0</v>
      </c>
    </row>
    <row r="231">
      <c r="A231" s="13" t="s">
        <v>536</v>
      </c>
      <c r="B231" s="13" t="s">
        <v>526</v>
      </c>
      <c r="C231" s="13" t="s">
        <v>64</v>
      </c>
      <c r="D231" s="13" t="s">
        <v>2629</v>
      </c>
      <c r="E231" s="13">
        <v>1.0</v>
      </c>
      <c r="F231" s="13">
        <v>1.0</v>
      </c>
      <c r="G231" s="13">
        <v>1.0</v>
      </c>
      <c r="H231" s="13">
        <v>1.0</v>
      </c>
      <c r="I231" s="13">
        <v>1.0</v>
      </c>
      <c r="J231" s="13">
        <v>1.0</v>
      </c>
      <c r="K231" s="13">
        <v>1.0</v>
      </c>
      <c r="L231" s="13">
        <v>1.0</v>
      </c>
    </row>
    <row r="232">
      <c r="A232" s="13" t="s">
        <v>538</v>
      </c>
      <c r="B232" s="13" t="s">
        <v>526</v>
      </c>
      <c r="C232" s="13" t="s">
        <v>64</v>
      </c>
      <c r="D232" s="13" t="s">
        <v>2630</v>
      </c>
      <c r="E232" s="13">
        <v>1.0</v>
      </c>
      <c r="F232" s="13">
        <v>1.0</v>
      </c>
      <c r="G232" s="13">
        <v>1.0</v>
      </c>
      <c r="H232" s="13">
        <v>1.0</v>
      </c>
      <c r="I232" s="13">
        <v>1.0</v>
      </c>
      <c r="J232" s="13">
        <v>1.0</v>
      </c>
      <c r="K232" s="13">
        <v>1.0</v>
      </c>
      <c r="L232" s="13">
        <v>1.0</v>
      </c>
    </row>
    <row r="233">
      <c r="A233" s="13" t="s">
        <v>540</v>
      </c>
      <c r="B233" s="13" t="s">
        <v>526</v>
      </c>
      <c r="C233" s="13" t="s">
        <v>64</v>
      </c>
      <c r="D233" s="13" t="s">
        <v>2631</v>
      </c>
      <c r="E233" s="13">
        <v>1.0</v>
      </c>
      <c r="F233" s="13">
        <v>1.0</v>
      </c>
      <c r="G233" s="13">
        <v>1.0</v>
      </c>
      <c r="H233" s="13">
        <v>1.0</v>
      </c>
      <c r="I233" s="13">
        <v>1.0</v>
      </c>
      <c r="J233" s="13">
        <v>1.0</v>
      </c>
      <c r="K233" s="13">
        <v>1.0</v>
      </c>
      <c r="L233" s="13">
        <v>1.0</v>
      </c>
    </row>
    <row r="234">
      <c r="A234" s="13" t="s">
        <v>542</v>
      </c>
      <c r="B234" s="13" t="s">
        <v>526</v>
      </c>
      <c r="C234" s="13" t="s">
        <v>64</v>
      </c>
      <c r="D234" s="13" t="s">
        <v>2632</v>
      </c>
      <c r="E234" s="13">
        <v>1.0</v>
      </c>
      <c r="F234" s="13">
        <v>1.0</v>
      </c>
      <c r="G234" s="13">
        <v>1.0</v>
      </c>
      <c r="H234" s="13">
        <v>1.0</v>
      </c>
      <c r="I234" s="13">
        <v>1.0</v>
      </c>
      <c r="J234" s="13">
        <v>1.0</v>
      </c>
      <c r="K234" s="13">
        <v>1.0</v>
      </c>
      <c r="L234" s="13">
        <v>1.0</v>
      </c>
    </row>
    <row r="235">
      <c r="A235" s="13" t="s">
        <v>544</v>
      </c>
      <c r="B235" s="13" t="s">
        <v>526</v>
      </c>
      <c r="C235" s="13" t="s">
        <v>64</v>
      </c>
      <c r="D235" s="13" t="s">
        <v>2633</v>
      </c>
      <c r="E235" s="13">
        <v>1.0</v>
      </c>
      <c r="F235" s="13">
        <v>1.0</v>
      </c>
      <c r="G235" s="13">
        <v>1.0</v>
      </c>
      <c r="H235" s="13">
        <v>1.0</v>
      </c>
      <c r="I235" s="13">
        <v>1.0</v>
      </c>
      <c r="J235" s="13">
        <v>1.0</v>
      </c>
      <c r="K235" s="13">
        <v>1.0</v>
      </c>
      <c r="L235" s="13">
        <v>1.0</v>
      </c>
    </row>
    <row r="236">
      <c r="A236" s="13" t="s">
        <v>546</v>
      </c>
      <c r="B236" s="13" t="s">
        <v>526</v>
      </c>
      <c r="C236" s="13" t="s">
        <v>64</v>
      </c>
      <c r="D236" s="13" t="s">
        <v>1963</v>
      </c>
      <c r="E236" s="13">
        <v>1.0</v>
      </c>
      <c r="F236" s="13">
        <v>1.0</v>
      </c>
      <c r="G236" s="13">
        <v>1.0</v>
      </c>
      <c r="H236" s="13">
        <v>1.0</v>
      </c>
      <c r="I236" s="13">
        <v>1.0</v>
      </c>
      <c r="J236" s="13">
        <v>1.0</v>
      </c>
      <c r="K236" s="13">
        <v>1.0</v>
      </c>
      <c r="L236" s="13">
        <v>1.0</v>
      </c>
    </row>
    <row r="237">
      <c r="A237" s="13" t="s">
        <v>548</v>
      </c>
      <c r="B237" s="13" t="s">
        <v>526</v>
      </c>
      <c r="C237" s="13" t="s">
        <v>64</v>
      </c>
      <c r="D237" s="13" t="s">
        <v>1964</v>
      </c>
      <c r="E237" s="13">
        <v>1.0</v>
      </c>
      <c r="F237" s="13">
        <v>1.0</v>
      </c>
      <c r="G237" s="13">
        <v>1.0</v>
      </c>
      <c r="H237" s="13">
        <v>1.0</v>
      </c>
      <c r="I237" s="13">
        <v>1.0</v>
      </c>
      <c r="J237" s="13">
        <v>1.0</v>
      </c>
      <c r="K237" s="13">
        <v>1.0</v>
      </c>
      <c r="L237" s="13">
        <v>1.0</v>
      </c>
    </row>
    <row r="238">
      <c r="A238" s="13" t="s">
        <v>550</v>
      </c>
      <c r="B238" s="13" t="s">
        <v>526</v>
      </c>
      <c r="C238" s="13" t="s">
        <v>64</v>
      </c>
      <c r="D238" s="13" t="s">
        <v>2634</v>
      </c>
      <c r="E238" s="13">
        <v>1.0</v>
      </c>
      <c r="F238" s="13">
        <v>1.0</v>
      </c>
      <c r="G238" s="13">
        <v>1.0</v>
      </c>
      <c r="H238" s="13">
        <v>1.0</v>
      </c>
      <c r="I238" s="13">
        <v>1.0</v>
      </c>
      <c r="J238" s="13">
        <v>1.0</v>
      </c>
      <c r="K238" s="13">
        <v>1.0</v>
      </c>
      <c r="L238" s="13">
        <v>1.0</v>
      </c>
    </row>
    <row r="239">
      <c r="A239" s="13" t="s">
        <v>552</v>
      </c>
      <c r="B239" s="13" t="s">
        <v>526</v>
      </c>
      <c r="C239" s="13" t="s">
        <v>64</v>
      </c>
      <c r="D239" s="13" t="s">
        <v>2635</v>
      </c>
      <c r="E239" s="13">
        <v>1.0</v>
      </c>
      <c r="F239" s="13">
        <v>1.0</v>
      </c>
      <c r="G239" s="13">
        <v>1.0</v>
      </c>
      <c r="H239" s="13">
        <v>1.0</v>
      </c>
      <c r="I239" s="13">
        <v>1.0</v>
      </c>
      <c r="J239" s="13">
        <v>1.0</v>
      </c>
      <c r="K239" s="13">
        <v>1.0</v>
      </c>
      <c r="L239" s="13">
        <v>1.0</v>
      </c>
    </row>
    <row r="240">
      <c r="A240" s="13" t="s">
        <v>554</v>
      </c>
      <c r="B240" s="13" t="s">
        <v>526</v>
      </c>
      <c r="C240" s="13" t="s">
        <v>64</v>
      </c>
      <c r="D240" s="13" t="s">
        <v>2636</v>
      </c>
      <c r="E240" s="13">
        <v>1.0</v>
      </c>
      <c r="F240" s="13">
        <v>1.0</v>
      </c>
      <c r="G240" s="13">
        <v>1.0</v>
      </c>
      <c r="H240" s="13">
        <v>1.0</v>
      </c>
      <c r="I240" s="13">
        <v>1.0</v>
      </c>
      <c r="J240" s="13">
        <v>1.0</v>
      </c>
      <c r="K240" s="13">
        <v>1.0</v>
      </c>
      <c r="L240" s="13">
        <v>1.0</v>
      </c>
    </row>
    <row r="241">
      <c r="A241" s="13" t="s">
        <v>556</v>
      </c>
      <c r="B241" s="13" t="s">
        <v>526</v>
      </c>
      <c r="C241" s="13" t="s">
        <v>64</v>
      </c>
      <c r="D241" s="13" t="s">
        <v>2637</v>
      </c>
      <c r="E241" s="13">
        <v>1.0</v>
      </c>
      <c r="F241" s="13">
        <v>1.0</v>
      </c>
      <c r="G241" s="13">
        <v>1.0</v>
      </c>
      <c r="H241" s="13">
        <v>1.0</v>
      </c>
      <c r="I241" s="13">
        <v>1.0</v>
      </c>
      <c r="J241" s="13">
        <v>1.0</v>
      </c>
      <c r="K241" s="13">
        <v>1.0</v>
      </c>
      <c r="L241" s="13">
        <v>1.0</v>
      </c>
    </row>
    <row r="242">
      <c r="A242" s="13" t="s">
        <v>558</v>
      </c>
      <c r="B242" s="13" t="s">
        <v>559</v>
      </c>
      <c r="C242" s="13" t="s">
        <v>64</v>
      </c>
      <c r="D242" s="13" t="s">
        <v>2638</v>
      </c>
      <c r="E242" s="13">
        <v>1.0</v>
      </c>
      <c r="F242" s="13">
        <v>1.0</v>
      </c>
      <c r="G242" s="13">
        <v>1.0</v>
      </c>
      <c r="H242" s="13">
        <v>1.0</v>
      </c>
      <c r="I242" s="13">
        <v>1.0</v>
      </c>
      <c r="J242" s="13">
        <v>1.0</v>
      </c>
      <c r="K242" s="13">
        <v>1.0</v>
      </c>
      <c r="L242" s="13">
        <v>1.0</v>
      </c>
    </row>
    <row r="243">
      <c r="A243" s="13" t="s">
        <v>561</v>
      </c>
      <c r="B243" s="13" t="s">
        <v>559</v>
      </c>
      <c r="C243" s="13" t="s">
        <v>64</v>
      </c>
      <c r="D243" s="13" t="s">
        <v>2639</v>
      </c>
      <c r="E243" s="13">
        <v>1.0</v>
      </c>
      <c r="F243" s="13">
        <v>1.0</v>
      </c>
      <c r="G243" s="13">
        <v>1.0</v>
      </c>
      <c r="H243" s="13">
        <v>1.0</v>
      </c>
      <c r="I243" s="13">
        <v>1.0</v>
      </c>
      <c r="J243" s="13">
        <v>1.0</v>
      </c>
      <c r="K243" s="13">
        <v>1.0</v>
      </c>
      <c r="L243" s="13">
        <v>1.0</v>
      </c>
    </row>
    <row r="244">
      <c r="A244" s="13" t="s">
        <v>563</v>
      </c>
      <c r="B244" s="13" t="s">
        <v>559</v>
      </c>
      <c r="C244" s="13" t="s">
        <v>64</v>
      </c>
      <c r="D244" s="13" t="s">
        <v>2640</v>
      </c>
      <c r="E244" s="13">
        <v>1.0</v>
      </c>
      <c r="F244" s="13">
        <v>1.0</v>
      </c>
      <c r="G244" s="13">
        <v>1.0</v>
      </c>
      <c r="H244" s="13">
        <v>1.0</v>
      </c>
      <c r="I244" s="13">
        <v>1.0</v>
      </c>
      <c r="J244" s="13">
        <v>1.0</v>
      </c>
      <c r="K244" s="13">
        <v>1.0</v>
      </c>
      <c r="L244" s="13">
        <v>1.0</v>
      </c>
    </row>
    <row r="245">
      <c r="A245" s="13" t="s">
        <v>565</v>
      </c>
      <c r="B245" s="13" t="s">
        <v>559</v>
      </c>
      <c r="C245" s="13" t="s">
        <v>64</v>
      </c>
      <c r="D245" s="13" t="s">
        <v>2641</v>
      </c>
      <c r="E245" s="13">
        <v>1.0</v>
      </c>
      <c r="F245" s="13">
        <v>1.0</v>
      </c>
      <c r="G245" s="13">
        <v>1.0</v>
      </c>
      <c r="H245" s="13">
        <v>1.0</v>
      </c>
      <c r="I245" s="13">
        <v>1.0</v>
      </c>
      <c r="J245" s="13">
        <v>1.0</v>
      </c>
      <c r="K245" s="13">
        <v>1.0</v>
      </c>
      <c r="L245" s="13">
        <v>1.0</v>
      </c>
    </row>
    <row r="246">
      <c r="A246" s="13" t="s">
        <v>567</v>
      </c>
      <c r="B246" s="13" t="s">
        <v>559</v>
      </c>
      <c r="C246" s="13" t="s">
        <v>64</v>
      </c>
      <c r="D246" s="13" t="s">
        <v>2642</v>
      </c>
      <c r="E246" s="13">
        <v>1.0</v>
      </c>
      <c r="F246" s="13">
        <v>1.0</v>
      </c>
      <c r="G246" s="13">
        <v>1.0</v>
      </c>
      <c r="H246" s="13">
        <v>1.0</v>
      </c>
      <c r="I246" s="13">
        <v>1.0</v>
      </c>
      <c r="J246" s="13">
        <v>1.0</v>
      </c>
      <c r="K246" s="13">
        <v>1.0</v>
      </c>
      <c r="L246" s="13">
        <v>1.0</v>
      </c>
    </row>
    <row r="247">
      <c r="A247" s="13" t="s">
        <v>569</v>
      </c>
      <c r="B247" s="13" t="s">
        <v>559</v>
      </c>
      <c r="C247" s="13" t="s">
        <v>64</v>
      </c>
      <c r="D247" s="13" t="s">
        <v>2643</v>
      </c>
      <c r="E247" s="13">
        <v>1.0</v>
      </c>
      <c r="F247" s="13">
        <v>1.0</v>
      </c>
      <c r="G247" s="13">
        <v>1.0</v>
      </c>
      <c r="H247" s="13">
        <v>1.0</v>
      </c>
      <c r="I247" s="13">
        <v>1.0</v>
      </c>
      <c r="J247" s="13">
        <v>1.0</v>
      </c>
      <c r="K247" s="13">
        <v>1.0</v>
      </c>
      <c r="L247" s="13">
        <v>1.0</v>
      </c>
    </row>
    <row r="248">
      <c r="A248" s="13" t="s">
        <v>571</v>
      </c>
      <c r="B248" s="13" t="s">
        <v>559</v>
      </c>
      <c r="C248" s="13" t="s">
        <v>64</v>
      </c>
      <c r="D248" s="13" t="s">
        <v>2644</v>
      </c>
      <c r="E248" s="13">
        <v>1.0</v>
      </c>
      <c r="F248" s="13">
        <v>1.0</v>
      </c>
      <c r="G248" s="13">
        <v>1.0</v>
      </c>
      <c r="H248" s="13">
        <v>1.0</v>
      </c>
      <c r="I248" s="13">
        <v>1.0</v>
      </c>
      <c r="J248" s="13">
        <v>1.0</v>
      </c>
      <c r="K248" s="13">
        <v>1.0</v>
      </c>
      <c r="L248" s="13">
        <v>1.0</v>
      </c>
    </row>
    <row r="249">
      <c r="A249" s="13" t="s">
        <v>573</v>
      </c>
      <c r="B249" s="13" t="s">
        <v>559</v>
      </c>
      <c r="C249" s="13" t="s">
        <v>64</v>
      </c>
      <c r="D249" s="13" t="s">
        <v>2645</v>
      </c>
      <c r="E249" s="13">
        <v>1.0</v>
      </c>
      <c r="F249" s="13">
        <v>1.0</v>
      </c>
      <c r="G249" s="13">
        <v>1.0</v>
      </c>
      <c r="H249" s="13">
        <v>1.0</v>
      </c>
      <c r="I249" s="13">
        <v>1.0</v>
      </c>
      <c r="J249" s="13">
        <v>1.0</v>
      </c>
      <c r="K249" s="13">
        <v>1.0</v>
      </c>
      <c r="L249" s="13">
        <v>1.0</v>
      </c>
    </row>
    <row r="250">
      <c r="A250" s="13" t="s">
        <v>575</v>
      </c>
      <c r="B250" s="13" t="s">
        <v>559</v>
      </c>
      <c r="C250" s="13" t="s">
        <v>64</v>
      </c>
      <c r="D250" s="13" t="s">
        <v>1977</v>
      </c>
      <c r="E250" s="13">
        <v>1.0</v>
      </c>
      <c r="F250" s="13">
        <v>1.0</v>
      </c>
      <c r="G250" s="13">
        <v>1.0</v>
      </c>
      <c r="H250" s="13">
        <v>1.0</v>
      </c>
      <c r="I250" s="13">
        <v>1.0</v>
      </c>
      <c r="J250" s="13">
        <v>1.0</v>
      </c>
      <c r="K250" s="13">
        <v>1.0</v>
      </c>
      <c r="L250" s="13">
        <v>1.0</v>
      </c>
    </row>
    <row r="251">
      <c r="A251" s="13" t="s">
        <v>577</v>
      </c>
      <c r="B251" s="13" t="s">
        <v>559</v>
      </c>
      <c r="C251" s="13" t="s">
        <v>64</v>
      </c>
      <c r="D251" s="13" t="s">
        <v>2646</v>
      </c>
      <c r="E251" s="13">
        <v>1.0</v>
      </c>
      <c r="F251" s="13">
        <v>1.0</v>
      </c>
      <c r="G251" s="13">
        <v>1.0</v>
      </c>
      <c r="H251" s="13">
        <v>1.0</v>
      </c>
      <c r="I251" s="13">
        <v>1.0</v>
      </c>
      <c r="J251" s="13">
        <v>1.0</v>
      </c>
      <c r="K251" s="13">
        <v>1.0</v>
      </c>
      <c r="L251" s="13">
        <v>1.0</v>
      </c>
    </row>
    <row r="252">
      <c r="A252" s="13" t="s">
        <v>579</v>
      </c>
      <c r="B252" s="13" t="s">
        <v>559</v>
      </c>
      <c r="C252" s="13" t="s">
        <v>64</v>
      </c>
      <c r="D252" s="13" t="s">
        <v>1979</v>
      </c>
      <c r="E252" s="13">
        <v>1.0</v>
      </c>
      <c r="F252" s="13">
        <v>1.0</v>
      </c>
      <c r="G252" s="13">
        <v>1.0</v>
      </c>
      <c r="H252" s="13">
        <v>1.0</v>
      </c>
      <c r="I252" s="13">
        <v>1.0</v>
      </c>
      <c r="J252" s="13">
        <v>1.0</v>
      </c>
      <c r="K252" s="13">
        <v>1.0</v>
      </c>
      <c r="L252" s="13">
        <v>1.0</v>
      </c>
    </row>
    <row r="253">
      <c r="A253" s="13" t="s">
        <v>581</v>
      </c>
      <c r="B253" s="13" t="s">
        <v>559</v>
      </c>
      <c r="C253" s="13" t="s">
        <v>64</v>
      </c>
      <c r="D253" s="13" t="s">
        <v>1980</v>
      </c>
      <c r="E253" s="13">
        <v>1.0</v>
      </c>
      <c r="F253" s="13">
        <v>1.0</v>
      </c>
      <c r="G253" s="13">
        <v>1.0</v>
      </c>
      <c r="H253" s="13">
        <v>1.0</v>
      </c>
      <c r="I253" s="13">
        <v>1.0</v>
      </c>
      <c r="J253" s="13">
        <v>1.0</v>
      </c>
      <c r="K253" s="13">
        <v>1.0</v>
      </c>
      <c r="L253" s="13">
        <v>1.0</v>
      </c>
    </row>
    <row r="254">
      <c r="A254" s="13" t="s">
        <v>583</v>
      </c>
      <c r="B254" s="13" t="s">
        <v>559</v>
      </c>
      <c r="C254" s="13" t="s">
        <v>64</v>
      </c>
      <c r="D254" s="13" t="s">
        <v>2647</v>
      </c>
      <c r="E254" s="13">
        <v>0.0</v>
      </c>
      <c r="F254" s="13">
        <v>0.0</v>
      </c>
      <c r="G254" s="13">
        <v>0.0</v>
      </c>
      <c r="H254" s="13">
        <v>1.0</v>
      </c>
      <c r="I254" s="13">
        <v>1.0</v>
      </c>
      <c r="J254" s="13">
        <v>1.0</v>
      </c>
      <c r="K254" s="13">
        <v>1.0</v>
      </c>
      <c r="L254" s="13">
        <v>1.0</v>
      </c>
    </row>
    <row r="255">
      <c r="A255" s="13" t="s">
        <v>585</v>
      </c>
      <c r="B255" s="13" t="s">
        <v>559</v>
      </c>
      <c r="C255" s="13" t="s">
        <v>64</v>
      </c>
      <c r="D255" s="13" t="s">
        <v>2648</v>
      </c>
      <c r="E255" s="13">
        <v>1.0</v>
      </c>
      <c r="F255" s="13">
        <v>1.0</v>
      </c>
      <c r="G255" s="13">
        <v>1.0</v>
      </c>
      <c r="H255" s="13">
        <v>1.0</v>
      </c>
      <c r="I255" s="13">
        <v>1.0</v>
      </c>
      <c r="J255" s="13">
        <v>1.0</v>
      </c>
      <c r="K255" s="13">
        <v>1.0</v>
      </c>
      <c r="L255" s="13">
        <v>1.0</v>
      </c>
    </row>
    <row r="256">
      <c r="A256" s="13" t="s">
        <v>587</v>
      </c>
      <c r="B256" s="13" t="s">
        <v>559</v>
      </c>
      <c r="C256" s="13" t="s">
        <v>64</v>
      </c>
      <c r="D256" s="13" t="s">
        <v>1983</v>
      </c>
      <c r="E256" s="13">
        <v>1.0</v>
      </c>
      <c r="F256" s="13">
        <v>1.0</v>
      </c>
      <c r="G256" s="13">
        <v>1.0</v>
      </c>
      <c r="H256" s="13">
        <v>1.0</v>
      </c>
      <c r="I256" s="13">
        <v>1.0</v>
      </c>
      <c r="J256" s="13">
        <v>1.0</v>
      </c>
      <c r="K256" s="13">
        <v>1.0</v>
      </c>
      <c r="L256" s="13">
        <v>1.0</v>
      </c>
    </row>
    <row r="257">
      <c r="A257" s="13" t="s">
        <v>589</v>
      </c>
      <c r="B257" s="13" t="s">
        <v>559</v>
      </c>
      <c r="C257" s="13" t="s">
        <v>64</v>
      </c>
      <c r="D257" s="13" t="s">
        <v>2649</v>
      </c>
      <c r="E257" s="13">
        <v>1.0</v>
      </c>
      <c r="F257" s="13">
        <v>1.0</v>
      </c>
      <c r="G257" s="13">
        <v>1.0</v>
      </c>
      <c r="H257" s="13">
        <v>1.0</v>
      </c>
      <c r="I257" s="13">
        <v>1.0</v>
      </c>
      <c r="J257" s="13">
        <v>1.0</v>
      </c>
      <c r="K257" s="13">
        <v>1.0</v>
      </c>
      <c r="L257" s="13">
        <v>1.0</v>
      </c>
    </row>
    <row r="258">
      <c r="A258" s="13" t="s">
        <v>591</v>
      </c>
      <c r="B258" s="13" t="s">
        <v>592</v>
      </c>
      <c r="C258" s="13" t="s">
        <v>64</v>
      </c>
      <c r="D258" s="13" t="s">
        <v>2650</v>
      </c>
      <c r="E258" s="13">
        <v>1.0</v>
      </c>
      <c r="F258" s="13">
        <v>1.0</v>
      </c>
      <c r="G258" s="13">
        <v>1.0</v>
      </c>
      <c r="H258" s="13">
        <v>1.0</v>
      </c>
      <c r="I258" s="13">
        <v>1.0</v>
      </c>
      <c r="J258" s="13">
        <v>1.0</v>
      </c>
      <c r="K258" s="13">
        <v>1.0</v>
      </c>
      <c r="L258" s="13">
        <v>1.0</v>
      </c>
    </row>
    <row r="259">
      <c r="A259" s="13" t="s">
        <v>594</v>
      </c>
      <c r="B259" s="13" t="s">
        <v>592</v>
      </c>
      <c r="C259" s="13" t="s">
        <v>64</v>
      </c>
      <c r="D259" s="13" t="s">
        <v>1986</v>
      </c>
      <c r="E259" s="13">
        <v>1.0</v>
      </c>
      <c r="F259" s="13">
        <v>1.0</v>
      </c>
      <c r="G259" s="13">
        <v>1.0</v>
      </c>
      <c r="H259" s="13">
        <v>1.0</v>
      </c>
      <c r="I259" s="13">
        <v>1.0</v>
      </c>
      <c r="J259" s="13">
        <v>1.0</v>
      </c>
      <c r="K259" s="13">
        <v>1.0</v>
      </c>
      <c r="L259" s="13">
        <v>1.0</v>
      </c>
    </row>
    <row r="260">
      <c r="A260" s="13" t="s">
        <v>596</v>
      </c>
      <c r="B260" s="13" t="s">
        <v>592</v>
      </c>
      <c r="C260" s="13" t="s">
        <v>64</v>
      </c>
      <c r="D260" s="13" t="s">
        <v>1987</v>
      </c>
      <c r="E260" s="13">
        <v>1.0</v>
      </c>
      <c r="F260" s="13">
        <v>1.0</v>
      </c>
      <c r="G260" s="13">
        <v>1.0</v>
      </c>
      <c r="H260" s="13">
        <v>1.0</v>
      </c>
      <c r="I260" s="13">
        <v>1.0</v>
      </c>
      <c r="J260" s="13">
        <v>1.0</v>
      </c>
      <c r="K260" s="13">
        <v>1.0</v>
      </c>
      <c r="L260" s="13">
        <v>1.0</v>
      </c>
    </row>
    <row r="261">
      <c r="A261" s="13" t="s">
        <v>598</v>
      </c>
      <c r="B261" s="13" t="s">
        <v>592</v>
      </c>
      <c r="C261" s="13" t="s">
        <v>64</v>
      </c>
      <c r="D261" s="13" t="s">
        <v>2651</v>
      </c>
      <c r="E261" s="13">
        <v>1.0</v>
      </c>
      <c r="F261" s="13">
        <v>1.0</v>
      </c>
      <c r="G261" s="13">
        <v>1.0</v>
      </c>
      <c r="H261" s="13">
        <v>1.0</v>
      </c>
      <c r="I261" s="13">
        <v>1.0</v>
      </c>
      <c r="J261" s="13">
        <v>1.0</v>
      </c>
      <c r="K261" s="13">
        <v>1.0</v>
      </c>
      <c r="L261" s="13">
        <v>1.0</v>
      </c>
    </row>
    <row r="262">
      <c r="A262" s="13" t="s">
        <v>600</v>
      </c>
      <c r="B262" s="13" t="s">
        <v>592</v>
      </c>
      <c r="C262" s="13" t="s">
        <v>64</v>
      </c>
      <c r="D262" s="13" t="s">
        <v>2652</v>
      </c>
      <c r="E262" s="13">
        <v>1.0</v>
      </c>
      <c r="F262" s="13">
        <v>1.0</v>
      </c>
      <c r="G262" s="13">
        <v>1.0</v>
      </c>
      <c r="H262" s="13">
        <v>1.0</v>
      </c>
      <c r="I262" s="13">
        <v>1.0</v>
      </c>
      <c r="J262" s="13">
        <v>1.0</v>
      </c>
      <c r="K262" s="13">
        <v>1.0</v>
      </c>
      <c r="L262" s="13">
        <v>1.0</v>
      </c>
    </row>
    <row r="263">
      <c r="A263" s="13" t="s">
        <v>602</v>
      </c>
      <c r="B263" s="13" t="s">
        <v>592</v>
      </c>
      <c r="C263" s="13" t="s">
        <v>64</v>
      </c>
      <c r="D263" s="13" t="s">
        <v>2653</v>
      </c>
      <c r="E263" s="13">
        <v>1.0</v>
      </c>
      <c r="F263" s="13">
        <v>1.0</v>
      </c>
      <c r="G263" s="13">
        <v>1.0</v>
      </c>
      <c r="H263" s="13">
        <v>1.0</v>
      </c>
      <c r="I263" s="13">
        <v>1.0</v>
      </c>
      <c r="J263" s="13">
        <v>1.0</v>
      </c>
      <c r="K263" s="13">
        <v>1.0</v>
      </c>
      <c r="L263" s="13">
        <v>1.0</v>
      </c>
    </row>
    <row r="264">
      <c r="A264" s="13" t="s">
        <v>604</v>
      </c>
      <c r="B264" s="13" t="s">
        <v>592</v>
      </c>
      <c r="C264" s="13" t="s">
        <v>64</v>
      </c>
      <c r="D264" s="13" t="s">
        <v>2654</v>
      </c>
      <c r="E264" s="13">
        <v>1.0</v>
      </c>
      <c r="F264" s="13">
        <v>1.0</v>
      </c>
      <c r="G264" s="13">
        <v>1.0</v>
      </c>
      <c r="H264" s="13">
        <v>1.0</v>
      </c>
      <c r="I264" s="13">
        <v>1.0</v>
      </c>
      <c r="J264" s="13">
        <v>1.0</v>
      </c>
      <c r="K264" s="13">
        <v>1.0</v>
      </c>
      <c r="L264" s="13">
        <v>1.0</v>
      </c>
    </row>
    <row r="265">
      <c r="A265" s="13" t="s">
        <v>606</v>
      </c>
      <c r="B265" s="13" t="s">
        <v>592</v>
      </c>
      <c r="C265" s="13" t="s">
        <v>64</v>
      </c>
      <c r="D265" s="13" t="s">
        <v>2655</v>
      </c>
      <c r="E265" s="13">
        <v>1.0</v>
      </c>
      <c r="F265" s="13">
        <v>1.0</v>
      </c>
      <c r="G265" s="13">
        <v>1.0</v>
      </c>
      <c r="H265" s="13">
        <v>1.0</v>
      </c>
      <c r="I265" s="13">
        <v>1.0</v>
      </c>
      <c r="J265" s="13">
        <v>1.0</v>
      </c>
      <c r="K265" s="13">
        <v>1.0</v>
      </c>
      <c r="L265" s="13">
        <v>1.0</v>
      </c>
    </row>
    <row r="266">
      <c r="A266" s="13" t="s">
        <v>608</v>
      </c>
      <c r="B266" s="13" t="s">
        <v>592</v>
      </c>
      <c r="C266" s="13" t="s">
        <v>64</v>
      </c>
      <c r="D266" s="13" t="s">
        <v>2656</v>
      </c>
      <c r="E266" s="13">
        <v>1.0</v>
      </c>
      <c r="F266" s="13">
        <v>1.0</v>
      </c>
      <c r="G266" s="13">
        <v>1.0</v>
      </c>
      <c r="H266" s="13">
        <v>1.0</v>
      </c>
      <c r="I266" s="13">
        <v>1.0</v>
      </c>
      <c r="J266" s="13">
        <v>1.0</v>
      </c>
      <c r="K266" s="13">
        <v>1.0</v>
      </c>
      <c r="L266" s="13">
        <v>1.0</v>
      </c>
    </row>
    <row r="267">
      <c r="A267" s="13" t="s">
        <v>610</v>
      </c>
      <c r="B267" s="13" t="s">
        <v>592</v>
      </c>
      <c r="C267" s="13" t="s">
        <v>64</v>
      </c>
      <c r="D267" s="13" t="s">
        <v>1994</v>
      </c>
      <c r="E267" s="13">
        <v>1.0</v>
      </c>
      <c r="F267" s="13">
        <v>1.0</v>
      </c>
      <c r="G267" s="13">
        <v>1.0</v>
      </c>
      <c r="H267" s="13">
        <v>1.0</v>
      </c>
      <c r="I267" s="13">
        <v>1.0</v>
      </c>
      <c r="J267" s="13">
        <v>1.0</v>
      </c>
      <c r="K267" s="13">
        <v>1.0</v>
      </c>
      <c r="L267" s="13">
        <v>1.0</v>
      </c>
    </row>
    <row r="268">
      <c r="A268" s="13" t="s">
        <v>612</v>
      </c>
      <c r="B268" s="13" t="s">
        <v>592</v>
      </c>
      <c r="C268" s="13" t="s">
        <v>64</v>
      </c>
      <c r="D268" s="13" t="s">
        <v>2657</v>
      </c>
      <c r="E268" s="13">
        <v>1.0</v>
      </c>
      <c r="F268" s="13">
        <v>1.0</v>
      </c>
      <c r="G268" s="13">
        <v>1.0</v>
      </c>
      <c r="H268" s="13">
        <v>1.0</v>
      </c>
      <c r="I268" s="13">
        <v>1.0</v>
      </c>
      <c r="J268" s="13">
        <v>1.0</v>
      </c>
      <c r="K268" s="13">
        <v>1.0</v>
      </c>
      <c r="L268" s="13">
        <v>1.0</v>
      </c>
    </row>
    <row r="269">
      <c r="A269" s="13" t="s">
        <v>614</v>
      </c>
      <c r="B269" s="13" t="s">
        <v>592</v>
      </c>
      <c r="C269" s="13" t="s">
        <v>64</v>
      </c>
      <c r="D269" s="13" t="s">
        <v>2658</v>
      </c>
      <c r="E269" s="13">
        <v>1.0</v>
      </c>
      <c r="F269" s="13">
        <v>1.0</v>
      </c>
      <c r="G269" s="13">
        <v>1.0</v>
      </c>
      <c r="H269" s="13">
        <v>1.0</v>
      </c>
      <c r="I269" s="13">
        <v>1.0</v>
      </c>
      <c r="J269" s="13">
        <v>1.0</v>
      </c>
      <c r="K269" s="13">
        <v>1.0</v>
      </c>
      <c r="L269" s="13">
        <v>1.0</v>
      </c>
    </row>
    <row r="270">
      <c r="A270" s="13" t="s">
        <v>616</v>
      </c>
      <c r="B270" s="13" t="s">
        <v>592</v>
      </c>
      <c r="C270" s="13" t="s">
        <v>64</v>
      </c>
      <c r="D270" s="13" t="s">
        <v>2659</v>
      </c>
      <c r="E270" s="13">
        <v>1.0</v>
      </c>
      <c r="F270" s="13">
        <v>1.0</v>
      </c>
      <c r="G270" s="13">
        <v>1.0</v>
      </c>
      <c r="H270" s="13">
        <v>1.0</v>
      </c>
      <c r="I270" s="13">
        <v>1.0</v>
      </c>
      <c r="J270" s="13">
        <v>1.0</v>
      </c>
      <c r="K270" s="13">
        <v>1.0</v>
      </c>
      <c r="L270" s="13">
        <v>1.0</v>
      </c>
    </row>
    <row r="271">
      <c r="A271" s="13" t="s">
        <v>618</v>
      </c>
      <c r="B271" s="13" t="s">
        <v>592</v>
      </c>
      <c r="C271" s="13" t="s">
        <v>64</v>
      </c>
      <c r="D271" s="13" t="s">
        <v>2660</v>
      </c>
      <c r="E271" s="13">
        <v>1.0</v>
      </c>
      <c r="F271" s="13">
        <v>1.0</v>
      </c>
      <c r="G271" s="13">
        <v>1.0</v>
      </c>
      <c r="H271" s="13">
        <v>1.0</v>
      </c>
      <c r="I271" s="13">
        <v>1.0</v>
      </c>
      <c r="J271" s="13">
        <v>1.0</v>
      </c>
      <c r="K271" s="13">
        <v>1.0</v>
      </c>
      <c r="L271" s="13">
        <v>1.0</v>
      </c>
    </row>
    <row r="272">
      <c r="A272" s="13" t="s">
        <v>620</v>
      </c>
      <c r="B272" s="13" t="s">
        <v>592</v>
      </c>
      <c r="C272" s="13" t="s">
        <v>64</v>
      </c>
      <c r="D272" s="13" t="s">
        <v>2661</v>
      </c>
      <c r="E272" s="13">
        <v>1.0</v>
      </c>
      <c r="F272" s="13">
        <v>1.0</v>
      </c>
      <c r="G272" s="13">
        <v>1.0</v>
      </c>
      <c r="H272" s="13">
        <v>1.0</v>
      </c>
      <c r="I272" s="13">
        <v>1.0</v>
      </c>
      <c r="J272" s="13">
        <v>1.0</v>
      </c>
      <c r="K272" s="13">
        <v>1.0</v>
      </c>
      <c r="L272" s="13">
        <v>1.0</v>
      </c>
    </row>
    <row r="273">
      <c r="A273" s="13" t="s">
        <v>622</v>
      </c>
      <c r="B273" s="13" t="s">
        <v>592</v>
      </c>
      <c r="C273" s="13" t="s">
        <v>64</v>
      </c>
      <c r="D273" s="13" t="s">
        <v>2000</v>
      </c>
      <c r="E273" s="13">
        <v>0.0</v>
      </c>
      <c r="F273" s="13">
        <v>1.0</v>
      </c>
      <c r="G273" s="13">
        <v>1.0</v>
      </c>
      <c r="H273" s="13">
        <v>1.0</v>
      </c>
      <c r="I273" s="13">
        <v>1.0</v>
      </c>
      <c r="J273" s="13">
        <v>1.0</v>
      </c>
      <c r="K273" s="13">
        <v>1.0</v>
      </c>
      <c r="L273" s="13">
        <v>1.0</v>
      </c>
    </row>
    <row r="274">
      <c r="A274" s="13" t="s">
        <v>624</v>
      </c>
      <c r="B274" s="13" t="s">
        <v>625</v>
      </c>
      <c r="C274" s="13" t="s">
        <v>64</v>
      </c>
      <c r="D274" s="13" t="s">
        <v>2662</v>
      </c>
      <c r="E274" s="13">
        <v>1.0</v>
      </c>
      <c r="F274" s="13">
        <v>1.0</v>
      </c>
      <c r="G274" s="13">
        <v>1.0</v>
      </c>
      <c r="H274" s="13">
        <v>1.0</v>
      </c>
      <c r="I274" s="13">
        <v>1.0</v>
      </c>
      <c r="J274" s="13">
        <v>1.0</v>
      </c>
      <c r="K274" s="13">
        <v>1.0</v>
      </c>
      <c r="L274" s="13">
        <v>1.0</v>
      </c>
    </row>
    <row r="275">
      <c r="A275" s="13" t="s">
        <v>627</v>
      </c>
      <c r="B275" s="13" t="s">
        <v>625</v>
      </c>
      <c r="C275" s="13" t="s">
        <v>64</v>
      </c>
      <c r="D275" s="13" t="s">
        <v>2002</v>
      </c>
      <c r="E275" s="13">
        <v>1.0</v>
      </c>
      <c r="F275" s="13">
        <v>1.0</v>
      </c>
      <c r="G275" s="13">
        <v>1.0</v>
      </c>
      <c r="H275" s="13">
        <v>1.0</v>
      </c>
      <c r="I275" s="13">
        <v>1.0</v>
      </c>
      <c r="J275" s="13">
        <v>1.0</v>
      </c>
      <c r="K275" s="13">
        <v>1.0</v>
      </c>
      <c r="L275" s="13">
        <v>1.0</v>
      </c>
    </row>
    <row r="276">
      <c r="A276" s="13" t="s">
        <v>629</v>
      </c>
      <c r="B276" s="13" t="s">
        <v>625</v>
      </c>
      <c r="C276" s="13" t="s">
        <v>64</v>
      </c>
      <c r="D276" s="13" t="s">
        <v>2663</v>
      </c>
      <c r="E276" s="13">
        <v>1.0</v>
      </c>
      <c r="F276" s="13">
        <v>1.0</v>
      </c>
      <c r="G276" s="13">
        <v>1.0</v>
      </c>
      <c r="H276" s="13">
        <v>1.0</v>
      </c>
      <c r="I276" s="13">
        <v>1.0</v>
      </c>
      <c r="J276" s="13">
        <v>1.0</v>
      </c>
      <c r="K276" s="13">
        <v>1.0</v>
      </c>
      <c r="L276" s="13">
        <v>1.0</v>
      </c>
    </row>
    <row r="277">
      <c r="A277" s="13" t="s">
        <v>631</v>
      </c>
      <c r="B277" s="13" t="s">
        <v>625</v>
      </c>
      <c r="C277" s="13" t="s">
        <v>64</v>
      </c>
      <c r="D277" s="13" t="s">
        <v>2005</v>
      </c>
      <c r="E277" s="13">
        <v>1.0</v>
      </c>
      <c r="F277" s="13">
        <v>1.0</v>
      </c>
      <c r="G277" s="13">
        <v>1.0</v>
      </c>
      <c r="H277" s="13">
        <v>1.0</v>
      </c>
      <c r="I277" s="13">
        <v>1.0</v>
      </c>
      <c r="J277" s="13">
        <v>1.0</v>
      </c>
      <c r="K277" s="13">
        <v>1.0</v>
      </c>
      <c r="L277" s="13">
        <v>1.0</v>
      </c>
    </row>
    <row r="278">
      <c r="A278" s="13" t="s">
        <v>633</v>
      </c>
      <c r="B278" s="13" t="s">
        <v>625</v>
      </c>
      <c r="C278" s="13" t="s">
        <v>64</v>
      </c>
      <c r="D278" s="13" t="s">
        <v>2664</v>
      </c>
      <c r="E278" s="13">
        <v>1.0</v>
      </c>
      <c r="F278" s="13">
        <v>1.0</v>
      </c>
      <c r="G278" s="13">
        <v>1.0</v>
      </c>
      <c r="H278" s="13">
        <v>1.0</v>
      </c>
      <c r="I278" s="13">
        <v>1.0</v>
      </c>
      <c r="J278" s="13">
        <v>1.0</v>
      </c>
      <c r="K278" s="13">
        <v>1.0</v>
      </c>
      <c r="L278" s="13">
        <v>1.0</v>
      </c>
    </row>
    <row r="279">
      <c r="A279" s="13" t="s">
        <v>635</v>
      </c>
      <c r="B279" s="13" t="s">
        <v>625</v>
      </c>
      <c r="C279" s="13" t="s">
        <v>64</v>
      </c>
      <c r="D279" s="13" t="s">
        <v>2665</v>
      </c>
      <c r="E279" s="13">
        <v>1.0</v>
      </c>
      <c r="F279" s="13">
        <v>1.0</v>
      </c>
      <c r="G279" s="13">
        <v>1.0</v>
      </c>
      <c r="H279" s="13">
        <v>1.0</v>
      </c>
      <c r="I279" s="13">
        <v>1.0</v>
      </c>
      <c r="J279" s="13">
        <v>1.0</v>
      </c>
      <c r="K279" s="13">
        <v>1.0</v>
      </c>
      <c r="L279" s="13">
        <v>1.0</v>
      </c>
    </row>
    <row r="280">
      <c r="A280" s="13" t="s">
        <v>637</v>
      </c>
      <c r="B280" s="13" t="s">
        <v>625</v>
      </c>
      <c r="C280" s="13" t="s">
        <v>64</v>
      </c>
      <c r="D280" s="13" t="s">
        <v>2666</v>
      </c>
      <c r="E280" s="13">
        <v>1.0</v>
      </c>
      <c r="F280" s="13">
        <v>1.0</v>
      </c>
      <c r="G280" s="13">
        <v>1.0</v>
      </c>
      <c r="H280" s="13">
        <v>1.0</v>
      </c>
      <c r="I280" s="13">
        <v>1.0</v>
      </c>
      <c r="J280" s="13">
        <v>1.0</v>
      </c>
      <c r="K280" s="13">
        <v>1.0</v>
      </c>
      <c r="L280" s="13">
        <v>1.0</v>
      </c>
    </row>
    <row r="281">
      <c r="A281" s="13" t="s">
        <v>639</v>
      </c>
      <c r="B281" s="13" t="s">
        <v>625</v>
      </c>
      <c r="C281" s="13" t="s">
        <v>64</v>
      </c>
      <c r="D281" s="13" t="s">
        <v>2667</v>
      </c>
      <c r="E281" s="13">
        <v>1.0</v>
      </c>
      <c r="F281" s="13">
        <v>1.0</v>
      </c>
      <c r="G281" s="13">
        <v>1.0</v>
      </c>
      <c r="H281" s="13">
        <v>1.0</v>
      </c>
      <c r="I281" s="13">
        <v>1.0</v>
      </c>
      <c r="J281" s="13">
        <v>1.0</v>
      </c>
      <c r="K281" s="13">
        <v>1.0</v>
      </c>
      <c r="L281" s="13">
        <v>1.0</v>
      </c>
    </row>
    <row r="282">
      <c r="A282" s="13" t="s">
        <v>641</v>
      </c>
      <c r="B282" s="13" t="s">
        <v>625</v>
      </c>
      <c r="C282" s="13" t="s">
        <v>64</v>
      </c>
      <c r="D282" s="13" t="s">
        <v>2668</v>
      </c>
      <c r="E282" s="13">
        <v>1.0</v>
      </c>
      <c r="F282" s="13">
        <v>1.0</v>
      </c>
      <c r="G282" s="13">
        <v>1.0</v>
      </c>
      <c r="H282" s="13">
        <v>1.0</v>
      </c>
      <c r="I282" s="13">
        <v>1.0</v>
      </c>
      <c r="J282" s="13">
        <v>1.0</v>
      </c>
      <c r="K282" s="13">
        <v>1.0</v>
      </c>
      <c r="L282" s="13">
        <v>1.0</v>
      </c>
    </row>
    <row r="283">
      <c r="A283" s="13" t="s">
        <v>643</v>
      </c>
      <c r="B283" s="13" t="s">
        <v>625</v>
      </c>
      <c r="C283" s="13" t="s">
        <v>64</v>
      </c>
      <c r="D283" s="13" t="s">
        <v>2669</v>
      </c>
      <c r="E283" s="13">
        <v>1.0</v>
      </c>
      <c r="F283" s="13">
        <v>1.0</v>
      </c>
      <c r="G283" s="13">
        <v>1.0</v>
      </c>
      <c r="H283" s="13">
        <v>1.0</v>
      </c>
      <c r="I283" s="13">
        <v>1.0</v>
      </c>
      <c r="J283" s="13">
        <v>1.0</v>
      </c>
      <c r="K283" s="13">
        <v>1.0</v>
      </c>
      <c r="L283" s="13">
        <v>1.0</v>
      </c>
    </row>
    <row r="284">
      <c r="A284" s="13" t="s">
        <v>645</v>
      </c>
      <c r="B284" s="13" t="s">
        <v>625</v>
      </c>
      <c r="C284" s="13" t="s">
        <v>64</v>
      </c>
      <c r="D284" s="13" t="s">
        <v>2670</v>
      </c>
      <c r="E284" s="13">
        <v>0.0</v>
      </c>
      <c r="F284" s="13">
        <v>0.0</v>
      </c>
      <c r="G284" s="13">
        <v>0.0</v>
      </c>
      <c r="H284" s="13">
        <v>1.0</v>
      </c>
      <c r="I284" s="13">
        <v>1.0</v>
      </c>
      <c r="J284" s="13">
        <v>1.0</v>
      </c>
      <c r="K284" s="13">
        <v>1.0</v>
      </c>
      <c r="L284" s="13">
        <v>1.0</v>
      </c>
    </row>
    <row r="285">
      <c r="A285" s="13" t="s">
        <v>647</v>
      </c>
      <c r="B285" s="13" t="s">
        <v>625</v>
      </c>
      <c r="C285" s="13" t="s">
        <v>64</v>
      </c>
      <c r="D285" s="13" t="s">
        <v>2671</v>
      </c>
      <c r="E285" s="13">
        <v>1.0</v>
      </c>
      <c r="F285" s="13">
        <v>1.0</v>
      </c>
      <c r="G285" s="13">
        <v>1.0</v>
      </c>
      <c r="H285" s="13">
        <v>1.0</v>
      </c>
      <c r="I285" s="13">
        <v>1.0</v>
      </c>
      <c r="J285" s="13">
        <v>1.0</v>
      </c>
      <c r="K285" s="13">
        <v>1.0</v>
      </c>
      <c r="L285" s="13">
        <v>1.0</v>
      </c>
    </row>
    <row r="286">
      <c r="A286" s="13" t="s">
        <v>649</v>
      </c>
      <c r="B286" s="13" t="s">
        <v>625</v>
      </c>
      <c r="C286" s="13" t="s">
        <v>64</v>
      </c>
      <c r="D286" s="13" t="s">
        <v>2672</v>
      </c>
      <c r="E286" s="13">
        <v>1.0</v>
      </c>
      <c r="F286" s="13">
        <v>1.0</v>
      </c>
      <c r="G286" s="13">
        <v>1.0</v>
      </c>
      <c r="H286" s="13">
        <v>1.0</v>
      </c>
      <c r="I286" s="13">
        <v>1.0</v>
      </c>
      <c r="J286" s="13">
        <v>1.0</v>
      </c>
      <c r="K286" s="13">
        <v>1.0</v>
      </c>
      <c r="L286" s="13">
        <v>1.0</v>
      </c>
    </row>
    <row r="287">
      <c r="A287" s="13" t="s">
        <v>651</v>
      </c>
      <c r="B287" s="13" t="s">
        <v>625</v>
      </c>
      <c r="C287" s="13" t="s">
        <v>64</v>
      </c>
      <c r="D287" s="13" t="s">
        <v>2014</v>
      </c>
      <c r="E287" s="13">
        <v>1.0</v>
      </c>
      <c r="F287" s="13">
        <v>1.0</v>
      </c>
      <c r="G287" s="13">
        <v>1.0</v>
      </c>
      <c r="H287" s="13">
        <v>1.0</v>
      </c>
      <c r="I287" s="13">
        <v>1.0</v>
      </c>
      <c r="J287" s="13">
        <v>1.0</v>
      </c>
      <c r="K287" s="13">
        <v>1.0</v>
      </c>
      <c r="L287" s="13">
        <v>1.0</v>
      </c>
    </row>
    <row r="288">
      <c r="A288" s="13" t="s">
        <v>653</v>
      </c>
      <c r="B288" s="13" t="s">
        <v>625</v>
      </c>
      <c r="C288" s="13" t="s">
        <v>64</v>
      </c>
      <c r="D288" s="13" t="s">
        <v>2673</v>
      </c>
      <c r="E288" s="13">
        <v>0.0</v>
      </c>
      <c r="F288" s="13">
        <v>0.0</v>
      </c>
      <c r="G288" s="13">
        <v>1.0</v>
      </c>
      <c r="H288" s="13">
        <v>1.0</v>
      </c>
      <c r="I288" s="13">
        <v>1.0</v>
      </c>
      <c r="J288" s="13">
        <v>1.0</v>
      </c>
      <c r="K288" s="13">
        <v>1.0</v>
      </c>
      <c r="L288" s="13">
        <v>1.0</v>
      </c>
    </row>
    <row r="289">
      <c r="A289" s="13" t="s">
        <v>655</v>
      </c>
      <c r="B289" s="13" t="s">
        <v>625</v>
      </c>
      <c r="C289" s="13" t="s">
        <v>64</v>
      </c>
      <c r="D289" s="13" t="s">
        <v>2674</v>
      </c>
      <c r="E289" s="13">
        <v>1.0</v>
      </c>
      <c r="F289" s="13">
        <v>1.0</v>
      </c>
      <c r="G289" s="13">
        <v>1.0</v>
      </c>
      <c r="H289" s="13">
        <v>1.0</v>
      </c>
      <c r="I289" s="13">
        <v>1.0</v>
      </c>
      <c r="J289" s="13">
        <v>1.0</v>
      </c>
      <c r="K289" s="13">
        <v>1.0</v>
      </c>
      <c r="L289" s="13">
        <v>1.0</v>
      </c>
    </row>
    <row r="290">
      <c r="A290" s="13" t="s">
        <v>657</v>
      </c>
      <c r="B290" s="13" t="s">
        <v>658</v>
      </c>
      <c r="C290" s="13" t="s">
        <v>64</v>
      </c>
      <c r="D290" s="13" t="s">
        <v>2675</v>
      </c>
      <c r="E290" s="13">
        <v>1.0</v>
      </c>
      <c r="F290" s="13">
        <v>1.0</v>
      </c>
      <c r="G290" s="13">
        <v>1.0</v>
      </c>
      <c r="H290" s="13">
        <v>1.0</v>
      </c>
      <c r="I290" s="13">
        <v>1.0</v>
      </c>
      <c r="J290" s="13">
        <v>1.0</v>
      </c>
      <c r="K290" s="13">
        <v>1.0</v>
      </c>
      <c r="L290" s="13">
        <v>1.0</v>
      </c>
    </row>
    <row r="291">
      <c r="A291" s="13" t="s">
        <v>660</v>
      </c>
      <c r="B291" s="13" t="s">
        <v>658</v>
      </c>
      <c r="C291" s="13" t="s">
        <v>64</v>
      </c>
      <c r="D291" s="13" t="s">
        <v>2676</v>
      </c>
      <c r="E291" s="13">
        <v>1.0</v>
      </c>
      <c r="F291" s="13">
        <v>1.0</v>
      </c>
      <c r="G291" s="13">
        <v>1.0</v>
      </c>
      <c r="H291" s="13">
        <v>1.0</v>
      </c>
      <c r="I291" s="13">
        <v>1.0</v>
      </c>
      <c r="J291" s="13">
        <v>1.0</v>
      </c>
      <c r="K291" s="13">
        <v>1.0</v>
      </c>
      <c r="L291" s="13">
        <v>1.0</v>
      </c>
    </row>
    <row r="292">
      <c r="A292" s="13" t="s">
        <v>662</v>
      </c>
      <c r="B292" s="13" t="s">
        <v>658</v>
      </c>
      <c r="C292" s="13" t="s">
        <v>64</v>
      </c>
      <c r="D292" s="13" t="s">
        <v>2677</v>
      </c>
      <c r="E292" s="13">
        <v>1.0</v>
      </c>
      <c r="F292" s="13">
        <v>1.0</v>
      </c>
      <c r="G292" s="13">
        <v>1.0</v>
      </c>
      <c r="H292" s="13">
        <v>1.0</v>
      </c>
      <c r="I292" s="13">
        <v>1.0</v>
      </c>
      <c r="J292" s="13">
        <v>1.0</v>
      </c>
      <c r="K292" s="13">
        <v>1.0</v>
      </c>
      <c r="L292" s="13">
        <v>1.0</v>
      </c>
    </row>
    <row r="293">
      <c r="A293" s="13" t="s">
        <v>664</v>
      </c>
      <c r="B293" s="13" t="s">
        <v>658</v>
      </c>
      <c r="C293" s="13" t="s">
        <v>64</v>
      </c>
      <c r="D293" s="13" t="s">
        <v>2678</v>
      </c>
      <c r="E293" s="13">
        <v>1.0</v>
      </c>
      <c r="F293" s="13">
        <v>1.0</v>
      </c>
      <c r="G293" s="13">
        <v>1.0</v>
      </c>
      <c r="H293" s="13">
        <v>1.0</v>
      </c>
      <c r="I293" s="13">
        <v>1.0</v>
      </c>
      <c r="J293" s="13">
        <v>1.0</v>
      </c>
      <c r="K293" s="13">
        <v>1.0</v>
      </c>
      <c r="L293" s="13">
        <v>1.0</v>
      </c>
    </row>
    <row r="294">
      <c r="A294" s="13" t="s">
        <v>666</v>
      </c>
      <c r="B294" s="13" t="s">
        <v>658</v>
      </c>
      <c r="C294" s="13" t="s">
        <v>64</v>
      </c>
      <c r="D294" s="13" t="s">
        <v>2679</v>
      </c>
      <c r="E294" s="13">
        <v>1.0</v>
      </c>
      <c r="F294" s="13">
        <v>1.0</v>
      </c>
      <c r="G294" s="13">
        <v>1.0</v>
      </c>
      <c r="H294" s="13">
        <v>1.0</v>
      </c>
      <c r="I294" s="13">
        <v>1.0</v>
      </c>
      <c r="J294" s="13">
        <v>1.0</v>
      </c>
      <c r="K294" s="13">
        <v>1.0</v>
      </c>
      <c r="L294" s="13">
        <v>1.0</v>
      </c>
    </row>
    <row r="295">
      <c r="A295" s="13" t="s">
        <v>668</v>
      </c>
      <c r="B295" s="13" t="s">
        <v>658</v>
      </c>
      <c r="C295" s="13" t="s">
        <v>64</v>
      </c>
      <c r="D295" s="13" t="s">
        <v>2680</v>
      </c>
      <c r="E295" s="13">
        <v>1.0</v>
      </c>
      <c r="F295" s="13">
        <v>1.0</v>
      </c>
      <c r="G295" s="13">
        <v>1.0</v>
      </c>
      <c r="H295" s="13">
        <v>1.0</v>
      </c>
      <c r="I295" s="13">
        <v>1.0</v>
      </c>
      <c r="J295" s="13">
        <v>1.0</v>
      </c>
      <c r="K295" s="13">
        <v>1.0</v>
      </c>
      <c r="L295" s="13">
        <v>1.0</v>
      </c>
    </row>
    <row r="296">
      <c r="A296" s="13" t="s">
        <v>670</v>
      </c>
      <c r="B296" s="13" t="s">
        <v>658</v>
      </c>
      <c r="C296" s="13" t="s">
        <v>64</v>
      </c>
      <c r="D296" s="13" t="s">
        <v>2681</v>
      </c>
      <c r="E296" s="13">
        <v>1.0</v>
      </c>
      <c r="F296" s="13">
        <v>1.0</v>
      </c>
      <c r="G296" s="13">
        <v>1.0</v>
      </c>
      <c r="H296" s="13">
        <v>1.0</v>
      </c>
      <c r="I296" s="13">
        <v>1.0</v>
      </c>
      <c r="J296" s="13">
        <v>1.0</v>
      </c>
      <c r="K296" s="13">
        <v>1.0</v>
      </c>
      <c r="L296" s="13">
        <v>1.0</v>
      </c>
    </row>
    <row r="297">
      <c r="A297" s="13" t="s">
        <v>672</v>
      </c>
      <c r="B297" s="13" t="s">
        <v>658</v>
      </c>
      <c r="C297" s="13" t="s">
        <v>64</v>
      </c>
      <c r="D297" s="13" t="s">
        <v>2682</v>
      </c>
      <c r="E297" s="13">
        <v>1.0</v>
      </c>
      <c r="F297" s="13">
        <v>1.0</v>
      </c>
      <c r="G297" s="13">
        <v>1.0</v>
      </c>
      <c r="H297" s="13">
        <v>1.0</v>
      </c>
      <c r="I297" s="13">
        <v>1.0</v>
      </c>
      <c r="J297" s="13">
        <v>1.0</v>
      </c>
      <c r="K297" s="13">
        <v>1.0</v>
      </c>
      <c r="L297" s="13">
        <v>1.0</v>
      </c>
    </row>
    <row r="298">
      <c r="A298" s="13" t="s">
        <v>674</v>
      </c>
      <c r="B298" s="13" t="s">
        <v>658</v>
      </c>
      <c r="C298" s="13" t="s">
        <v>64</v>
      </c>
      <c r="D298" s="13" t="s">
        <v>2683</v>
      </c>
      <c r="E298" s="13">
        <v>1.0</v>
      </c>
      <c r="F298" s="13">
        <v>1.0</v>
      </c>
      <c r="G298" s="13">
        <v>1.0</v>
      </c>
      <c r="H298" s="13">
        <v>1.0</v>
      </c>
      <c r="I298" s="13">
        <v>1.0</v>
      </c>
      <c r="J298" s="13">
        <v>1.0</v>
      </c>
      <c r="K298" s="13">
        <v>1.0</v>
      </c>
      <c r="L298" s="13">
        <v>1.0</v>
      </c>
    </row>
    <row r="299">
      <c r="A299" s="13" t="s">
        <v>676</v>
      </c>
      <c r="B299" s="13" t="s">
        <v>658</v>
      </c>
      <c r="C299" s="13" t="s">
        <v>64</v>
      </c>
      <c r="D299" s="13" t="s">
        <v>2684</v>
      </c>
      <c r="E299" s="13">
        <v>1.0</v>
      </c>
      <c r="F299" s="13">
        <v>1.0</v>
      </c>
      <c r="G299" s="13">
        <v>1.0</v>
      </c>
      <c r="H299" s="13">
        <v>1.0</v>
      </c>
      <c r="I299" s="13">
        <v>1.0</v>
      </c>
      <c r="J299" s="13">
        <v>1.0</v>
      </c>
      <c r="K299" s="13">
        <v>1.0</v>
      </c>
      <c r="L299" s="13">
        <v>1.0</v>
      </c>
    </row>
    <row r="300">
      <c r="A300" s="13" t="s">
        <v>678</v>
      </c>
      <c r="B300" s="13" t="s">
        <v>658</v>
      </c>
      <c r="C300" s="13" t="s">
        <v>64</v>
      </c>
      <c r="D300" s="13" t="s">
        <v>2685</v>
      </c>
      <c r="E300" s="13">
        <v>1.0</v>
      </c>
      <c r="F300" s="13">
        <v>1.0</v>
      </c>
      <c r="G300" s="13">
        <v>1.0</v>
      </c>
      <c r="H300" s="13">
        <v>1.0</v>
      </c>
      <c r="I300" s="13">
        <v>1.0</v>
      </c>
      <c r="J300" s="13">
        <v>1.0</v>
      </c>
      <c r="K300" s="13">
        <v>1.0</v>
      </c>
      <c r="L300" s="13">
        <v>1.0</v>
      </c>
    </row>
    <row r="301">
      <c r="A301" s="13" t="s">
        <v>680</v>
      </c>
      <c r="B301" s="13" t="s">
        <v>658</v>
      </c>
      <c r="C301" s="13" t="s">
        <v>64</v>
      </c>
      <c r="D301" s="13" t="s">
        <v>2686</v>
      </c>
      <c r="E301" s="13">
        <v>1.0</v>
      </c>
      <c r="F301" s="13">
        <v>1.0</v>
      </c>
      <c r="G301" s="13">
        <v>1.0</v>
      </c>
      <c r="H301" s="13">
        <v>1.0</v>
      </c>
      <c r="I301" s="13">
        <v>1.0</v>
      </c>
      <c r="J301" s="13">
        <v>1.0</v>
      </c>
      <c r="K301" s="13">
        <v>1.0</v>
      </c>
      <c r="L301" s="13">
        <v>1.0</v>
      </c>
    </row>
    <row r="302">
      <c r="A302" s="13" t="s">
        <v>682</v>
      </c>
      <c r="B302" s="13" t="s">
        <v>658</v>
      </c>
      <c r="C302" s="13" t="s">
        <v>64</v>
      </c>
      <c r="D302" s="13" t="s">
        <v>2687</v>
      </c>
      <c r="E302" s="13">
        <v>1.0</v>
      </c>
      <c r="F302" s="13">
        <v>1.0</v>
      </c>
      <c r="G302" s="13">
        <v>1.0</v>
      </c>
      <c r="H302" s="13">
        <v>1.0</v>
      </c>
      <c r="I302" s="13">
        <v>1.0</v>
      </c>
      <c r="J302" s="13">
        <v>1.0</v>
      </c>
      <c r="K302" s="13">
        <v>1.0</v>
      </c>
      <c r="L302" s="13">
        <v>1.0</v>
      </c>
    </row>
    <row r="303">
      <c r="A303" s="13" t="s">
        <v>684</v>
      </c>
      <c r="B303" s="13" t="s">
        <v>658</v>
      </c>
      <c r="C303" s="13" t="s">
        <v>64</v>
      </c>
      <c r="D303" s="13" t="s">
        <v>2688</v>
      </c>
      <c r="E303" s="13">
        <v>1.0</v>
      </c>
      <c r="F303" s="13">
        <v>1.0</v>
      </c>
      <c r="G303" s="13">
        <v>1.0</v>
      </c>
      <c r="H303" s="13">
        <v>1.0</v>
      </c>
      <c r="I303" s="13">
        <v>1.0</v>
      </c>
      <c r="J303" s="13">
        <v>1.0</v>
      </c>
      <c r="K303" s="13">
        <v>1.0</v>
      </c>
      <c r="L303" s="13">
        <v>1.0</v>
      </c>
    </row>
    <row r="304">
      <c r="A304" s="13" t="s">
        <v>686</v>
      </c>
      <c r="B304" s="13" t="s">
        <v>658</v>
      </c>
      <c r="C304" s="13" t="s">
        <v>64</v>
      </c>
      <c r="D304" s="13" t="s">
        <v>2689</v>
      </c>
      <c r="E304" s="13">
        <v>1.0</v>
      </c>
      <c r="F304" s="13">
        <v>1.0</v>
      </c>
      <c r="G304" s="13">
        <v>1.0</v>
      </c>
      <c r="H304" s="13">
        <v>1.0</v>
      </c>
      <c r="I304" s="13">
        <v>1.0</v>
      </c>
      <c r="J304" s="13">
        <v>1.0</v>
      </c>
      <c r="K304" s="13">
        <v>1.0</v>
      </c>
      <c r="L304" s="13">
        <v>1.0</v>
      </c>
    </row>
    <row r="305">
      <c r="A305" s="13" t="s">
        <v>688</v>
      </c>
      <c r="B305" s="13" t="s">
        <v>658</v>
      </c>
      <c r="C305" s="13" t="s">
        <v>64</v>
      </c>
      <c r="D305" s="13" t="s">
        <v>2690</v>
      </c>
      <c r="E305" s="13">
        <v>1.0</v>
      </c>
      <c r="F305" s="13">
        <v>1.0</v>
      </c>
      <c r="G305" s="13">
        <v>1.0</v>
      </c>
      <c r="H305" s="13">
        <v>1.0</v>
      </c>
      <c r="I305" s="13">
        <v>1.0</v>
      </c>
      <c r="J305" s="13">
        <v>1.0</v>
      </c>
      <c r="K305" s="13">
        <v>1.0</v>
      </c>
      <c r="L305" s="13">
        <v>1.0</v>
      </c>
    </row>
    <row r="306">
      <c r="A306" s="13" t="s">
        <v>690</v>
      </c>
      <c r="B306" s="13" t="s">
        <v>691</v>
      </c>
      <c r="C306" s="13" t="s">
        <v>64</v>
      </c>
      <c r="D306" s="13" t="s">
        <v>2691</v>
      </c>
      <c r="E306" s="13">
        <v>1.0</v>
      </c>
      <c r="F306" s="13">
        <v>1.0</v>
      </c>
      <c r="G306" s="13">
        <v>1.0</v>
      </c>
      <c r="H306" s="13">
        <v>1.0</v>
      </c>
      <c r="I306" s="13">
        <v>1.0</v>
      </c>
      <c r="J306" s="13">
        <v>1.0</v>
      </c>
      <c r="K306" s="13">
        <v>1.0</v>
      </c>
      <c r="L306" s="13">
        <v>1.0</v>
      </c>
    </row>
    <row r="307">
      <c r="A307" s="13" t="s">
        <v>693</v>
      </c>
      <c r="B307" s="13" t="s">
        <v>691</v>
      </c>
      <c r="C307" s="13" t="s">
        <v>64</v>
      </c>
      <c r="D307" s="13" t="s">
        <v>2692</v>
      </c>
      <c r="E307" s="13">
        <v>1.0</v>
      </c>
      <c r="F307" s="13">
        <v>1.0</v>
      </c>
      <c r="G307" s="13">
        <v>1.0</v>
      </c>
      <c r="H307" s="13">
        <v>1.0</v>
      </c>
      <c r="I307" s="13">
        <v>1.0</v>
      </c>
      <c r="J307" s="13">
        <v>1.0</v>
      </c>
      <c r="K307" s="13">
        <v>1.0</v>
      </c>
      <c r="L307" s="13">
        <v>1.0</v>
      </c>
    </row>
    <row r="308">
      <c r="A308" s="13" t="s">
        <v>695</v>
      </c>
      <c r="B308" s="13" t="s">
        <v>691</v>
      </c>
      <c r="C308" s="13" t="s">
        <v>64</v>
      </c>
      <c r="D308" s="13" t="s">
        <v>2035</v>
      </c>
      <c r="E308" s="13">
        <v>1.0</v>
      </c>
      <c r="F308" s="13">
        <v>1.0</v>
      </c>
      <c r="G308" s="13">
        <v>1.0</v>
      </c>
      <c r="H308" s="13">
        <v>1.0</v>
      </c>
      <c r="I308" s="13">
        <v>1.0</v>
      </c>
      <c r="J308" s="13">
        <v>1.0</v>
      </c>
      <c r="K308" s="13">
        <v>1.0</v>
      </c>
      <c r="L308" s="13">
        <v>1.0</v>
      </c>
    </row>
    <row r="309">
      <c r="A309" s="13" t="s">
        <v>697</v>
      </c>
      <c r="B309" s="13" t="s">
        <v>691</v>
      </c>
      <c r="C309" s="13" t="s">
        <v>64</v>
      </c>
      <c r="D309" s="13" t="s">
        <v>2693</v>
      </c>
      <c r="E309" s="13">
        <v>1.0</v>
      </c>
      <c r="F309" s="13">
        <v>1.0</v>
      </c>
      <c r="G309" s="13">
        <v>1.0</v>
      </c>
      <c r="H309" s="13">
        <v>1.0</v>
      </c>
      <c r="I309" s="13">
        <v>1.0</v>
      </c>
      <c r="J309" s="13">
        <v>1.0</v>
      </c>
      <c r="K309" s="13">
        <v>1.0</v>
      </c>
      <c r="L309" s="13">
        <v>1.0</v>
      </c>
    </row>
    <row r="310">
      <c r="A310" s="13" t="s">
        <v>699</v>
      </c>
      <c r="B310" s="13" t="s">
        <v>691</v>
      </c>
      <c r="C310" s="13" t="s">
        <v>64</v>
      </c>
      <c r="D310" s="13" t="s">
        <v>2694</v>
      </c>
      <c r="E310" s="13">
        <v>1.0</v>
      </c>
      <c r="F310" s="13">
        <v>1.0</v>
      </c>
      <c r="G310" s="13">
        <v>1.0</v>
      </c>
      <c r="H310" s="13">
        <v>1.0</v>
      </c>
      <c r="I310" s="13">
        <v>1.0</v>
      </c>
      <c r="J310" s="13">
        <v>1.0</v>
      </c>
      <c r="K310" s="13">
        <v>1.0</v>
      </c>
      <c r="L310" s="13">
        <v>1.0</v>
      </c>
    </row>
    <row r="311">
      <c r="A311" s="13" t="s">
        <v>701</v>
      </c>
      <c r="B311" s="13" t="s">
        <v>691</v>
      </c>
      <c r="C311" s="13" t="s">
        <v>64</v>
      </c>
      <c r="D311" s="13" t="s">
        <v>2695</v>
      </c>
      <c r="E311" s="13">
        <v>1.0</v>
      </c>
      <c r="F311" s="13">
        <v>1.0</v>
      </c>
      <c r="G311" s="13">
        <v>1.0</v>
      </c>
      <c r="H311" s="13">
        <v>1.0</v>
      </c>
      <c r="I311" s="13">
        <v>1.0</v>
      </c>
      <c r="J311" s="13">
        <v>1.0</v>
      </c>
      <c r="K311" s="13">
        <v>1.0</v>
      </c>
      <c r="L311" s="13">
        <v>1.0</v>
      </c>
    </row>
    <row r="312">
      <c r="A312" s="13" t="s">
        <v>703</v>
      </c>
      <c r="B312" s="13" t="s">
        <v>691</v>
      </c>
      <c r="C312" s="13" t="s">
        <v>64</v>
      </c>
      <c r="D312" s="13" t="s">
        <v>2696</v>
      </c>
      <c r="E312" s="13">
        <v>1.0</v>
      </c>
      <c r="F312" s="13">
        <v>1.0</v>
      </c>
      <c r="G312" s="13">
        <v>1.0</v>
      </c>
      <c r="H312" s="13">
        <v>1.0</v>
      </c>
      <c r="I312" s="13">
        <v>1.0</v>
      </c>
      <c r="J312" s="13">
        <v>1.0</v>
      </c>
      <c r="K312" s="13">
        <v>1.0</v>
      </c>
      <c r="L312" s="13">
        <v>1.0</v>
      </c>
    </row>
    <row r="313">
      <c r="A313" s="13" t="s">
        <v>705</v>
      </c>
      <c r="B313" s="13" t="s">
        <v>691</v>
      </c>
      <c r="C313" s="13" t="s">
        <v>64</v>
      </c>
      <c r="D313" s="13" t="s">
        <v>2040</v>
      </c>
      <c r="E313" s="13">
        <v>1.0</v>
      </c>
      <c r="F313" s="13">
        <v>1.0</v>
      </c>
      <c r="G313" s="13">
        <v>1.0</v>
      </c>
      <c r="H313" s="13">
        <v>1.0</v>
      </c>
      <c r="I313" s="13">
        <v>1.0</v>
      </c>
      <c r="J313" s="13">
        <v>1.0</v>
      </c>
      <c r="K313" s="13">
        <v>1.0</v>
      </c>
      <c r="L313" s="13">
        <v>1.0</v>
      </c>
    </row>
    <row r="314">
      <c r="A314" s="13" t="s">
        <v>707</v>
      </c>
      <c r="B314" s="13" t="s">
        <v>691</v>
      </c>
      <c r="C314" s="13" t="s">
        <v>64</v>
      </c>
      <c r="D314" s="13" t="s">
        <v>2041</v>
      </c>
      <c r="E314" s="13">
        <v>1.0</v>
      </c>
      <c r="F314" s="13">
        <v>1.0</v>
      </c>
      <c r="G314" s="13">
        <v>1.0</v>
      </c>
      <c r="H314" s="13">
        <v>1.0</v>
      </c>
      <c r="I314" s="13">
        <v>1.0</v>
      </c>
      <c r="J314" s="13">
        <v>1.0</v>
      </c>
      <c r="K314" s="13">
        <v>1.0</v>
      </c>
      <c r="L314" s="13">
        <v>1.0</v>
      </c>
    </row>
    <row r="315">
      <c r="A315" s="13" t="s">
        <v>709</v>
      </c>
      <c r="B315" s="13" t="s">
        <v>691</v>
      </c>
      <c r="C315" s="13" t="s">
        <v>64</v>
      </c>
      <c r="D315" s="13" t="s">
        <v>2697</v>
      </c>
      <c r="E315" s="13">
        <v>1.0</v>
      </c>
      <c r="F315" s="13">
        <v>1.0</v>
      </c>
      <c r="G315" s="13">
        <v>1.0</v>
      </c>
      <c r="H315" s="13">
        <v>1.0</v>
      </c>
      <c r="I315" s="13">
        <v>1.0</v>
      </c>
      <c r="J315" s="13">
        <v>1.0</v>
      </c>
      <c r="K315" s="13">
        <v>1.0</v>
      </c>
      <c r="L315" s="13">
        <v>1.0</v>
      </c>
    </row>
    <row r="316">
      <c r="A316" s="13" t="s">
        <v>711</v>
      </c>
      <c r="B316" s="13" t="s">
        <v>691</v>
      </c>
      <c r="C316" s="13" t="s">
        <v>64</v>
      </c>
      <c r="D316" s="13" t="s">
        <v>2698</v>
      </c>
      <c r="E316" s="13">
        <v>1.0</v>
      </c>
      <c r="F316" s="13">
        <v>1.0</v>
      </c>
      <c r="G316" s="13">
        <v>1.0</v>
      </c>
      <c r="H316" s="13">
        <v>1.0</v>
      </c>
      <c r="I316" s="13">
        <v>1.0</v>
      </c>
      <c r="J316" s="13">
        <v>1.0</v>
      </c>
      <c r="K316" s="13">
        <v>1.0</v>
      </c>
      <c r="L316" s="13">
        <v>1.0</v>
      </c>
    </row>
    <row r="317">
      <c r="A317" s="13" t="s">
        <v>713</v>
      </c>
      <c r="B317" s="13" t="s">
        <v>691</v>
      </c>
      <c r="C317" s="13" t="s">
        <v>64</v>
      </c>
      <c r="D317" s="13" t="s">
        <v>2699</v>
      </c>
      <c r="E317" s="13">
        <v>1.0</v>
      </c>
      <c r="F317" s="13">
        <v>1.0</v>
      </c>
      <c r="G317" s="13">
        <v>1.0</v>
      </c>
      <c r="H317" s="13">
        <v>1.0</v>
      </c>
      <c r="I317" s="13">
        <v>1.0</v>
      </c>
      <c r="J317" s="13">
        <v>1.0</v>
      </c>
      <c r="K317" s="13">
        <v>1.0</v>
      </c>
      <c r="L317" s="13">
        <v>1.0</v>
      </c>
    </row>
    <row r="318">
      <c r="A318" s="13" t="s">
        <v>715</v>
      </c>
      <c r="B318" s="13" t="s">
        <v>691</v>
      </c>
      <c r="C318" s="13" t="s">
        <v>64</v>
      </c>
      <c r="D318" s="13" t="s">
        <v>2700</v>
      </c>
      <c r="E318" s="13">
        <v>1.0</v>
      </c>
      <c r="F318" s="13">
        <v>1.0</v>
      </c>
      <c r="G318" s="13">
        <v>1.0</v>
      </c>
      <c r="H318" s="13">
        <v>1.0</v>
      </c>
      <c r="I318" s="13">
        <v>1.0</v>
      </c>
      <c r="J318" s="13">
        <v>1.0</v>
      </c>
      <c r="K318" s="13">
        <v>1.0</v>
      </c>
      <c r="L318" s="13">
        <v>1.0</v>
      </c>
    </row>
    <row r="319">
      <c r="A319" s="13" t="s">
        <v>717</v>
      </c>
      <c r="B319" s="13" t="s">
        <v>691</v>
      </c>
      <c r="C319" s="13" t="s">
        <v>64</v>
      </c>
      <c r="D319" s="13" t="s">
        <v>2701</v>
      </c>
      <c r="E319" s="13">
        <v>1.0</v>
      </c>
      <c r="F319" s="13">
        <v>1.0</v>
      </c>
      <c r="G319" s="13">
        <v>1.0</v>
      </c>
      <c r="H319" s="13">
        <v>1.0</v>
      </c>
      <c r="I319" s="13">
        <v>1.0</v>
      </c>
      <c r="J319" s="13">
        <v>1.0</v>
      </c>
      <c r="K319" s="13">
        <v>1.0</v>
      </c>
      <c r="L319" s="13">
        <v>1.0</v>
      </c>
    </row>
    <row r="320">
      <c r="A320" s="13" t="s">
        <v>719</v>
      </c>
      <c r="B320" s="13" t="s">
        <v>691</v>
      </c>
      <c r="C320" s="13" t="s">
        <v>64</v>
      </c>
      <c r="D320" s="13" t="s">
        <v>2702</v>
      </c>
      <c r="E320" s="13">
        <v>1.0</v>
      </c>
      <c r="F320" s="13">
        <v>1.0</v>
      </c>
      <c r="G320" s="13">
        <v>1.0</v>
      </c>
      <c r="H320" s="13">
        <v>1.0</v>
      </c>
      <c r="I320" s="13">
        <v>1.0</v>
      </c>
      <c r="J320" s="13">
        <v>1.0</v>
      </c>
      <c r="K320" s="13">
        <v>1.0</v>
      </c>
      <c r="L320" s="13">
        <v>1.0</v>
      </c>
    </row>
    <row r="321">
      <c r="A321" s="13" t="s">
        <v>721</v>
      </c>
      <c r="B321" s="13" t="s">
        <v>691</v>
      </c>
      <c r="C321" s="13" t="s">
        <v>64</v>
      </c>
      <c r="D321" s="13" t="s">
        <v>2048</v>
      </c>
      <c r="E321" s="13">
        <v>1.0</v>
      </c>
      <c r="F321" s="13">
        <v>1.0</v>
      </c>
      <c r="G321" s="13">
        <v>1.0</v>
      </c>
      <c r="H321" s="13">
        <v>1.0</v>
      </c>
      <c r="I321" s="13">
        <v>1.0</v>
      </c>
      <c r="J321" s="13">
        <v>1.0</v>
      </c>
      <c r="K321" s="13">
        <v>1.0</v>
      </c>
      <c r="L321" s="13">
        <v>1.0</v>
      </c>
    </row>
    <row r="322">
      <c r="A322" s="13" t="s">
        <v>723</v>
      </c>
      <c r="B322" s="13" t="s">
        <v>724</v>
      </c>
      <c r="C322" s="13" t="s">
        <v>64</v>
      </c>
      <c r="D322" s="13" t="s">
        <v>2703</v>
      </c>
      <c r="E322" s="13">
        <v>1.0</v>
      </c>
      <c r="F322" s="13">
        <v>1.0</v>
      </c>
      <c r="G322" s="13">
        <v>1.0</v>
      </c>
      <c r="H322" s="13">
        <v>1.0</v>
      </c>
      <c r="I322" s="13">
        <v>1.0</v>
      </c>
      <c r="J322" s="13">
        <v>1.0</v>
      </c>
      <c r="K322" s="13">
        <v>1.0</v>
      </c>
      <c r="L322" s="13">
        <v>1.0</v>
      </c>
    </row>
    <row r="323">
      <c r="A323" s="13" t="s">
        <v>726</v>
      </c>
      <c r="B323" s="13" t="s">
        <v>724</v>
      </c>
      <c r="C323" s="13" t="s">
        <v>64</v>
      </c>
      <c r="D323" s="13" t="s">
        <v>2704</v>
      </c>
      <c r="E323" s="13">
        <v>1.0</v>
      </c>
      <c r="F323" s="13">
        <v>1.0</v>
      </c>
      <c r="G323" s="13">
        <v>1.0</v>
      </c>
      <c r="H323" s="13">
        <v>1.0</v>
      </c>
      <c r="I323" s="13">
        <v>1.0</v>
      </c>
      <c r="J323" s="13">
        <v>1.0</v>
      </c>
      <c r="K323" s="13">
        <v>1.0</v>
      </c>
      <c r="L323" s="13">
        <v>1.0</v>
      </c>
    </row>
    <row r="324">
      <c r="A324" s="13" t="s">
        <v>728</v>
      </c>
      <c r="B324" s="13" t="s">
        <v>724</v>
      </c>
      <c r="C324" s="13" t="s">
        <v>64</v>
      </c>
      <c r="D324" s="13" t="s">
        <v>2705</v>
      </c>
      <c r="E324" s="13">
        <v>1.0</v>
      </c>
      <c r="F324" s="13">
        <v>1.0</v>
      </c>
      <c r="G324" s="13">
        <v>1.0</v>
      </c>
      <c r="H324" s="13">
        <v>1.0</v>
      </c>
      <c r="I324" s="13">
        <v>1.0</v>
      </c>
      <c r="J324" s="13">
        <v>1.0</v>
      </c>
      <c r="K324" s="13">
        <v>1.0</v>
      </c>
      <c r="L324" s="13">
        <v>1.0</v>
      </c>
    </row>
    <row r="325">
      <c r="A325" s="13" t="s">
        <v>730</v>
      </c>
      <c r="B325" s="13" t="s">
        <v>724</v>
      </c>
      <c r="C325" s="13" t="s">
        <v>64</v>
      </c>
      <c r="D325" s="13" t="s">
        <v>2706</v>
      </c>
      <c r="E325" s="13">
        <v>1.0</v>
      </c>
      <c r="F325" s="13">
        <v>1.0</v>
      </c>
      <c r="G325" s="13">
        <v>1.0</v>
      </c>
      <c r="H325" s="13">
        <v>1.0</v>
      </c>
      <c r="I325" s="13">
        <v>1.0</v>
      </c>
      <c r="J325" s="13">
        <v>1.0</v>
      </c>
      <c r="K325" s="13">
        <v>1.0</v>
      </c>
      <c r="L325" s="13">
        <v>1.0</v>
      </c>
    </row>
    <row r="326">
      <c r="A326" s="13" t="s">
        <v>732</v>
      </c>
      <c r="B326" s="13" t="s">
        <v>724</v>
      </c>
      <c r="C326" s="13" t="s">
        <v>64</v>
      </c>
      <c r="D326" s="13" t="s">
        <v>2707</v>
      </c>
      <c r="E326" s="13">
        <v>1.0</v>
      </c>
      <c r="F326" s="13">
        <v>1.0</v>
      </c>
      <c r="G326" s="13">
        <v>1.0</v>
      </c>
      <c r="H326" s="13">
        <v>1.0</v>
      </c>
      <c r="I326" s="13">
        <v>1.0</v>
      </c>
      <c r="J326" s="13">
        <v>1.0</v>
      </c>
      <c r="K326" s="13">
        <v>1.0</v>
      </c>
      <c r="L326" s="13">
        <v>1.0</v>
      </c>
    </row>
    <row r="327">
      <c r="A327" s="13" t="s">
        <v>734</v>
      </c>
      <c r="B327" s="13" t="s">
        <v>724</v>
      </c>
      <c r="C327" s="13" t="s">
        <v>64</v>
      </c>
      <c r="D327" s="13" t="s">
        <v>2708</v>
      </c>
      <c r="E327" s="13">
        <v>1.0</v>
      </c>
      <c r="F327" s="13">
        <v>1.0</v>
      </c>
      <c r="G327" s="13">
        <v>1.0</v>
      </c>
      <c r="H327" s="13">
        <v>1.0</v>
      </c>
      <c r="I327" s="13">
        <v>1.0</v>
      </c>
      <c r="J327" s="13">
        <v>1.0</v>
      </c>
      <c r="K327" s="13">
        <v>1.0</v>
      </c>
      <c r="L327" s="13">
        <v>1.0</v>
      </c>
    </row>
    <row r="328">
      <c r="A328" s="13" t="s">
        <v>736</v>
      </c>
      <c r="B328" s="13" t="s">
        <v>724</v>
      </c>
      <c r="C328" s="13" t="s">
        <v>64</v>
      </c>
      <c r="D328" s="13" t="s">
        <v>2709</v>
      </c>
      <c r="E328" s="13">
        <v>1.0</v>
      </c>
      <c r="F328" s="13">
        <v>1.0</v>
      </c>
      <c r="G328" s="13">
        <v>1.0</v>
      </c>
      <c r="H328" s="13">
        <v>1.0</v>
      </c>
      <c r="I328" s="13">
        <v>1.0</v>
      </c>
      <c r="J328" s="13">
        <v>1.0</v>
      </c>
      <c r="K328" s="13">
        <v>1.0</v>
      </c>
      <c r="L328" s="13">
        <v>1.0</v>
      </c>
    </row>
    <row r="329">
      <c r="A329" s="13" t="s">
        <v>738</v>
      </c>
      <c r="B329" s="13" t="s">
        <v>724</v>
      </c>
      <c r="C329" s="13" t="s">
        <v>64</v>
      </c>
      <c r="D329" s="13" t="s">
        <v>2710</v>
      </c>
      <c r="E329" s="13">
        <v>1.0</v>
      </c>
      <c r="F329" s="13">
        <v>1.0</v>
      </c>
      <c r="G329" s="13">
        <v>1.0</v>
      </c>
      <c r="H329" s="13">
        <v>1.0</v>
      </c>
      <c r="I329" s="13">
        <v>1.0</v>
      </c>
      <c r="J329" s="13">
        <v>1.0</v>
      </c>
      <c r="K329" s="13">
        <v>1.0</v>
      </c>
      <c r="L329" s="13">
        <v>1.0</v>
      </c>
    </row>
    <row r="330">
      <c r="A330" s="13" t="s">
        <v>740</v>
      </c>
      <c r="B330" s="13" t="s">
        <v>724</v>
      </c>
      <c r="C330" s="13" t="s">
        <v>64</v>
      </c>
      <c r="D330" s="13" t="s">
        <v>2711</v>
      </c>
      <c r="E330" s="13">
        <v>1.0</v>
      </c>
      <c r="F330" s="13">
        <v>1.0</v>
      </c>
      <c r="G330" s="13">
        <v>1.0</v>
      </c>
      <c r="H330" s="13">
        <v>1.0</v>
      </c>
      <c r="I330" s="13">
        <v>1.0</v>
      </c>
      <c r="J330" s="13">
        <v>1.0</v>
      </c>
      <c r="K330" s="13">
        <v>1.0</v>
      </c>
      <c r="L330" s="13">
        <v>1.0</v>
      </c>
    </row>
    <row r="331">
      <c r="A331" s="13" t="s">
        <v>742</v>
      </c>
      <c r="B331" s="13" t="s">
        <v>724</v>
      </c>
      <c r="C331" s="13" t="s">
        <v>64</v>
      </c>
      <c r="D331" s="13" t="s">
        <v>2712</v>
      </c>
      <c r="E331" s="13">
        <v>1.0</v>
      </c>
      <c r="F331" s="13">
        <v>1.0</v>
      </c>
      <c r="G331" s="13">
        <v>1.0</v>
      </c>
      <c r="H331" s="13">
        <v>1.0</v>
      </c>
      <c r="I331" s="13">
        <v>1.0</v>
      </c>
      <c r="J331" s="13">
        <v>1.0</v>
      </c>
      <c r="K331" s="13">
        <v>1.0</v>
      </c>
      <c r="L331" s="13">
        <v>1.0</v>
      </c>
    </row>
    <row r="332">
      <c r="A332" s="13" t="s">
        <v>744</v>
      </c>
      <c r="B332" s="13" t="s">
        <v>724</v>
      </c>
      <c r="C332" s="13" t="s">
        <v>64</v>
      </c>
      <c r="D332" s="13" t="s">
        <v>2713</v>
      </c>
      <c r="E332" s="13">
        <v>1.0</v>
      </c>
      <c r="F332" s="13">
        <v>1.0</v>
      </c>
      <c r="G332" s="13">
        <v>1.0</v>
      </c>
      <c r="H332" s="13">
        <v>1.0</v>
      </c>
      <c r="I332" s="13">
        <v>1.0</v>
      </c>
      <c r="J332" s="13">
        <v>1.0</v>
      </c>
      <c r="K332" s="13">
        <v>1.0</v>
      </c>
      <c r="L332" s="13">
        <v>1.0</v>
      </c>
    </row>
    <row r="333">
      <c r="A333" s="13" t="s">
        <v>746</v>
      </c>
      <c r="B333" s="13" t="s">
        <v>724</v>
      </c>
      <c r="C333" s="13" t="s">
        <v>64</v>
      </c>
      <c r="D333" s="13" t="s">
        <v>2714</v>
      </c>
      <c r="E333" s="13">
        <v>1.0</v>
      </c>
      <c r="F333" s="13">
        <v>1.0</v>
      </c>
      <c r="G333" s="13">
        <v>1.0</v>
      </c>
      <c r="H333" s="13">
        <v>1.0</v>
      </c>
      <c r="I333" s="13">
        <v>1.0</v>
      </c>
      <c r="J333" s="13">
        <v>1.0</v>
      </c>
      <c r="K333" s="13">
        <v>1.0</v>
      </c>
      <c r="L333" s="13">
        <v>1.0</v>
      </c>
    </row>
    <row r="334">
      <c r="A334" s="13" t="s">
        <v>748</v>
      </c>
      <c r="B334" s="13" t="s">
        <v>724</v>
      </c>
      <c r="C334" s="13" t="s">
        <v>64</v>
      </c>
      <c r="D334" s="13" t="s">
        <v>2715</v>
      </c>
      <c r="E334" s="13">
        <v>1.0</v>
      </c>
      <c r="F334" s="13">
        <v>1.0</v>
      </c>
      <c r="G334" s="13">
        <v>1.0</v>
      </c>
      <c r="H334" s="13">
        <v>1.0</v>
      </c>
      <c r="I334" s="13">
        <v>1.0</v>
      </c>
      <c r="J334" s="13">
        <v>1.0</v>
      </c>
      <c r="K334" s="13">
        <v>1.0</v>
      </c>
      <c r="L334" s="13">
        <v>1.0</v>
      </c>
    </row>
    <row r="335">
      <c r="A335" s="13" t="s">
        <v>750</v>
      </c>
      <c r="B335" s="13" t="s">
        <v>724</v>
      </c>
      <c r="C335" s="13" t="s">
        <v>64</v>
      </c>
      <c r="D335" s="13" t="s">
        <v>2716</v>
      </c>
      <c r="E335" s="13">
        <v>1.0</v>
      </c>
      <c r="F335" s="13">
        <v>1.0</v>
      </c>
      <c r="G335" s="13">
        <v>1.0</v>
      </c>
      <c r="H335" s="13">
        <v>1.0</v>
      </c>
      <c r="I335" s="13">
        <v>1.0</v>
      </c>
      <c r="J335" s="13">
        <v>1.0</v>
      </c>
      <c r="K335" s="13">
        <v>1.0</v>
      </c>
      <c r="L335" s="13">
        <v>1.0</v>
      </c>
    </row>
    <row r="336">
      <c r="A336" s="13" t="s">
        <v>752</v>
      </c>
      <c r="B336" s="13" t="s">
        <v>724</v>
      </c>
      <c r="C336" s="13" t="s">
        <v>64</v>
      </c>
      <c r="D336" s="13" t="s">
        <v>2717</v>
      </c>
      <c r="E336" s="13">
        <v>1.0</v>
      </c>
      <c r="F336" s="13">
        <v>1.0</v>
      </c>
      <c r="G336" s="13">
        <v>1.0</v>
      </c>
      <c r="H336" s="13">
        <v>1.0</v>
      </c>
      <c r="I336" s="13">
        <v>1.0</v>
      </c>
      <c r="J336" s="13">
        <v>1.0</v>
      </c>
      <c r="K336" s="13">
        <v>1.0</v>
      </c>
      <c r="L336" s="13">
        <v>1.0</v>
      </c>
    </row>
    <row r="337">
      <c r="A337" s="13" t="s">
        <v>754</v>
      </c>
      <c r="B337" s="13" t="s">
        <v>724</v>
      </c>
      <c r="C337" s="13" t="s">
        <v>64</v>
      </c>
      <c r="D337" s="13" t="s">
        <v>2718</v>
      </c>
      <c r="E337" s="13">
        <v>1.0</v>
      </c>
      <c r="F337" s="13">
        <v>1.0</v>
      </c>
      <c r="G337" s="13">
        <v>1.0</v>
      </c>
      <c r="H337" s="13">
        <v>1.0</v>
      </c>
      <c r="I337" s="13">
        <v>1.0</v>
      </c>
      <c r="J337" s="13">
        <v>1.0</v>
      </c>
      <c r="K337" s="13">
        <v>1.0</v>
      </c>
      <c r="L337" s="13">
        <v>1.0</v>
      </c>
    </row>
    <row r="338">
      <c r="A338" s="13" t="s">
        <v>756</v>
      </c>
      <c r="B338" s="13" t="s">
        <v>757</v>
      </c>
      <c r="C338" s="13" t="s">
        <v>64</v>
      </c>
      <c r="D338" s="13" t="s">
        <v>2065</v>
      </c>
      <c r="E338" s="13">
        <v>1.0</v>
      </c>
      <c r="F338" s="13">
        <v>1.0</v>
      </c>
      <c r="G338" s="13">
        <v>1.0</v>
      </c>
      <c r="H338" s="13">
        <v>1.0</v>
      </c>
      <c r="I338" s="13">
        <v>1.0</v>
      </c>
      <c r="J338" s="13">
        <v>1.0</v>
      </c>
      <c r="K338" s="13">
        <v>1.0</v>
      </c>
      <c r="L338" s="13">
        <v>1.0</v>
      </c>
    </row>
    <row r="339">
      <c r="A339" s="13" t="s">
        <v>759</v>
      </c>
      <c r="B339" s="13" t="s">
        <v>757</v>
      </c>
      <c r="C339" s="13" t="s">
        <v>64</v>
      </c>
      <c r="D339" s="13" t="s">
        <v>2066</v>
      </c>
      <c r="E339" s="13">
        <v>1.0</v>
      </c>
      <c r="F339" s="13">
        <v>1.0</v>
      </c>
      <c r="G339" s="13">
        <v>1.0</v>
      </c>
      <c r="H339" s="13">
        <v>1.0</v>
      </c>
      <c r="I339" s="13">
        <v>1.0</v>
      </c>
      <c r="J339" s="13">
        <v>1.0</v>
      </c>
      <c r="K339" s="13">
        <v>1.0</v>
      </c>
      <c r="L339" s="13">
        <v>1.0</v>
      </c>
    </row>
    <row r="340">
      <c r="A340" s="13" t="s">
        <v>761</v>
      </c>
      <c r="B340" s="13" t="s">
        <v>757</v>
      </c>
      <c r="C340" s="13" t="s">
        <v>64</v>
      </c>
      <c r="D340" s="13" t="s">
        <v>2719</v>
      </c>
      <c r="E340" s="13">
        <v>1.0</v>
      </c>
      <c r="F340" s="13">
        <v>1.0</v>
      </c>
      <c r="G340" s="13">
        <v>1.0</v>
      </c>
      <c r="H340" s="13">
        <v>1.0</v>
      </c>
      <c r="I340" s="13">
        <v>1.0</v>
      </c>
      <c r="J340" s="13">
        <v>1.0</v>
      </c>
      <c r="K340" s="13">
        <v>1.0</v>
      </c>
      <c r="L340" s="13">
        <v>1.0</v>
      </c>
    </row>
    <row r="341">
      <c r="A341" s="13" t="s">
        <v>763</v>
      </c>
      <c r="B341" s="13" t="s">
        <v>757</v>
      </c>
      <c r="C341" s="13" t="s">
        <v>64</v>
      </c>
      <c r="D341" s="13" t="s">
        <v>2720</v>
      </c>
      <c r="E341" s="13">
        <v>1.0</v>
      </c>
      <c r="F341" s="13">
        <v>1.0</v>
      </c>
      <c r="G341" s="13">
        <v>1.0</v>
      </c>
      <c r="H341" s="13">
        <v>1.0</v>
      </c>
      <c r="I341" s="13">
        <v>1.0</v>
      </c>
      <c r="J341" s="13">
        <v>1.0</v>
      </c>
      <c r="K341" s="13">
        <v>1.0</v>
      </c>
      <c r="L341" s="13">
        <v>1.0</v>
      </c>
    </row>
    <row r="342">
      <c r="A342" s="13" t="s">
        <v>765</v>
      </c>
      <c r="B342" s="13" t="s">
        <v>757</v>
      </c>
      <c r="C342" s="13" t="s">
        <v>64</v>
      </c>
      <c r="D342" s="13" t="s">
        <v>2069</v>
      </c>
      <c r="E342" s="13">
        <v>1.0</v>
      </c>
      <c r="F342" s="13">
        <v>1.0</v>
      </c>
      <c r="G342" s="13">
        <v>1.0</v>
      </c>
      <c r="H342" s="13">
        <v>1.0</v>
      </c>
      <c r="I342" s="13">
        <v>1.0</v>
      </c>
      <c r="J342" s="13">
        <v>1.0</v>
      </c>
      <c r="K342" s="13">
        <v>1.0</v>
      </c>
      <c r="L342" s="13">
        <v>1.0</v>
      </c>
    </row>
    <row r="343">
      <c r="A343" s="13" t="s">
        <v>767</v>
      </c>
      <c r="B343" s="13" t="s">
        <v>757</v>
      </c>
      <c r="C343" s="13" t="s">
        <v>64</v>
      </c>
      <c r="D343" s="13" t="s">
        <v>2721</v>
      </c>
      <c r="E343" s="13">
        <v>1.0</v>
      </c>
      <c r="F343" s="13">
        <v>1.0</v>
      </c>
      <c r="G343" s="13">
        <v>1.0</v>
      </c>
      <c r="H343" s="13">
        <v>1.0</v>
      </c>
      <c r="I343" s="13">
        <v>1.0</v>
      </c>
      <c r="J343" s="13">
        <v>1.0</v>
      </c>
      <c r="K343" s="13">
        <v>1.0</v>
      </c>
      <c r="L343" s="13">
        <v>1.0</v>
      </c>
    </row>
    <row r="344">
      <c r="A344" s="13" t="s">
        <v>769</v>
      </c>
      <c r="B344" s="13" t="s">
        <v>757</v>
      </c>
      <c r="C344" s="13" t="s">
        <v>64</v>
      </c>
      <c r="D344" s="13" t="s">
        <v>2071</v>
      </c>
      <c r="E344" s="13">
        <v>1.0</v>
      </c>
      <c r="F344" s="13">
        <v>1.0</v>
      </c>
      <c r="G344" s="13">
        <v>1.0</v>
      </c>
      <c r="H344" s="13">
        <v>1.0</v>
      </c>
      <c r="I344" s="13">
        <v>1.0</v>
      </c>
      <c r="J344" s="13">
        <v>1.0</v>
      </c>
      <c r="K344" s="13">
        <v>1.0</v>
      </c>
      <c r="L344" s="13">
        <v>1.0</v>
      </c>
    </row>
    <row r="345">
      <c r="A345" s="13" t="s">
        <v>771</v>
      </c>
      <c r="B345" s="13" t="s">
        <v>757</v>
      </c>
      <c r="C345" s="13" t="s">
        <v>64</v>
      </c>
      <c r="D345" s="13" t="s">
        <v>2722</v>
      </c>
      <c r="E345" s="13">
        <v>1.0</v>
      </c>
      <c r="F345" s="13">
        <v>1.0</v>
      </c>
      <c r="G345" s="13">
        <v>1.0</v>
      </c>
      <c r="H345" s="13">
        <v>1.0</v>
      </c>
      <c r="I345" s="13">
        <v>1.0</v>
      </c>
      <c r="J345" s="13">
        <v>1.0</v>
      </c>
      <c r="K345" s="13">
        <v>1.0</v>
      </c>
      <c r="L345" s="13">
        <v>1.0</v>
      </c>
    </row>
    <row r="346">
      <c r="A346" s="13" t="s">
        <v>773</v>
      </c>
      <c r="B346" s="13" t="s">
        <v>757</v>
      </c>
      <c r="C346" s="13" t="s">
        <v>64</v>
      </c>
      <c r="D346" s="13" t="s">
        <v>2723</v>
      </c>
      <c r="E346" s="13">
        <v>1.0</v>
      </c>
      <c r="F346" s="13">
        <v>1.0</v>
      </c>
      <c r="G346" s="13">
        <v>1.0</v>
      </c>
      <c r="H346" s="13">
        <v>1.0</v>
      </c>
      <c r="I346" s="13">
        <v>1.0</v>
      </c>
      <c r="J346" s="13">
        <v>1.0</v>
      </c>
      <c r="K346" s="13">
        <v>1.0</v>
      </c>
      <c r="L346" s="13">
        <v>1.0</v>
      </c>
    </row>
    <row r="347">
      <c r="A347" s="13" t="s">
        <v>775</v>
      </c>
      <c r="B347" s="13" t="s">
        <v>757</v>
      </c>
      <c r="C347" s="13" t="s">
        <v>64</v>
      </c>
      <c r="D347" s="13" t="s">
        <v>2724</v>
      </c>
      <c r="E347" s="13">
        <v>1.0</v>
      </c>
      <c r="F347" s="13">
        <v>1.0</v>
      </c>
      <c r="G347" s="13">
        <v>1.0</v>
      </c>
      <c r="H347" s="13">
        <v>1.0</v>
      </c>
      <c r="I347" s="13">
        <v>1.0</v>
      </c>
      <c r="J347" s="13">
        <v>1.0</v>
      </c>
      <c r="K347" s="13">
        <v>1.0</v>
      </c>
      <c r="L347" s="13">
        <v>1.0</v>
      </c>
    </row>
    <row r="348">
      <c r="A348" s="13" t="s">
        <v>777</v>
      </c>
      <c r="B348" s="13" t="s">
        <v>757</v>
      </c>
      <c r="C348" s="13" t="s">
        <v>64</v>
      </c>
      <c r="D348" s="13" t="s">
        <v>2725</v>
      </c>
      <c r="E348" s="13">
        <v>1.0</v>
      </c>
      <c r="F348" s="13">
        <v>1.0</v>
      </c>
      <c r="G348" s="13">
        <v>1.0</v>
      </c>
      <c r="H348" s="13">
        <v>1.0</v>
      </c>
      <c r="I348" s="13">
        <v>1.0</v>
      </c>
      <c r="J348" s="13">
        <v>1.0</v>
      </c>
      <c r="K348" s="13">
        <v>1.0</v>
      </c>
      <c r="L348" s="13">
        <v>1.0</v>
      </c>
    </row>
    <row r="349">
      <c r="A349" s="13" t="s">
        <v>779</v>
      </c>
      <c r="B349" s="13" t="s">
        <v>757</v>
      </c>
      <c r="C349" s="13" t="s">
        <v>64</v>
      </c>
      <c r="D349" s="13" t="s">
        <v>2726</v>
      </c>
      <c r="E349" s="13">
        <v>1.0</v>
      </c>
      <c r="F349" s="13">
        <v>1.0</v>
      </c>
      <c r="G349" s="13">
        <v>1.0</v>
      </c>
      <c r="H349" s="13">
        <v>1.0</v>
      </c>
      <c r="I349" s="13">
        <v>1.0</v>
      </c>
      <c r="J349" s="13">
        <v>1.0</v>
      </c>
      <c r="K349" s="13">
        <v>1.0</v>
      </c>
      <c r="L349" s="13">
        <v>1.0</v>
      </c>
    </row>
    <row r="350">
      <c r="A350" s="13" t="s">
        <v>781</v>
      </c>
      <c r="B350" s="13" t="s">
        <v>757</v>
      </c>
      <c r="C350" s="13" t="s">
        <v>64</v>
      </c>
      <c r="D350" s="13" t="s">
        <v>2727</v>
      </c>
      <c r="E350" s="13">
        <v>1.0</v>
      </c>
      <c r="F350" s="13">
        <v>1.0</v>
      </c>
      <c r="G350" s="13">
        <v>1.0</v>
      </c>
      <c r="H350" s="13">
        <v>1.0</v>
      </c>
      <c r="I350" s="13">
        <v>1.0</v>
      </c>
      <c r="J350" s="13">
        <v>1.0</v>
      </c>
      <c r="K350" s="13">
        <v>1.0</v>
      </c>
      <c r="L350" s="13">
        <v>1.0</v>
      </c>
    </row>
    <row r="351">
      <c r="A351" s="13" t="s">
        <v>783</v>
      </c>
      <c r="B351" s="13" t="s">
        <v>757</v>
      </c>
      <c r="C351" s="13" t="s">
        <v>64</v>
      </c>
      <c r="D351" s="13" t="s">
        <v>2728</v>
      </c>
      <c r="E351" s="13">
        <v>1.0</v>
      </c>
      <c r="F351" s="13">
        <v>1.0</v>
      </c>
      <c r="G351" s="13">
        <v>1.0</v>
      </c>
      <c r="H351" s="13">
        <v>1.0</v>
      </c>
      <c r="I351" s="13">
        <v>1.0</v>
      </c>
      <c r="J351" s="13">
        <v>1.0</v>
      </c>
      <c r="K351" s="13">
        <v>1.0</v>
      </c>
      <c r="L351" s="13">
        <v>1.0</v>
      </c>
    </row>
    <row r="352">
      <c r="A352" s="13" t="s">
        <v>785</v>
      </c>
      <c r="B352" s="13" t="s">
        <v>757</v>
      </c>
      <c r="C352" s="13" t="s">
        <v>64</v>
      </c>
      <c r="D352" s="13" t="s">
        <v>2079</v>
      </c>
      <c r="E352" s="13">
        <v>1.0</v>
      </c>
      <c r="F352" s="13">
        <v>1.0</v>
      </c>
      <c r="G352" s="13">
        <v>1.0</v>
      </c>
      <c r="H352" s="13">
        <v>1.0</v>
      </c>
      <c r="I352" s="13">
        <v>1.0</v>
      </c>
      <c r="J352" s="13">
        <v>1.0</v>
      </c>
      <c r="K352" s="13">
        <v>1.0</v>
      </c>
      <c r="L352" s="13">
        <v>1.0</v>
      </c>
    </row>
    <row r="353">
      <c r="A353" s="13" t="s">
        <v>787</v>
      </c>
      <c r="B353" s="13" t="s">
        <v>757</v>
      </c>
      <c r="C353" s="13" t="s">
        <v>64</v>
      </c>
      <c r="D353" s="13" t="s">
        <v>2729</v>
      </c>
      <c r="E353" s="13">
        <v>1.0</v>
      </c>
      <c r="F353" s="13">
        <v>1.0</v>
      </c>
      <c r="G353" s="13">
        <v>1.0</v>
      </c>
      <c r="H353" s="13">
        <v>1.0</v>
      </c>
      <c r="I353" s="13">
        <v>1.0</v>
      </c>
      <c r="J353" s="13">
        <v>1.0</v>
      </c>
      <c r="K353" s="13">
        <v>1.0</v>
      </c>
      <c r="L353" s="13">
        <v>1.0</v>
      </c>
    </row>
    <row r="354">
      <c r="A354" s="13" t="s">
        <v>789</v>
      </c>
      <c r="B354" s="13" t="s">
        <v>790</v>
      </c>
      <c r="C354" s="13" t="s">
        <v>64</v>
      </c>
      <c r="D354" s="13" t="s">
        <v>2081</v>
      </c>
      <c r="E354" s="13">
        <v>1.0</v>
      </c>
      <c r="F354" s="13">
        <v>1.0</v>
      </c>
      <c r="G354" s="13">
        <v>1.0</v>
      </c>
      <c r="H354" s="13">
        <v>1.0</v>
      </c>
      <c r="I354" s="13">
        <v>1.0</v>
      </c>
      <c r="J354" s="13">
        <v>1.0</v>
      </c>
      <c r="K354" s="13">
        <v>1.0</v>
      </c>
      <c r="L354" s="13">
        <v>1.0</v>
      </c>
    </row>
    <row r="355">
      <c r="A355" s="13" t="s">
        <v>792</v>
      </c>
      <c r="B355" s="13" t="s">
        <v>790</v>
      </c>
      <c r="C355" s="13" t="s">
        <v>64</v>
      </c>
      <c r="D355" s="13" t="s">
        <v>2730</v>
      </c>
      <c r="E355" s="13">
        <v>1.0</v>
      </c>
      <c r="F355" s="13">
        <v>1.0</v>
      </c>
      <c r="G355" s="13">
        <v>1.0</v>
      </c>
      <c r="H355" s="13">
        <v>1.0</v>
      </c>
      <c r="I355" s="13">
        <v>1.0</v>
      </c>
      <c r="J355" s="13">
        <v>1.0</v>
      </c>
      <c r="K355" s="13">
        <v>1.0</v>
      </c>
      <c r="L355" s="13">
        <v>1.0</v>
      </c>
    </row>
    <row r="356">
      <c r="A356" s="13" t="s">
        <v>794</v>
      </c>
      <c r="B356" s="13" t="s">
        <v>790</v>
      </c>
      <c r="C356" s="13" t="s">
        <v>64</v>
      </c>
      <c r="D356" s="13" t="s">
        <v>2731</v>
      </c>
      <c r="E356" s="13">
        <v>1.0</v>
      </c>
      <c r="F356" s="13">
        <v>1.0</v>
      </c>
      <c r="G356" s="13">
        <v>1.0</v>
      </c>
      <c r="H356" s="13">
        <v>1.0</v>
      </c>
      <c r="I356" s="13">
        <v>1.0</v>
      </c>
      <c r="J356" s="13">
        <v>1.0</v>
      </c>
      <c r="K356" s="13">
        <v>1.0</v>
      </c>
      <c r="L356" s="13">
        <v>1.0</v>
      </c>
    </row>
    <row r="357">
      <c r="A357" s="13" t="s">
        <v>796</v>
      </c>
      <c r="B357" s="13" t="s">
        <v>790</v>
      </c>
      <c r="C357" s="13" t="s">
        <v>64</v>
      </c>
      <c r="D357" s="13" t="s">
        <v>2732</v>
      </c>
      <c r="E357" s="13">
        <v>1.0</v>
      </c>
      <c r="F357" s="13">
        <v>1.0</v>
      </c>
      <c r="G357" s="13">
        <v>1.0</v>
      </c>
      <c r="H357" s="13">
        <v>1.0</v>
      </c>
      <c r="I357" s="13">
        <v>1.0</v>
      </c>
      <c r="J357" s="13">
        <v>1.0</v>
      </c>
      <c r="K357" s="13">
        <v>1.0</v>
      </c>
      <c r="L357" s="13">
        <v>1.0</v>
      </c>
    </row>
    <row r="358">
      <c r="A358" s="13" t="s">
        <v>798</v>
      </c>
      <c r="B358" s="13" t="s">
        <v>790</v>
      </c>
      <c r="C358" s="13" t="s">
        <v>64</v>
      </c>
      <c r="D358" s="13" t="s">
        <v>2733</v>
      </c>
      <c r="E358" s="13">
        <v>1.0</v>
      </c>
      <c r="F358" s="13">
        <v>1.0</v>
      </c>
      <c r="G358" s="13">
        <v>1.0</v>
      </c>
      <c r="H358" s="13">
        <v>1.0</v>
      </c>
      <c r="I358" s="13">
        <v>1.0</v>
      </c>
      <c r="J358" s="13">
        <v>1.0</v>
      </c>
      <c r="K358" s="13">
        <v>1.0</v>
      </c>
      <c r="L358" s="13">
        <v>1.0</v>
      </c>
    </row>
    <row r="359">
      <c r="A359" s="13" t="s">
        <v>800</v>
      </c>
      <c r="B359" s="13" t="s">
        <v>790</v>
      </c>
      <c r="C359" s="13" t="s">
        <v>64</v>
      </c>
      <c r="D359" s="13" t="s">
        <v>2734</v>
      </c>
      <c r="E359" s="13">
        <v>1.0</v>
      </c>
      <c r="F359" s="13">
        <v>1.0</v>
      </c>
      <c r="G359" s="13">
        <v>1.0</v>
      </c>
      <c r="H359" s="13">
        <v>1.0</v>
      </c>
      <c r="I359" s="13">
        <v>1.0</v>
      </c>
      <c r="J359" s="13">
        <v>1.0</v>
      </c>
      <c r="K359" s="13">
        <v>1.0</v>
      </c>
      <c r="L359" s="13">
        <v>1.0</v>
      </c>
    </row>
    <row r="360">
      <c r="A360" s="13" t="s">
        <v>802</v>
      </c>
      <c r="B360" s="13" t="s">
        <v>790</v>
      </c>
      <c r="C360" s="13" t="s">
        <v>64</v>
      </c>
      <c r="D360" s="13" t="s">
        <v>2087</v>
      </c>
      <c r="E360" s="13">
        <v>1.0</v>
      </c>
      <c r="F360" s="13">
        <v>1.0</v>
      </c>
      <c r="G360" s="13">
        <v>1.0</v>
      </c>
      <c r="H360" s="13">
        <v>1.0</v>
      </c>
      <c r="I360" s="13">
        <v>1.0</v>
      </c>
      <c r="J360" s="13">
        <v>1.0</v>
      </c>
      <c r="K360" s="13">
        <v>1.0</v>
      </c>
      <c r="L360" s="13">
        <v>1.0</v>
      </c>
    </row>
    <row r="361">
      <c r="A361" s="13" t="s">
        <v>804</v>
      </c>
      <c r="B361" s="13" t="s">
        <v>790</v>
      </c>
      <c r="C361" s="13" t="s">
        <v>64</v>
      </c>
      <c r="D361" s="13" t="s">
        <v>2735</v>
      </c>
      <c r="E361" s="13">
        <v>1.0</v>
      </c>
      <c r="F361" s="13">
        <v>1.0</v>
      </c>
      <c r="G361" s="13">
        <v>1.0</v>
      </c>
      <c r="H361" s="13">
        <v>1.0</v>
      </c>
      <c r="I361" s="13">
        <v>1.0</v>
      </c>
      <c r="J361" s="13">
        <v>1.0</v>
      </c>
      <c r="K361" s="13">
        <v>1.0</v>
      </c>
      <c r="L361" s="13">
        <v>1.0</v>
      </c>
    </row>
    <row r="362">
      <c r="A362" s="13" t="s">
        <v>806</v>
      </c>
      <c r="B362" s="13" t="s">
        <v>790</v>
      </c>
      <c r="C362" s="13" t="s">
        <v>64</v>
      </c>
      <c r="D362" s="13" t="s">
        <v>2736</v>
      </c>
      <c r="E362" s="13">
        <v>1.0</v>
      </c>
      <c r="F362" s="13">
        <v>1.0</v>
      </c>
      <c r="G362" s="13">
        <v>1.0</v>
      </c>
      <c r="H362" s="13">
        <v>1.0</v>
      </c>
      <c r="I362" s="13">
        <v>1.0</v>
      </c>
      <c r="J362" s="13">
        <v>1.0</v>
      </c>
      <c r="K362" s="13">
        <v>1.0</v>
      </c>
      <c r="L362" s="13">
        <v>1.0</v>
      </c>
    </row>
    <row r="363">
      <c r="A363" s="13" t="s">
        <v>808</v>
      </c>
      <c r="B363" s="13" t="s">
        <v>790</v>
      </c>
      <c r="C363" s="13" t="s">
        <v>64</v>
      </c>
      <c r="D363" s="13" t="s">
        <v>2090</v>
      </c>
      <c r="E363" s="13">
        <v>1.0</v>
      </c>
      <c r="F363" s="13">
        <v>1.0</v>
      </c>
      <c r="G363" s="13">
        <v>1.0</v>
      </c>
      <c r="H363" s="13">
        <v>1.0</v>
      </c>
      <c r="I363" s="13">
        <v>1.0</v>
      </c>
      <c r="J363" s="13">
        <v>1.0</v>
      </c>
      <c r="K363" s="13">
        <v>1.0</v>
      </c>
      <c r="L363" s="13">
        <v>1.0</v>
      </c>
    </row>
    <row r="364">
      <c r="A364" s="13" t="s">
        <v>810</v>
      </c>
      <c r="B364" s="13" t="s">
        <v>790</v>
      </c>
      <c r="C364" s="13" t="s">
        <v>64</v>
      </c>
      <c r="D364" s="13" t="s">
        <v>2737</v>
      </c>
      <c r="E364" s="13">
        <v>1.0</v>
      </c>
      <c r="F364" s="13">
        <v>1.0</v>
      </c>
      <c r="G364" s="13">
        <v>1.0</v>
      </c>
      <c r="H364" s="13">
        <v>1.0</v>
      </c>
      <c r="I364" s="13">
        <v>1.0</v>
      </c>
      <c r="J364" s="13">
        <v>1.0</v>
      </c>
      <c r="K364" s="13">
        <v>1.0</v>
      </c>
      <c r="L364" s="13">
        <v>1.0</v>
      </c>
    </row>
    <row r="365">
      <c r="A365" s="13" t="s">
        <v>812</v>
      </c>
      <c r="B365" s="13" t="s">
        <v>790</v>
      </c>
      <c r="C365" s="13" t="s">
        <v>64</v>
      </c>
      <c r="D365" s="13" t="s">
        <v>2092</v>
      </c>
      <c r="E365" s="13">
        <v>1.0</v>
      </c>
      <c r="F365" s="13">
        <v>1.0</v>
      </c>
      <c r="G365" s="13">
        <v>1.0</v>
      </c>
      <c r="H365" s="13">
        <v>1.0</v>
      </c>
      <c r="I365" s="13">
        <v>1.0</v>
      </c>
      <c r="J365" s="13">
        <v>1.0</v>
      </c>
      <c r="K365" s="13">
        <v>1.0</v>
      </c>
      <c r="L365" s="13">
        <v>1.0</v>
      </c>
    </row>
    <row r="366">
      <c r="A366" s="13" t="s">
        <v>814</v>
      </c>
      <c r="B366" s="13" t="s">
        <v>790</v>
      </c>
      <c r="C366" s="13" t="s">
        <v>64</v>
      </c>
      <c r="D366" s="13" t="s">
        <v>2738</v>
      </c>
      <c r="E366" s="13">
        <v>1.0</v>
      </c>
      <c r="F366" s="13">
        <v>1.0</v>
      </c>
      <c r="G366" s="13">
        <v>1.0</v>
      </c>
      <c r="H366" s="13">
        <v>1.0</v>
      </c>
      <c r="I366" s="13">
        <v>1.0</v>
      </c>
      <c r="J366" s="13">
        <v>1.0</v>
      </c>
      <c r="K366" s="13">
        <v>1.0</v>
      </c>
      <c r="L366" s="13">
        <v>1.0</v>
      </c>
    </row>
    <row r="367">
      <c r="A367" s="13" t="s">
        <v>816</v>
      </c>
      <c r="B367" s="13" t="s">
        <v>790</v>
      </c>
      <c r="C367" s="13" t="s">
        <v>64</v>
      </c>
      <c r="D367" s="13" t="s">
        <v>2739</v>
      </c>
      <c r="E367" s="13">
        <v>1.0</v>
      </c>
      <c r="F367" s="13">
        <v>1.0</v>
      </c>
      <c r="G367" s="13">
        <v>1.0</v>
      </c>
      <c r="H367" s="13">
        <v>1.0</v>
      </c>
      <c r="I367" s="13">
        <v>1.0</v>
      </c>
      <c r="J367" s="13">
        <v>1.0</v>
      </c>
      <c r="K367" s="13">
        <v>1.0</v>
      </c>
      <c r="L367" s="13">
        <v>1.0</v>
      </c>
    </row>
    <row r="368">
      <c r="A368" s="13" t="s">
        <v>818</v>
      </c>
      <c r="B368" s="13" t="s">
        <v>790</v>
      </c>
      <c r="C368" s="13" t="s">
        <v>64</v>
      </c>
      <c r="D368" s="13" t="s">
        <v>2095</v>
      </c>
      <c r="E368" s="13">
        <v>1.0</v>
      </c>
      <c r="F368" s="13">
        <v>1.0</v>
      </c>
      <c r="G368" s="13">
        <v>1.0</v>
      </c>
      <c r="H368" s="13">
        <v>1.0</v>
      </c>
      <c r="I368" s="13">
        <v>1.0</v>
      </c>
      <c r="J368" s="13">
        <v>1.0</v>
      </c>
      <c r="K368" s="13">
        <v>1.0</v>
      </c>
      <c r="L368" s="13">
        <v>1.0</v>
      </c>
    </row>
    <row r="369">
      <c r="A369" s="13" t="s">
        <v>820</v>
      </c>
      <c r="B369" s="13" t="s">
        <v>790</v>
      </c>
      <c r="C369" s="13" t="s">
        <v>64</v>
      </c>
      <c r="D369" s="13" t="s">
        <v>2740</v>
      </c>
      <c r="E369" s="13">
        <v>1.0</v>
      </c>
      <c r="F369" s="13">
        <v>1.0</v>
      </c>
      <c r="G369" s="13">
        <v>1.0</v>
      </c>
      <c r="H369" s="13">
        <v>1.0</v>
      </c>
      <c r="I369" s="13">
        <v>1.0</v>
      </c>
      <c r="J369" s="13">
        <v>1.0</v>
      </c>
      <c r="K369" s="13">
        <v>1.0</v>
      </c>
      <c r="L369" s="13">
        <v>1.0</v>
      </c>
    </row>
    <row r="370">
      <c r="A370" s="13" t="s">
        <v>822</v>
      </c>
      <c r="B370" s="13" t="s">
        <v>823</v>
      </c>
      <c r="C370" s="13" t="s">
        <v>824</v>
      </c>
      <c r="D370" s="13" t="s">
        <v>2741</v>
      </c>
      <c r="E370" s="13">
        <v>1.0</v>
      </c>
      <c r="F370" s="13">
        <v>1.0</v>
      </c>
      <c r="G370" s="13">
        <v>1.0</v>
      </c>
      <c r="H370" s="13">
        <v>1.0</v>
      </c>
      <c r="I370" s="13">
        <v>1.0</v>
      </c>
      <c r="J370" s="13">
        <v>1.0</v>
      </c>
      <c r="K370" s="13">
        <v>1.0</v>
      </c>
      <c r="L370" s="13">
        <v>1.0</v>
      </c>
    </row>
    <row r="371">
      <c r="A371" s="13" t="s">
        <v>826</v>
      </c>
      <c r="B371" s="13" t="s">
        <v>827</v>
      </c>
      <c r="C371" s="13" t="s">
        <v>824</v>
      </c>
      <c r="D371" s="13" t="s">
        <v>2742</v>
      </c>
      <c r="E371" s="13">
        <v>1.0</v>
      </c>
      <c r="F371" s="13">
        <v>1.0</v>
      </c>
      <c r="G371" s="13">
        <v>1.0</v>
      </c>
      <c r="H371" s="13">
        <v>1.0</v>
      </c>
      <c r="I371" s="13">
        <v>1.0</v>
      </c>
      <c r="J371" s="13">
        <v>1.0</v>
      </c>
      <c r="K371" s="13">
        <v>1.0</v>
      </c>
      <c r="L371" s="13">
        <v>1.0</v>
      </c>
    </row>
    <row r="372">
      <c r="A372" s="13" t="s">
        <v>829</v>
      </c>
      <c r="B372" s="13" t="s">
        <v>830</v>
      </c>
      <c r="C372" s="13" t="s">
        <v>824</v>
      </c>
      <c r="D372" s="13" t="s">
        <v>2743</v>
      </c>
      <c r="E372" s="13">
        <v>0.5</v>
      </c>
      <c r="F372" s="13">
        <v>0.5</v>
      </c>
      <c r="G372" s="13">
        <v>0.5</v>
      </c>
      <c r="H372" s="13">
        <v>1.0</v>
      </c>
      <c r="I372" s="13">
        <v>1.0</v>
      </c>
      <c r="J372" s="13">
        <v>1.0</v>
      </c>
      <c r="K372" s="13">
        <v>1.0</v>
      </c>
      <c r="L372" s="13">
        <v>1.0</v>
      </c>
    </row>
    <row r="373">
      <c r="A373" s="13" t="s">
        <v>832</v>
      </c>
      <c r="B373" s="13" t="s">
        <v>833</v>
      </c>
      <c r="C373" s="13" t="s">
        <v>824</v>
      </c>
      <c r="D373" s="13" t="s">
        <v>2100</v>
      </c>
      <c r="E373" s="13">
        <v>0.5</v>
      </c>
      <c r="F373" s="13">
        <v>0.5</v>
      </c>
      <c r="G373" s="13">
        <v>0.5</v>
      </c>
      <c r="H373" s="13">
        <v>0.5</v>
      </c>
      <c r="I373" s="13">
        <v>0.5</v>
      </c>
      <c r="J373" s="13">
        <v>0.5</v>
      </c>
      <c r="K373" s="13">
        <v>0.5</v>
      </c>
      <c r="L373" s="13">
        <v>0.5</v>
      </c>
    </row>
    <row r="374">
      <c r="A374" s="13" t="s">
        <v>835</v>
      </c>
      <c r="B374" s="13" t="s">
        <v>836</v>
      </c>
      <c r="C374" s="13" t="s">
        <v>824</v>
      </c>
      <c r="D374" s="13" t="s">
        <v>2744</v>
      </c>
      <c r="E374" s="13">
        <v>1.0</v>
      </c>
      <c r="F374" s="13">
        <v>1.0</v>
      </c>
      <c r="G374" s="13">
        <v>1.0</v>
      </c>
      <c r="H374" s="13">
        <v>1.0</v>
      </c>
      <c r="I374" s="13">
        <v>1.0</v>
      </c>
      <c r="J374" s="13">
        <v>1.0</v>
      </c>
      <c r="K374" s="13">
        <v>1.0</v>
      </c>
      <c r="L374" s="13">
        <v>1.0</v>
      </c>
    </row>
    <row r="375">
      <c r="A375" s="13" t="s">
        <v>838</v>
      </c>
      <c r="B375" s="13" t="s">
        <v>839</v>
      </c>
      <c r="C375" s="13" t="s">
        <v>824</v>
      </c>
      <c r="D375" s="13" t="s">
        <v>2102</v>
      </c>
      <c r="E375" s="13">
        <v>0.5</v>
      </c>
      <c r="F375" s="13">
        <v>0.5</v>
      </c>
      <c r="G375" s="13">
        <v>1.0</v>
      </c>
      <c r="H375" s="13">
        <v>1.0</v>
      </c>
      <c r="I375" s="13">
        <v>1.0</v>
      </c>
      <c r="J375" s="13">
        <v>1.0</v>
      </c>
      <c r="K375" s="13">
        <v>1.0</v>
      </c>
      <c r="L375" s="13">
        <v>1.0</v>
      </c>
    </row>
    <row r="376">
      <c r="A376" s="13" t="s">
        <v>841</v>
      </c>
      <c r="B376" s="13" t="s">
        <v>842</v>
      </c>
      <c r="C376" s="13" t="s">
        <v>824</v>
      </c>
      <c r="D376" s="13" t="s">
        <v>2745</v>
      </c>
      <c r="E376" s="13">
        <v>0.5</v>
      </c>
      <c r="F376" s="13">
        <v>0.5</v>
      </c>
      <c r="G376" s="13">
        <v>0.5</v>
      </c>
      <c r="H376" s="13">
        <v>1.0</v>
      </c>
      <c r="I376" s="13">
        <v>1.0</v>
      </c>
      <c r="J376" s="13">
        <v>1.0</v>
      </c>
      <c r="K376" s="13">
        <v>1.0</v>
      </c>
      <c r="L376" s="13">
        <v>1.0</v>
      </c>
    </row>
    <row r="377">
      <c r="A377" s="13" t="s">
        <v>844</v>
      </c>
      <c r="B377" s="13" t="s">
        <v>845</v>
      </c>
      <c r="C377" s="13" t="s">
        <v>824</v>
      </c>
      <c r="D377" s="13" t="s">
        <v>2746</v>
      </c>
      <c r="E377" s="13">
        <v>0.5</v>
      </c>
      <c r="F377" s="13">
        <v>0.5</v>
      </c>
      <c r="G377" s="13">
        <v>1.0</v>
      </c>
      <c r="H377" s="13">
        <v>1.0</v>
      </c>
      <c r="I377" s="13">
        <v>1.0</v>
      </c>
      <c r="J377" s="13">
        <v>1.0</v>
      </c>
      <c r="K377" s="13">
        <v>1.0</v>
      </c>
      <c r="L377" s="13">
        <v>1.0</v>
      </c>
    </row>
    <row r="378">
      <c r="A378" s="13" t="s">
        <v>847</v>
      </c>
      <c r="B378" s="13" t="s">
        <v>848</v>
      </c>
      <c r="C378" s="13" t="s">
        <v>824</v>
      </c>
      <c r="D378" s="13" t="s">
        <v>2747</v>
      </c>
      <c r="E378" s="13">
        <v>1.0</v>
      </c>
      <c r="F378" s="13">
        <v>1.0</v>
      </c>
      <c r="G378" s="13">
        <v>1.0</v>
      </c>
      <c r="H378" s="13">
        <v>1.0</v>
      </c>
      <c r="I378" s="13">
        <v>1.0</v>
      </c>
      <c r="J378" s="13">
        <v>1.0</v>
      </c>
      <c r="K378" s="13">
        <v>1.0</v>
      </c>
      <c r="L378" s="13">
        <v>1.0</v>
      </c>
    </row>
    <row r="379">
      <c r="A379" s="13" t="s">
        <v>850</v>
      </c>
      <c r="B379" s="13" t="s">
        <v>851</v>
      </c>
      <c r="C379" s="13" t="s">
        <v>824</v>
      </c>
      <c r="D379" s="13" t="s">
        <v>2748</v>
      </c>
      <c r="E379" s="13">
        <v>1.0</v>
      </c>
      <c r="F379" s="13">
        <v>1.0</v>
      </c>
      <c r="G379" s="13">
        <v>1.0</v>
      </c>
      <c r="H379" s="13">
        <v>1.0</v>
      </c>
      <c r="I379" s="13">
        <v>1.0</v>
      </c>
      <c r="J379" s="13">
        <v>1.0</v>
      </c>
      <c r="K379" s="13">
        <v>1.0</v>
      </c>
      <c r="L379" s="13">
        <v>1.0</v>
      </c>
    </row>
    <row r="380">
      <c r="A380" s="13" t="s">
        <v>841</v>
      </c>
      <c r="B380" s="13" t="s">
        <v>842</v>
      </c>
      <c r="C380" s="13" t="s">
        <v>824</v>
      </c>
      <c r="D380" s="13" t="s">
        <v>2745</v>
      </c>
      <c r="E380" s="13">
        <v>0.5</v>
      </c>
      <c r="F380" s="13">
        <v>0.5</v>
      </c>
      <c r="G380" s="13">
        <v>0.5</v>
      </c>
      <c r="H380" s="13">
        <v>1.0</v>
      </c>
      <c r="I380" s="13">
        <v>1.0</v>
      </c>
      <c r="J380" s="13">
        <v>1.0</v>
      </c>
      <c r="K380" s="13">
        <v>1.0</v>
      </c>
      <c r="L380" s="13">
        <v>1.0</v>
      </c>
    </row>
    <row r="381">
      <c r="A381" s="13" t="s">
        <v>853</v>
      </c>
      <c r="B381" s="13" t="s">
        <v>854</v>
      </c>
      <c r="C381" s="13" t="s">
        <v>824</v>
      </c>
      <c r="D381" s="13" t="s">
        <v>2749</v>
      </c>
      <c r="E381" s="13">
        <v>1.0</v>
      </c>
      <c r="F381" s="13">
        <v>1.0</v>
      </c>
      <c r="G381" s="13">
        <v>1.0</v>
      </c>
      <c r="H381" s="13">
        <v>1.0</v>
      </c>
      <c r="I381" s="13">
        <v>1.0</v>
      </c>
      <c r="J381" s="13">
        <v>1.0</v>
      </c>
      <c r="K381" s="13">
        <v>1.0</v>
      </c>
      <c r="L381" s="13">
        <v>1.0</v>
      </c>
    </row>
    <row r="382">
      <c r="A382" s="13" t="s">
        <v>856</v>
      </c>
      <c r="B382" s="13" t="s">
        <v>857</v>
      </c>
      <c r="C382" s="13" t="s">
        <v>824</v>
      </c>
      <c r="D382" s="13" t="s">
        <v>2750</v>
      </c>
      <c r="E382" s="13">
        <v>0.5</v>
      </c>
      <c r="F382" s="13">
        <v>0.5</v>
      </c>
      <c r="G382" s="13">
        <v>0.5</v>
      </c>
      <c r="H382" s="13">
        <v>0.5</v>
      </c>
      <c r="I382" s="13">
        <v>0.5</v>
      </c>
      <c r="J382" s="13">
        <v>0.5</v>
      </c>
      <c r="K382" s="13">
        <v>0.5</v>
      </c>
      <c r="L382" s="13">
        <v>0.5</v>
      </c>
    </row>
    <row r="383">
      <c r="A383" s="13" t="s">
        <v>859</v>
      </c>
      <c r="B383" s="13" t="s">
        <v>860</v>
      </c>
      <c r="C383" s="13" t="s">
        <v>824</v>
      </c>
      <c r="D383" s="13" t="s">
        <v>2751</v>
      </c>
      <c r="E383" s="13">
        <v>0.5</v>
      </c>
      <c r="F383" s="13">
        <v>0.5</v>
      </c>
      <c r="G383" s="13">
        <v>0.5</v>
      </c>
      <c r="H383" s="13">
        <v>1.0</v>
      </c>
      <c r="I383" s="13">
        <v>1.0</v>
      </c>
      <c r="J383" s="13">
        <v>1.0</v>
      </c>
      <c r="K383" s="13">
        <v>1.0</v>
      </c>
      <c r="L383" s="13">
        <v>1.0</v>
      </c>
    </row>
    <row r="384">
      <c r="A384" s="13" t="s">
        <v>862</v>
      </c>
      <c r="B384" s="13" t="s">
        <v>863</v>
      </c>
      <c r="C384" s="13" t="s">
        <v>824</v>
      </c>
      <c r="D384" s="13" t="s">
        <v>2752</v>
      </c>
      <c r="E384" s="13">
        <v>0.5</v>
      </c>
      <c r="F384" s="13">
        <v>1.0</v>
      </c>
      <c r="G384" s="13">
        <v>1.0</v>
      </c>
      <c r="H384" s="13">
        <v>1.0</v>
      </c>
      <c r="I384" s="13">
        <v>1.0</v>
      </c>
      <c r="J384" s="13">
        <v>1.0</v>
      </c>
      <c r="K384" s="13">
        <v>1.0</v>
      </c>
      <c r="L384" s="13">
        <v>1.0</v>
      </c>
    </row>
    <row r="385">
      <c r="A385" s="13" t="s">
        <v>865</v>
      </c>
      <c r="B385" s="13" t="s">
        <v>866</v>
      </c>
      <c r="C385" s="13" t="s">
        <v>824</v>
      </c>
      <c r="D385" s="13" t="s">
        <v>2753</v>
      </c>
      <c r="E385" s="13">
        <v>0.5</v>
      </c>
      <c r="F385" s="13">
        <v>0.5</v>
      </c>
      <c r="G385" s="13">
        <v>0.5</v>
      </c>
      <c r="H385" s="13">
        <v>0.5</v>
      </c>
      <c r="I385" s="13">
        <v>1.0</v>
      </c>
      <c r="J385" s="13">
        <v>1.0</v>
      </c>
      <c r="K385" s="13">
        <v>1.0</v>
      </c>
      <c r="L385" s="13">
        <v>1.0</v>
      </c>
    </row>
    <row r="386">
      <c r="A386" s="13" t="s">
        <v>868</v>
      </c>
      <c r="B386" s="13" t="s">
        <v>869</v>
      </c>
      <c r="C386" s="13" t="s">
        <v>824</v>
      </c>
      <c r="D386" s="13" t="s">
        <v>2754</v>
      </c>
      <c r="E386" s="13">
        <v>1.0</v>
      </c>
      <c r="F386" s="13">
        <v>1.0</v>
      </c>
      <c r="G386" s="13">
        <v>1.0</v>
      </c>
      <c r="H386" s="13">
        <v>1.0</v>
      </c>
      <c r="I386" s="13">
        <v>1.0</v>
      </c>
      <c r="J386" s="13">
        <v>1.0</v>
      </c>
      <c r="K386" s="13">
        <v>1.0</v>
      </c>
      <c r="L386" s="13">
        <v>1.0</v>
      </c>
    </row>
    <row r="387">
      <c r="A387" s="13" t="s">
        <v>871</v>
      </c>
      <c r="B387" s="13" t="s">
        <v>854</v>
      </c>
      <c r="C387" s="13" t="s">
        <v>824</v>
      </c>
      <c r="D387" s="13" t="s">
        <v>2755</v>
      </c>
      <c r="E387" s="13">
        <v>1.0</v>
      </c>
      <c r="F387" s="13">
        <v>1.0</v>
      </c>
      <c r="G387" s="13">
        <v>1.0</v>
      </c>
      <c r="H387" s="13">
        <v>1.0</v>
      </c>
      <c r="I387" s="13">
        <v>1.0</v>
      </c>
      <c r="J387" s="13">
        <v>1.0</v>
      </c>
      <c r="K387" s="13">
        <v>1.0</v>
      </c>
      <c r="L387" s="13">
        <v>1.0</v>
      </c>
    </row>
    <row r="388">
      <c r="A388" s="13" t="s">
        <v>873</v>
      </c>
      <c r="B388" s="13" t="s">
        <v>874</v>
      </c>
      <c r="C388" s="13" t="s">
        <v>824</v>
      </c>
      <c r="D388" s="13" t="s">
        <v>2756</v>
      </c>
      <c r="E388" s="13">
        <v>1.0</v>
      </c>
      <c r="F388" s="13">
        <v>1.0</v>
      </c>
      <c r="G388" s="13">
        <v>1.0</v>
      </c>
      <c r="H388" s="13">
        <v>1.0</v>
      </c>
      <c r="I388" s="13">
        <v>1.0</v>
      </c>
      <c r="J388" s="13">
        <v>1.0</v>
      </c>
      <c r="K388" s="13">
        <v>1.0</v>
      </c>
      <c r="L388" s="13">
        <v>1.0</v>
      </c>
    </row>
    <row r="389">
      <c r="A389" s="13" t="s">
        <v>876</v>
      </c>
      <c r="B389" s="13" t="s">
        <v>877</v>
      </c>
      <c r="C389" s="13" t="s">
        <v>824</v>
      </c>
      <c r="D389" s="13" t="s">
        <v>2114</v>
      </c>
      <c r="E389" s="13">
        <v>0.5</v>
      </c>
      <c r="F389" s="13">
        <v>1.0</v>
      </c>
      <c r="G389" s="13">
        <v>1.0</v>
      </c>
      <c r="H389" s="13">
        <v>1.0</v>
      </c>
      <c r="I389" s="13">
        <v>1.0</v>
      </c>
      <c r="J389" s="13">
        <v>1.0</v>
      </c>
      <c r="K389" s="13">
        <v>1.0</v>
      </c>
      <c r="L389" s="13">
        <v>1.0</v>
      </c>
    </row>
    <row r="390">
      <c r="A390" s="13" t="s">
        <v>879</v>
      </c>
      <c r="B390" s="13" t="s">
        <v>880</v>
      </c>
      <c r="C390" s="13" t="s">
        <v>824</v>
      </c>
      <c r="D390" s="13" t="s">
        <v>2757</v>
      </c>
      <c r="E390" s="13">
        <v>0.5</v>
      </c>
      <c r="F390" s="13">
        <v>0.5</v>
      </c>
      <c r="G390" s="13">
        <v>0.5</v>
      </c>
      <c r="H390" s="13">
        <v>0.5</v>
      </c>
      <c r="I390" s="13">
        <v>0.5</v>
      </c>
      <c r="J390" s="13">
        <v>0.5</v>
      </c>
      <c r="K390" s="13">
        <v>1.0</v>
      </c>
      <c r="L390" s="13">
        <v>1.0</v>
      </c>
    </row>
    <row r="391">
      <c r="A391" s="13" t="s">
        <v>882</v>
      </c>
      <c r="B391" s="13" t="s">
        <v>883</v>
      </c>
      <c r="C391" s="13" t="s">
        <v>824</v>
      </c>
      <c r="D391" s="13" t="s">
        <v>2758</v>
      </c>
      <c r="E391" s="13">
        <v>0.5</v>
      </c>
      <c r="F391" s="13">
        <v>0.5</v>
      </c>
      <c r="G391" s="13">
        <v>1.0</v>
      </c>
      <c r="H391" s="13">
        <v>1.0</v>
      </c>
      <c r="I391" s="13">
        <v>1.0</v>
      </c>
      <c r="J391" s="13">
        <v>1.0</v>
      </c>
      <c r="K391" s="13">
        <v>1.0</v>
      </c>
      <c r="L391" s="13">
        <v>1.0</v>
      </c>
    </row>
    <row r="392">
      <c r="A392" s="13" t="s">
        <v>885</v>
      </c>
      <c r="B392" s="13" t="s">
        <v>886</v>
      </c>
      <c r="C392" s="13" t="s">
        <v>824</v>
      </c>
      <c r="D392" s="13" t="s">
        <v>2759</v>
      </c>
      <c r="E392" s="13">
        <v>0.5</v>
      </c>
      <c r="F392" s="13">
        <v>0.5</v>
      </c>
      <c r="G392" s="13">
        <v>1.0</v>
      </c>
      <c r="H392" s="13">
        <v>1.0</v>
      </c>
      <c r="I392" s="13">
        <v>1.0</v>
      </c>
      <c r="J392" s="13">
        <v>1.0</v>
      </c>
      <c r="K392" s="13">
        <v>1.0</v>
      </c>
      <c r="L392" s="13">
        <v>1.0</v>
      </c>
    </row>
    <row r="393">
      <c r="A393" s="13" t="s">
        <v>888</v>
      </c>
      <c r="B393" s="13" t="s">
        <v>889</v>
      </c>
      <c r="C393" s="13" t="s">
        <v>824</v>
      </c>
      <c r="D393" s="13" t="s">
        <v>2760</v>
      </c>
      <c r="E393" s="13">
        <v>1.0</v>
      </c>
      <c r="F393" s="13">
        <v>1.0</v>
      </c>
      <c r="G393" s="13">
        <v>1.0</v>
      </c>
      <c r="H393" s="13">
        <v>1.0</v>
      </c>
      <c r="I393" s="13">
        <v>1.0</v>
      </c>
      <c r="J393" s="13">
        <v>1.0</v>
      </c>
      <c r="K393" s="13">
        <v>1.0</v>
      </c>
      <c r="L393" s="13">
        <v>1.0</v>
      </c>
    </row>
    <row r="394">
      <c r="A394" s="13" t="s">
        <v>891</v>
      </c>
      <c r="B394" s="13" t="s">
        <v>892</v>
      </c>
      <c r="C394" s="13" t="s">
        <v>824</v>
      </c>
      <c r="D394" s="13" t="s">
        <v>2761</v>
      </c>
      <c r="E394" s="13">
        <v>0.5</v>
      </c>
      <c r="F394" s="13">
        <v>0.5</v>
      </c>
      <c r="G394" s="13">
        <v>0.5</v>
      </c>
      <c r="H394" s="13">
        <v>0.5</v>
      </c>
      <c r="I394" s="13">
        <v>0.5</v>
      </c>
      <c r="J394" s="13">
        <v>0.5</v>
      </c>
      <c r="K394" s="13">
        <v>0.5</v>
      </c>
      <c r="L394" s="13">
        <v>0.5</v>
      </c>
    </row>
    <row r="395">
      <c r="A395" s="13" t="s">
        <v>894</v>
      </c>
      <c r="B395" s="13" t="s">
        <v>895</v>
      </c>
      <c r="C395" s="13" t="s">
        <v>824</v>
      </c>
      <c r="D395" s="13" t="s">
        <v>2762</v>
      </c>
      <c r="E395" s="13">
        <v>0.5</v>
      </c>
      <c r="F395" s="13">
        <v>0.5</v>
      </c>
      <c r="G395" s="13">
        <v>0.5</v>
      </c>
      <c r="H395" s="13">
        <v>0.5</v>
      </c>
      <c r="I395" s="13">
        <v>0.5</v>
      </c>
      <c r="J395" s="13">
        <v>0.5</v>
      </c>
      <c r="K395" s="13">
        <v>1.0</v>
      </c>
      <c r="L395" s="13">
        <v>1.0</v>
      </c>
    </row>
    <row r="396">
      <c r="A396" s="13" t="s">
        <v>897</v>
      </c>
      <c r="B396" s="13" t="s">
        <v>898</v>
      </c>
      <c r="C396" s="13" t="s">
        <v>824</v>
      </c>
      <c r="D396" s="13" t="s">
        <v>2763</v>
      </c>
      <c r="E396" s="13">
        <v>1.0</v>
      </c>
      <c r="F396" s="13">
        <v>1.0</v>
      </c>
      <c r="G396" s="13">
        <v>1.0</v>
      </c>
      <c r="H396" s="13">
        <v>1.0</v>
      </c>
      <c r="I396" s="13">
        <v>1.0</v>
      </c>
      <c r="J396" s="13">
        <v>1.0</v>
      </c>
      <c r="K396" s="13">
        <v>1.0</v>
      </c>
      <c r="L396" s="13">
        <v>1.0</v>
      </c>
    </row>
    <row r="397">
      <c r="A397" s="13" t="s">
        <v>900</v>
      </c>
      <c r="B397" s="13" t="s">
        <v>901</v>
      </c>
      <c r="C397" s="13" t="s">
        <v>824</v>
      </c>
      <c r="D397" s="13" t="s">
        <v>2122</v>
      </c>
      <c r="E397" s="13">
        <v>1.0</v>
      </c>
      <c r="F397" s="13">
        <v>1.0</v>
      </c>
      <c r="G397" s="13">
        <v>1.0</v>
      </c>
      <c r="H397" s="13">
        <v>1.0</v>
      </c>
      <c r="I397" s="13">
        <v>1.0</v>
      </c>
      <c r="J397" s="13">
        <v>1.0</v>
      </c>
      <c r="K397" s="13">
        <v>1.0</v>
      </c>
      <c r="L397" s="13">
        <v>1.0</v>
      </c>
    </row>
    <row r="398">
      <c r="A398" s="13" t="s">
        <v>903</v>
      </c>
      <c r="B398" s="13" t="s">
        <v>904</v>
      </c>
      <c r="C398" s="13" t="s">
        <v>824</v>
      </c>
      <c r="D398" s="13" t="s">
        <v>2764</v>
      </c>
      <c r="E398" s="13">
        <v>0.5</v>
      </c>
      <c r="F398" s="13">
        <v>1.0</v>
      </c>
      <c r="G398" s="13">
        <v>1.0</v>
      </c>
      <c r="H398" s="13">
        <v>1.0</v>
      </c>
      <c r="I398" s="13">
        <v>1.0</v>
      </c>
      <c r="J398" s="13">
        <v>1.0</v>
      </c>
      <c r="K398" s="13">
        <v>1.0</v>
      </c>
      <c r="L398" s="13">
        <v>1.0</v>
      </c>
    </row>
    <row r="399">
      <c r="A399" s="13" t="s">
        <v>906</v>
      </c>
      <c r="B399" s="13" t="s">
        <v>907</v>
      </c>
      <c r="C399" s="13" t="s">
        <v>824</v>
      </c>
      <c r="D399" s="13" t="s">
        <v>2765</v>
      </c>
      <c r="E399" s="13">
        <v>0.5</v>
      </c>
      <c r="F399" s="13">
        <v>0.5</v>
      </c>
      <c r="G399" s="13">
        <v>0.5</v>
      </c>
      <c r="H399" s="13">
        <v>0.5</v>
      </c>
      <c r="I399" s="13">
        <v>1.0</v>
      </c>
      <c r="J399" s="13">
        <v>1.0</v>
      </c>
      <c r="K399" s="13">
        <v>1.0</v>
      </c>
      <c r="L399" s="13">
        <v>1.0</v>
      </c>
    </row>
    <row r="400">
      <c r="A400" s="13" t="s">
        <v>909</v>
      </c>
      <c r="B400" s="13" t="s">
        <v>910</v>
      </c>
      <c r="C400" s="13" t="s">
        <v>824</v>
      </c>
      <c r="D400" s="13" t="s">
        <v>2766</v>
      </c>
      <c r="E400" s="13">
        <v>0.5</v>
      </c>
      <c r="F400" s="13">
        <v>0.5</v>
      </c>
      <c r="G400" s="13">
        <v>0.5</v>
      </c>
      <c r="H400" s="13">
        <v>1.0</v>
      </c>
      <c r="I400" s="13">
        <v>1.0</v>
      </c>
      <c r="J400" s="13">
        <v>1.0</v>
      </c>
      <c r="K400" s="13">
        <v>1.0</v>
      </c>
      <c r="L400" s="13">
        <v>1.0</v>
      </c>
    </row>
    <row r="401">
      <c r="A401" s="13" t="s">
        <v>912</v>
      </c>
      <c r="B401" s="13" t="s">
        <v>913</v>
      </c>
      <c r="C401" s="13" t="s">
        <v>824</v>
      </c>
      <c r="D401" s="13" t="s">
        <v>2767</v>
      </c>
      <c r="E401" s="13">
        <v>1.0</v>
      </c>
      <c r="F401" s="13">
        <v>1.0</v>
      </c>
      <c r="G401" s="13">
        <v>1.0</v>
      </c>
      <c r="H401" s="13">
        <v>1.0</v>
      </c>
      <c r="I401" s="13">
        <v>1.0</v>
      </c>
      <c r="J401" s="13">
        <v>1.0</v>
      </c>
      <c r="K401" s="13">
        <v>1.0</v>
      </c>
      <c r="L401" s="13">
        <v>1.0</v>
      </c>
    </row>
    <row r="402">
      <c r="A402" s="13" t="s">
        <v>915</v>
      </c>
      <c r="B402" s="13" t="s">
        <v>916</v>
      </c>
      <c r="C402" s="13" t="s">
        <v>824</v>
      </c>
      <c r="D402" s="13" t="s">
        <v>2768</v>
      </c>
      <c r="E402" s="13">
        <v>0.5</v>
      </c>
      <c r="F402" s="13">
        <v>0.5</v>
      </c>
      <c r="G402" s="13">
        <v>0.5</v>
      </c>
      <c r="H402" s="13">
        <v>0.5</v>
      </c>
      <c r="I402" s="13">
        <v>0.5</v>
      </c>
      <c r="J402" s="13">
        <v>1.0</v>
      </c>
      <c r="K402" s="13">
        <v>1.0</v>
      </c>
      <c r="L402" s="13">
        <v>1.0</v>
      </c>
    </row>
    <row r="403">
      <c r="A403" s="13" t="s">
        <v>918</v>
      </c>
      <c r="B403" s="13" t="s">
        <v>919</v>
      </c>
      <c r="C403" s="13" t="s">
        <v>824</v>
      </c>
      <c r="D403" s="13" t="s">
        <v>2128</v>
      </c>
      <c r="E403" s="13">
        <v>1.0</v>
      </c>
      <c r="F403" s="13">
        <v>1.0</v>
      </c>
      <c r="G403" s="13">
        <v>1.0</v>
      </c>
      <c r="H403" s="13">
        <v>1.0</v>
      </c>
      <c r="I403" s="13">
        <v>1.0</v>
      </c>
      <c r="J403" s="13">
        <v>1.0</v>
      </c>
      <c r="K403" s="13">
        <v>1.0</v>
      </c>
      <c r="L403" s="13">
        <v>1.0</v>
      </c>
    </row>
    <row r="404">
      <c r="A404" s="13" t="s">
        <v>921</v>
      </c>
      <c r="B404" s="13" t="s">
        <v>922</v>
      </c>
      <c r="C404" s="13" t="s">
        <v>824</v>
      </c>
      <c r="D404" s="13" t="s">
        <v>2769</v>
      </c>
      <c r="E404" s="13">
        <v>0.5</v>
      </c>
      <c r="F404" s="13">
        <v>1.0</v>
      </c>
      <c r="G404" s="13">
        <v>1.0</v>
      </c>
      <c r="H404" s="13">
        <v>1.0</v>
      </c>
      <c r="I404" s="13">
        <v>1.0</v>
      </c>
      <c r="J404" s="13">
        <v>1.0</v>
      </c>
      <c r="K404" s="13">
        <v>1.0</v>
      </c>
      <c r="L404" s="13">
        <v>1.0</v>
      </c>
    </row>
    <row r="405">
      <c r="A405" s="13" t="s">
        <v>838</v>
      </c>
      <c r="B405" s="13" t="s">
        <v>839</v>
      </c>
      <c r="C405" s="13" t="s">
        <v>824</v>
      </c>
      <c r="D405" s="13" t="s">
        <v>2102</v>
      </c>
      <c r="E405" s="13">
        <v>0.5</v>
      </c>
      <c r="F405" s="13">
        <v>0.5</v>
      </c>
      <c r="G405" s="13">
        <v>1.0</v>
      </c>
      <c r="H405" s="13">
        <v>1.0</v>
      </c>
      <c r="I405" s="13">
        <v>1.0</v>
      </c>
      <c r="J405" s="13">
        <v>1.0</v>
      </c>
      <c r="K405" s="13">
        <v>1.0</v>
      </c>
      <c r="L405" s="13">
        <v>1.0</v>
      </c>
    </row>
    <row r="406">
      <c r="A406" s="13" t="s">
        <v>924</v>
      </c>
      <c r="B406" s="13" t="s">
        <v>925</v>
      </c>
      <c r="C406" s="13" t="s">
        <v>824</v>
      </c>
      <c r="D406" s="13" t="s">
        <v>2130</v>
      </c>
      <c r="E406" s="13">
        <v>1.0</v>
      </c>
      <c r="F406" s="13">
        <v>1.0</v>
      </c>
      <c r="G406" s="13">
        <v>1.0</v>
      </c>
      <c r="H406" s="13">
        <v>1.0</v>
      </c>
      <c r="I406" s="13">
        <v>1.0</v>
      </c>
      <c r="J406" s="13">
        <v>1.0</v>
      </c>
      <c r="K406" s="13">
        <v>1.0</v>
      </c>
      <c r="L406" s="13">
        <v>1.0</v>
      </c>
    </row>
    <row r="407">
      <c r="A407" s="13" t="s">
        <v>927</v>
      </c>
      <c r="B407" s="13" t="s">
        <v>928</v>
      </c>
      <c r="C407" s="13" t="s">
        <v>824</v>
      </c>
      <c r="D407" s="13" t="s">
        <v>2770</v>
      </c>
      <c r="E407" s="13">
        <v>1.0</v>
      </c>
      <c r="F407" s="13">
        <v>1.0</v>
      </c>
      <c r="G407" s="13">
        <v>1.0</v>
      </c>
      <c r="H407" s="13">
        <v>1.0</v>
      </c>
      <c r="I407" s="13">
        <v>1.0</v>
      </c>
      <c r="J407" s="13">
        <v>1.0</v>
      </c>
      <c r="K407" s="13">
        <v>1.0</v>
      </c>
      <c r="L407" s="13">
        <v>1.0</v>
      </c>
    </row>
    <row r="408">
      <c r="A408" s="13" t="s">
        <v>930</v>
      </c>
      <c r="B408" s="13" t="s">
        <v>931</v>
      </c>
      <c r="C408" s="13" t="s">
        <v>824</v>
      </c>
      <c r="D408" s="13" t="s">
        <v>2771</v>
      </c>
      <c r="E408" s="13">
        <v>0.5</v>
      </c>
      <c r="F408" s="13">
        <v>0.5</v>
      </c>
      <c r="G408" s="13">
        <v>0.5</v>
      </c>
      <c r="H408" s="13">
        <v>0.5</v>
      </c>
      <c r="I408" s="13">
        <v>0.5</v>
      </c>
      <c r="J408" s="13">
        <v>1.0</v>
      </c>
      <c r="K408" s="13">
        <v>1.0</v>
      </c>
      <c r="L408" s="13">
        <v>1.0</v>
      </c>
    </row>
    <row r="409">
      <c r="A409" s="13" t="s">
        <v>933</v>
      </c>
      <c r="B409" s="13" t="s">
        <v>934</v>
      </c>
      <c r="C409" s="13" t="s">
        <v>824</v>
      </c>
      <c r="D409" s="13" t="s">
        <v>2772</v>
      </c>
      <c r="E409" s="13">
        <v>1.0</v>
      </c>
      <c r="F409" s="13">
        <v>1.0</v>
      </c>
      <c r="G409" s="13">
        <v>1.0</v>
      </c>
      <c r="H409" s="13">
        <v>1.0</v>
      </c>
      <c r="I409" s="13">
        <v>1.0</v>
      </c>
      <c r="J409" s="13">
        <v>1.0</v>
      </c>
      <c r="K409" s="13">
        <v>1.0</v>
      </c>
      <c r="L409" s="13">
        <v>1.0</v>
      </c>
    </row>
    <row r="410">
      <c r="A410" s="13" t="s">
        <v>936</v>
      </c>
      <c r="B410" s="13" t="s">
        <v>937</v>
      </c>
      <c r="C410" s="13" t="s">
        <v>824</v>
      </c>
      <c r="D410" s="13" t="s">
        <v>2773</v>
      </c>
      <c r="E410" s="13">
        <v>1.0</v>
      </c>
      <c r="F410" s="13">
        <v>1.0</v>
      </c>
      <c r="G410" s="13">
        <v>1.0</v>
      </c>
      <c r="H410" s="13">
        <v>1.0</v>
      </c>
      <c r="I410" s="13">
        <v>1.0</v>
      </c>
      <c r="J410" s="13">
        <v>1.0</v>
      </c>
      <c r="K410" s="13">
        <v>1.0</v>
      </c>
      <c r="L410" s="13">
        <v>1.0</v>
      </c>
    </row>
    <row r="411">
      <c r="A411" s="13" t="s">
        <v>939</v>
      </c>
      <c r="B411" s="13" t="s">
        <v>940</v>
      </c>
      <c r="C411" s="13" t="s">
        <v>824</v>
      </c>
      <c r="D411" s="13" t="s">
        <v>2774</v>
      </c>
      <c r="E411" s="13">
        <v>1.0</v>
      </c>
      <c r="F411" s="13">
        <v>1.0</v>
      </c>
      <c r="G411" s="13">
        <v>1.0</v>
      </c>
      <c r="H411" s="13">
        <v>1.0</v>
      </c>
      <c r="I411" s="13">
        <v>1.0</v>
      </c>
      <c r="J411" s="13">
        <v>1.0</v>
      </c>
      <c r="K411" s="13">
        <v>1.0</v>
      </c>
      <c r="L411" s="13">
        <v>1.0</v>
      </c>
    </row>
    <row r="412">
      <c r="A412" s="13" t="s">
        <v>942</v>
      </c>
      <c r="B412" s="13" t="s">
        <v>943</v>
      </c>
      <c r="C412" s="13" t="s">
        <v>824</v>
      </c>
      <c r="D412" s="13" t="s">
        <v>2775</v>
      </c>
      <c r="E412" s="13">
        <v>0.5</v>
      </c>
      <c r="F412" s="13">
        <v>1.0</v>
      </c>
      <c r="G412" s="13">
        <v>1.0</v>
      </c>
      <c r="H412" s="13">
        <v>1.0</v>
      </c>
      <c r="I412" s="13">
        <v>1.0</v>
      </c>
      <c r="J412" s="13">
        <v>1.0</v>
      </c>
      <c r="K412" s="13">
        <v>1.0</v>
      </c>
      <c r="L412" s="13">
        <v>1.0</v>
      </c>
    </row>
    <row r="413">
      <c r="A413" s="13" t="s">
        <v>945</v>
      </c>
      <c r="B413" s="13" t="s">
        <v>946</v>
      </c>
      <c r="C413" s="13" t="s">
        <v>824</v>
      </c>
      <c r="D413" s="13" t="s">
        <v>2776</v>
      </c>
      <c r="E413" s="13">
        <v>1.0</v>
      </c>
      <c r="F413" s="13">
        <v>1.0</v>
      </c>
      <c r="G413" s="13">
        <v>1.0</v>
      </c>
      <c r="H413" s="13">
        <v>1.0</v>
      </c>
      <c r="I413" s="13">
        <v>1.0</v>
      </c>
      <c r="J413" s="13">
        <v>1.0</v>
      </c>
      <c r="K413" s="13">
        <v>1.0</v>
      </c>
      <c r="L413" s="13">
        <v>1.0</v>
      </c>
    </row>
    <row r="414">
      <c r="A414" s="13" t="s">
        <v>948</v>
      </c>
      <c r="B414" s="13" t="s">
        <v>949</v>
      </c>
      <c r="C414" s="13" t="s">
        <v>824</v>
      </c>
      <c r="D414" s="13" t="s">
        <v>2777</v>
      </c>
      <c r="E414" s="13">
        <v>1.0</v>
      </c>
      <c r="F414" s="13">
        <v>1.0</v>
      </c>
      <c r="G414" s="13">
        <v>1.0</v>
      </c>
      <c r="H414" s="13">
        <v>1.0</v>
      </c>
      <c r="I414" s="13">
        <v>1.0</v>
      </c>
      <c r="J414" s="13">
        <v>1.0</v>
      </c>
      <c r="K414" s="13">
        <v>1.0</v>
      </c>
      <c r="L414" s="13">
        <v>1.0</v>
      </c>
    </row>
    <row r="415">
      <c r="A415" s="13" t="s">
        <v>951</v>
      </c>
      <c r="B415" s="13" t="s">
        <v>952</v>
      </c>
      <c r="C415" s="13" t="s">
        <v>824</v>
      </c>
      <c r="D415" s="13" t="s">
        <v>2778</v>
      </c>
      <c r="E415" s="13">
        <v>1.0</v>
      </c>
      <c r="F415" s="13">
        <v>1.0</v>
      </c>
      <c r="G415" s="13">
        <v>1.0</v>
      </c>
      <c r="H415" s="13">
        <v>1.0</v>
      </c>
      <c r="I415" s="13">
        <v>1.0</v>
      </c>
      <c r="J415" s="13">
        <v>1.0</v>
      </c>
      <c r="K415" s="13">
        <v>1.0</v>
      </c>
      <c r="L415" s="13">
        <v>1.0</v>
      </c>
    </row>
    <row r="416">
      <c r="A416" s="13" t="s">
        <v>954</v>
      </c>
      <c r="B416" s="13" t="s">
        <v>955</v>
      </c>
      <c r="C416" s="13" t="s">
        <v>824</v>
      </c>
      <c r="D416" s="13" t="s">
        <v>2779</v>
      </c>
      <c r="E416" s="13">
        <v>0.5</v>
      </c>
      <c r="F416" s="13">
        <v>0.5</v>
      </c>
      <c r="G416" s="13">
        <v>0.5</v>
      </c>
      <c r="H416" s="13">
        <v>1.0</v>
      </c>
      <c r="I416" s="13">
        <v>1.0</v>
      </c>
      <c r="J416" s="13">
        <v>1.0</v>
      </c>
      <c r="K416" s="13">
        <v>1.0</v>
      </c>
      <c r="L416" s="13">
        <v>1.0</v>
      </c>
    </row>
    <row r="417">
      <c r="A417" s="13" t="s">
        <v>957</v>
      </c>
      <c r="B417" s="13" t="s">
        <v>958</v>
      </c>
      <c r="C417" s="13" t="s">
        <v>824</v>
      </c>
      <c r="D417" s="13" t="s">
        <v>2780</v>
      </c>
      <c r="E417" s="13">
        <v>1.0</v>
      </c>
      <c r="F417" s="13">
        <v>1.0</v>
      </c>
      <c r="G417" s="13">
        <v>1.0</v>
      </c>
      <c r="H417" s="13">
        <v>1.0</v>
      </c>
      <c r="I417" s="13">
        <v>1.0</v>
      </c>
      <c r="J417" s="13">
        <v>1.0</v>
      </c>
      <c r="K417" s="13">
        <v>1.0</v>
      </c>
      <c r="L417" s="13">
        <v>1.0</v>
      </c>
    </row>
    <row r="418">
      <c r="A418" s="13" t="s">
        <v>960</v>
      </c>
      <c r="B418" s="13" t="s">
        <v>961</v>
      </c>
      <c r="C418" s="13" t="s">
        <v>824</v>
      </c>
      <c r="D418" s="13" t="s">
        <v>2142</v>
      </c>
      <c r="E418" s="13">
        <v>1.0</v>
      </c>
      <c r="F418" s="13">
        <v>1.0</v>
      </c>
      <c r="G418" s="13">
        <v>1.0</v>
      </c>
      <c r="H418" s="13">
        <v>1.0</v>
      </c>
      <c r="I418" s="13">
        <v>1.0</v>
      </c>
      <c r="J418" s="13">
        <v>1.0</v>
      </c>
      <c r="K418" s="13">
        <v>1.0</v>
      </c>
      <c r="L418" s="13">
        <v>1.0</v>
      </c>
    </row>
    <row r="419">
      <c r="A419" s="13" t="s">
        <v>963</v>
      </c>
      <c r="B419" s="13" t="s">
        <v>964</v>
      </c>
      <c r="C419" s="13" t="s">
        <v>824</v>
      </c>
      <c r="D419" s="13" t="s">
        <v>2781</v>
      </c>
      <c r="E419" s="13">
        <v>0.5</v>
      </c>
      <c r="F419" s="13">
        <v>0.5</v>
      </c>
      <c r="G419" s="13">
        <v>1.0</v>
      </c>
      <c r="H419" s="13">
        <v>1.0</v>
      </c>
      <c r="I419" s="13">
        <v>1.0</v>
      </c>
      <c r="J419" s="13">
        <v>1.0</v>
      </c>
      <c r="K419" s="13">
        <v>1.0</v>
      </c>
      <c r="L419" s="13">
        <v>1.0</v>
      </c>
    </row>
    <row r="420">
      <c r="A420" s="13" t="s">
        <v>966</v>
      </c>
      <c r="B420" s="13" t="s">
        <v>967</v>
      </c>
      <c r="C420" s="13" t="s">
        <v>824</v>
      </c>
      <c r="D420" s="13" t="s">
        <v>2144</v>
      </c>
      <c r="E420" s="13">
        <v>0.5</v>
      </c>
      <c r="F420" s="13">
        <v>1.0</v>
      </c>
      <c r="G420" s="13">
        <v>1.0</v>
      </c>
      <c r="H420" s="13">
        <v>1.0</v>
      </c>
      <c r="I420" s="13">
        <v>1.0</v>
      </c>
      <c r="J420" s="13">
        <v>1.0</v>
      </c>
      <c r="K420" s="13">
        <v>1.0</v>
      </c>
      <c r="L420" s="13">
        <v>1.0</v>
      </c>
    </row>
    <row r="421">
      <c r="A421" s="13" t="s">
        <v>969</v>
      </c>
      <c r="B421" s="13" t="s">
        <v>848</v>
      </c>
      <c r="C421" s="13" t="s">
        <v>824</v>
      </c>
      <c r="D421" s="13" t="s">
        <v>2782</v>
      </c>
      <c r="E421" s="13">
        <v>0.5</v>
      </c>
      <c r="F421" s="13">
        <v>0.5</v>
      </c>
      <c r="G421" s="13">
        <v>0.5</v>
      </c>
      <c r="H421" s="13">
        <v>0.5</v>
      </c>
      <c r="I421" s="13">
        <v>0.5</v>
      </c>
      <c r="J421" s="13">
        <v>0.5</v>
      </c>
      <c r="K421" s="13">
        <v>0.5</v>
      </c>
      <c r="L421" s="13">
        <v>0.5</v>
      </c>
    </row>
    <row r="422">
      <c r="A422" s="13" t="s">
        <v>971</v>
      </c>
      <c r="B422" s="13" t="s">
        <v>972</v>
      </c>
      <c r="C422" s="13" t="s">
        <v>824</v>
      </c>
      <c r="D422" s="13" t="s">
        <v>2146</v>
      </c>
      <c r="E422" s="13">
        <v>1.0</v>
      </c>
      <c r="F422" s="13">
        <v>1.0</v>
      </c>
      <c r="G422" s="13">
        <v>1.0</v>
      </c>
      <c r="H422" s="13">
        <v>1.0</v>
      </c>
      <c r="I422" s="13">
        <v>1.0</v>
      </c>
      <c r="J422" s="13">
        <v>1.0</v>
      </c>
      <c r="K422" s="13">
        <v>1.0</v>
      </c>
      <c r="L422" s="13">
        <v>1.0</v>
      </c>
    </row>
    <row r="423">
      <c r="A423" s="13" t="s">
        <v>974</v>
      </c>
      <c r="B423" s="13" t="s">
        <v>975</v>
      </c>
      <c r="C423" s="13" t="s">
        <v>824</v>
      </c>
      <c r="D423" s="13" t="s">
        <v>2783</v>
      </c>
      <c r="E423" s="13">
        <v>0.5</v>
      </c>
      <c r="F423" s="13">
        <v>0.5</v>
      </c>
      <c r="G423" s="13">
        <v>1.0</v>
      </c>
      <c r="H423" s="13">
        <v>1.0</v>
      </c>
      <c r="I423" s="13">
        <v>1.0</v>
      </c>
      <c r="J423" s="13">
        <v>1.0</v>
      </c>
      <c r="K423" s="13">
        <v>1.0</v>
      </c>
      <c r="L423" s="13">
        <v>1.0</v>
      </c>
    </row>
    <row r="424">
      <c r="A424" s="13" t="s">
        <v>977</v>
      </c>
      <c r="B424" s="13" t="s">
        <v>913</v>
      </c>
      <c r="C424" s="13" t="s">
        <v>824</v>
      </c>
      <c r="D424" s="13" t="s">
        <v>2784</v>
      </c>
      <c r="E424" s="13">
        <v>1.0</v>
      </c>
      <c r="F424" s="13">
        <v>1.0</v>
      </c>
      <c r="G424" s="13">
        <v>1.0</v>
      </c>
      <c r="H424" s="13">
        <v>1.0</v>
      </c>
      <c r="I424" s="13">
        <v>1.0</v>
      </c>
      <c r="J424" s="13">
        <v>1.0</v>
      </c>
      <c r="K424" s="13">
        <v>1.0</v>
      </c>
      <c r="L424" s="13">
        <v>1.0</v>
      </c>
    </row>
    <row r="425">
      <c r="A425" s="13" t="s">
        <v>894</v>
      </c>
      <c r="B425" s="13" t="s">
        <v>895</v>
      </c>
      <c r="C425" s="13" t="s">
        <v>824</v>
      </c>
      <c r="D425" s="13" t="s">
        <v>2762</v>
      </c>
      <c r="E425" s="13">
        <v>0.5</v>
      </c>
      <c r="F425" s="13">
        <v>0.5</v>
      </c>
      <c r="G425" s="13">
        <v>0.5</v>
      </c>
      <c r="H425" s="13">
        <v>0.5</v>
      </c>
      <c r="I425" s="13">
        <v>0.5</v>
      </c>
      <c r="J425" s="13">
        <v>0.5</v>
      </c>
      <c r="K425" s="13">
        <v>1.0</v>
      </c>
      <c r="L425" s="13">
        <v>1.0</v>
      </c>
    </row>
    <row r="426">
      <c r="A426" s="13" t="s">
        <v>979</v>
      </c>
      <c r="B426" s="13" t="s">
        <v>980</v>
      </c>
      <c r="C426" s="13" t="s">
        <v>824</v>
      </c>
      <c r="D426" s="13" t="s">
        <v>2785</v>
      </c>
      <c r="E426" s="13">
        <v>1.0</v>
      </c>
      <c r="F426" s="13">
        <v>1.0</v>
      </c>
      <c r="G426" s="13">
        <v>1.0</v>
      </c>
      <c r="H426" s="13">
        <v>1.0</v>
      </c>
      <c r="I426" s="13">
        <v>1.0</v>
      </c>
      <c r="J426" s="13">
        <v>1.0</v>
      </c>
      <c r="K426" s="13">
        <v>1.0</v>
      </c>
      <c r="L426" s="13">
        <v>1.0</v>
      </c>
    </row>
    <row r="427">
      <c r="A427" s="13" t="s">
        <v>982</v>
      </c>
      <c r="B427" s="13" t="s">
        <v>983</v>
      </c>
      <c r="C427" s="13" t="s">
        <v>824</v>
      </c>
      <c r="D427" s="13" t="s">
        <v>2150</v>
      </c>
      <c r="E427" s="13">
        <v>0.5</v>
      </c>
      <c r="F427" s="13">
        <v>0.5</v>
      </c>
      <c r="G427" s="13">
        <v>0.5</v>
      </c>
      <c r="H427" s="13">
        <v>0.5</v>
      </c>
      <c r="I427" s="13">
        <v>0.5</v>
      </c>
      <c r="J427" s="13">
        <v>0.5</v>
      </c>
      <c r="K427" s="13">
        <v>0.5</v>
      </c>
      <c r="L427" s="13">
        <v>0.5</v>
      </c>
    </row>
    <row r="428">
      <c r="A428" s="13" t="s">
        <v>985</v>
      </c>
      <c r="B428" s="13" t="s">
        <v>986</v>
      </c>
      <c r="C428" s="13" t="s">
        <v>824</v>
      </c>
      <c r="D428" s="13" t="s">
        <v>2786</v>
      </c>
      <c r="E428" s="13">
        <v>0.5</v>
      </c>
      <c r="F428" s="13">
        <v>0.5</v>
      </c>
      <c r="G428" s="13">
        <v>0.5</v>
      </c>
      <c r="H428" s="13">
        <v>0.5</v>
      </c>
      <c r="I428" s="13">
        <v>0.5</v>
      </c>
      <c r="J428" s="13">
        <v>0.5</v>
      </c>
      <c r="K428" s="13">
        <v>1.0</v>
      </c>
      <c r="L428" s="13">
        <v>1.0</v>
      </c>
    </row>
    <row r="429">
      <c r="A429" s="13" t="s">
        <v>909</v>
      </c>
      <c r="B429" s="13" t="s">
        <v>910</v>
      </c>
      <c r="C429" s="13" t="s">
        <v>824</v>
      </c>
      <c r="D429" s="13" t="s">
        <v>2766</v>
      </c>
      <c r="E429" s="13">
        <v>0.5</v>
      </c>
      <c r="F429" s="13">
        <v>0.5</v>
      </c>
      <c r="G429" s="13">
        <v>0.5</v>
      </c>
      <c r="H429" s="13">
        <v>1.0</v>
      </c>
      <c r="I429" s="13">
        <v>1.0</v>
      </c>
      <c r="J429" s="13">
        <v>1.0</v>
      </c>
      <c r="K429" s="13">
        <v>1.0</v>
      </c>
      <c r="L429" s="13">
        <v>1.0</v>
      </c>
    </row>
    <row r="430">
      <c r="A430" s="13" t="s">
        <v>988</v>
      </c>
      <c r="B430" s="13" t="s">
        <v>989</v>
      </c>
      <c r="C430" s="13" t="s">
        <v>824</v>
      </c>
      <c r="D430" s="13" t="s">
        <v>2787</v>
      </c>
      <c r="E430" s="13">
        <v>1.0</v>
      </c>
      <c r="F430" s="13">
        <v>1.0</v>
      </c>
      <c r="G430" s="13">
        <v>1.0</v>
      </c>
      <c r="H430" s="13">
        <v>1.0</v>
      </c>
      <c r="I430" s="13">
        <v>1.0</v>
      </c>
      <c r="J430" s="13">
        <v>1.0</v>
      </c>
      <c r="K430" s="13">
        <v>1.0</v>
      </c>
      <c r="L430" s="13">
        <v>1.0</v>
      </c>
    </row>
    <row r="431">
      <c r="A431" s="13" t="s">
        <v>991</v>
      </c>
      <c r="B431" s="13" t="s">
        <v>992</v>
      </c>
      <c r="C431" s="13" t="s">
        <v>824</v>
      </c>
      <c r="D431" s="13" t="s">
        <v>2788</v>
      </c>
      <c r="E431" s="13">
        <v>0.5</v>
      </c>
      <c r="F431" s="13">
        <v>0.5</v>
      </c>
      <c r="G431" s="13">
        <v>0.5</v>
      </c>
      <c r="H431" s="13">
        <v>0.5</v>
      </c>
      <c r="I431" s="13">
        <v>0.5</v>
      </c>
      <c r="J431" s="13">
        <v>0.5</v>
      </c>
      <c r="K431" s="13">
        <v>0.5</v>
      </c>
      <c r="L431" s="13">
        <v>0.5</v>
      </c>
    </row>
    <row r="432">
      <c r="A432" s="13" t="s">
        <v>994</v>
      </c>
      <c r="B432" s="13" t="s">
        <v>992</v>
      </c>
      <c r="C432" s="13" t="s">
        <v>824</v>
      </c>
      <c r="D432" s="13" t="s">
        <v>2789</v>
      </c>
      <c r="E432" s="13">
        <v>0.5</v>
      </c>
      <c r="F432" s="13">
        <v>0.5</v>
      </c>
      <c r="G432" s="13">
        <v>0.5</v>
      </c>
      <c r="H432" s="13">
        <v>0.5</v>
      </c>
      <c r="I432" s="13">
        <v>0.5</v>
      </c>
      <c r="J432" s="13">
        <v>0.5</v>
      </c>
      <c r="K432" s="13">
        <v>0.5</v>
      </c>
      <c r="L432" s="13">
        <v>0.5</v>
      </c>
    </row>
    <row r="433">
      <c r="A433" s="13" t="s">
        <v>996</v>
      </c>
      <c r="B433" s="13" t="s">
        <v>997</v>
      </c>
      <c r="C433" s="13" t="s">
        <v>824</v>
      </c>
      <c r="D433" s="13" t="s">
        <v>2790</v>
      </c>
      <c r="E433" s="13">
        <v>1.0</v>
      </c>
      <c r="F433" s="13">
        <v>1.0</v>
      </c>
      <c r="G433" s="13">
        <v>1.0</v>
      </c>
      <c r="H433" s="13">
        <v>1.0</v>
      </c>
      <c r="I433" s="13">
        <v>1.0</v>
      </c>
      <c r="J433" s="13">
        <v>1.0</v>
      </c>
      <c r="K433" s="13">
        <v>1.0</v>
      </c>
      <c r="L433" s="13">
        <v>1.0</v>
      </c>
    </row>
    <row r="434">
      <c r="A434" s="13" t="s">
        <v>999</v>
      </c>
      <c r="B434" s="13" t="s">
        <v>1000</v>
      </c>
      <c r="C434" s="13" t="s">
        <v>824</v>
      </c>
      <c r="D434" s="13" t="s">
        <v>2791</v>
      </c>
      <c r="E434" s="13">
        <v>1.0</v>
      </c>
      <c r="F434" s="13">
        <v>1.0</v>
      </c>
      <c r="G434" s="13">
        <v>1.0</v>
      </c>
      <c r="H434" s="13">
        <v>1.0</v>
      </c>
      <c r="I434" s="13">
        <v>1.0</v>
      </c>
      <c r="J434" s="13">
        <v>1.0</v>
      </c>
      <c r="K434" s="13">
        <v>1.0</v>
      </c>
      <c r="L434" s="13">
        <v>1.0</v>
      </c>
    </row>
    <row r="435">
      <c r="A435" s="13" t="s">
        <v>1002</v>
      </c>
      <c r="B435" s="13" t="s">
        <v>1003</v>
      </c>
      <c r="C435" s="13" t="s">
        <v>824</v>
      </c>
      <c r="D435" s="13" t="s">
        <v>2792</v>
      </c>
      <c r="E435" s="13">
        <v>1.0</v>
      </c>
      <c r="F435" s="13">
        <v>1.0</v>
      </c>
      <c r="G435" s="13">
        <v>1.0</v>
      </c>
      <c r="H435" s="13">
        <v>1.0</v>
      </c>
      <c r="I435" s="13">
        <v>1.0</v>
      </c>
      <c r="J435" s="13">
        <v>1.0</v>
      </c>
      <c r="K435" s="13">
        <v>1.0</v>
      </c>
      <c r="L435" s="13">
        <v>1.0</v>
      </c>
    </row>
    <row r="436">
      <c r="A436" s="13" t="s">
        <v>1005</v>
      </c>
      <c r="B436" s="13" t="s">
        <v>1006</v>
      </c>
      <c r="C436" s="13" t="s">
        <v>824</v>
      </c>
      <c r="D436" s="13" t="s">
        <v>2793</v>
      </c>
      <c r="E436" s="13">
        <v>0.5</v>
      </c>
      <c r="F436" s="13">
        <v>0.5</v>
      </c>
      <c r="G436" s="13">
        <v>1.0</v>
      </c>
      <c r="H436" s="13">
        <v>1.0</v>
      </c>
      <c r="I436" s="13">
        <v>1.0</v>
      </c>
      <c r="J436" s="13">
        <v>1.0</v>
      </c>
      <c r="K436" s="13">
        <v>1.0</v>
      </c>
      <c r="L436" s="13">
        <v>1.0</v>
      </c>
    </row>
    <row r="437">
      <c r="A437" s="13" t="s">
        <v>1008</v>
      </c>
      <c r="B437" s="13" t="s">
        <v>1009</v>
      </c>
      <c r="C437" s="13" t="s">
        <v>824</v>
      </c>
      <c r="D437" s="13" t="s">
        <v>2794</v>
      </c>
      <c r="E437" s="13">
        <v>1.0</v>
      </c>
      <c r="F437" s="13">
        <v>1.0</v>
      </c>
      <c r="G437" s="13">
        <v>1.0</v>
      </c>
      <c r="H437" s="13">
        <v>1.0</v>
      </c>
      <c r="I437" s="13">
        <v>1.0</v>
      </c>
      <c r="J437" s="13">
        <v>1.0</v>
      </c>
      <c r="K437" s="13">
        <v>1.0</v>
      </c>
      <c r="L437" s="13">
        <v>1.0</v>
      </c>
    </row>
    <row r="438">
      <c r="A438" s="13" t="s">
        <v>1011</v>
      </c>
      <c r="B438" s="13" t="s">
        <v>1012</v>
      </c>
      <c r="C438" s="13" t="s">
        <v>824</v>
      </c>
      <c r="D438" s="13" t="s">
        <v>2795</v>
      </c>
      <c r="E438" s="13">
        <v>0.5</v>
      </c>
      <c r="F438" s="13">
        <v>0.5</v>
      </c>
      <c r="G438" s="13">
        <v>1.0</v>
      </c>
      <c r="H438" s="13">
        <v>1.0</v>
      </c>
      <c r="I438" s="13">
        <v>1.0</v>
      </c>
      <c r="J438" s="13">
        <v>1.0</v>
      </c>
      <c r="K438" s="13">
        <v>1.0</v>
      </c>
      <c r="L438" s="13">
        <v>1.0</v>
      </c>
    </row>
    <row r="439">
      <c r="A439" s="13" t="s">
        <v>856</v>
      </c>
      <c r="B439" s="13" t="s">
        <v>857</v>
      </c>
      <c r="C439" s="13" t="s">
        <v>824</v>
      </c>
      <c r="D439" s="13" t="s">
        <v>2750</v>
      </c>
      <c r="E439" s="13">
        <v>0.5</v>
      </c>
      <c r="F439" s="13">
        <v>0.5</v>
      </c>
      <c r="G439" s="13">
        <v>0.5</v>
      </c>
      <c r="H439" s="13">
        <v>0.5</v>
      </c>
      <c r="I439" s="13">
        <v>0.5</v>
      </c>
      <c r="J439" s="13">
        <v>0.5</v>
      </c>
      <c r="K439" s="13">
        <v>0.5</v>
      </c>
      <c r="L439" s="13">
        <v>0.5</v>
      </c>
    </row>
    <row r="440">
      <c r="A440" s="13" t="s">
        <v>1014</v>
      </c>
      <c r="B440" s="13" t="s">
        <v>1015</v>
      </c>
      <c r="C440" s="13" t="s">
        <v>824</v>
      </c>
      <c r="D440" s="13" t="s">
        <v>2796</v>
      </c>
      <c r="E440" s="13">
        <v>1.0</v>
      </c>
      <c r="F440" s="13">
        <v>1.0</v>
      </c>
      <c r="G440" s="13">
        <v>1.0</v>
      </c>
      <c r="H440" s="13">
        <v>1.0</v>
      </c>
      <c r="I440" s="13">
        <v>1.0</v>
      </c>
      <c r="J440" s="13">
        <v>1.0</v>
      </c>
      <c r="K440" s="13">
        <v>1.0</v>
      </c>
      <c r="L440" s="13">
        <v>1.0</v>
      </c>
    </row>
    <row r="441">
      <c r="A441" s="13" t="s">
        <v>1017</v>
      </c>
      <c r="B441" s="13" t="s">
        <v>898</v>
      </c>
      <c r="C441" s="13" t="s">
        <v>824</v>
      </c>
      <c r="D441" s="13" t="s">
        <v>2162</v>
      </c>
      <c r="E441" s="13">
        <v>1.0</v>
      </c>
      <c r="F441" s="13">
        <v>1.0</v>
      </c>
      <c r="G441" s="13">
        <v>1.0</v>
      </c>
      <c r="H441" s="13">
        <v>1.0</v>
      </c>
      <c r="I441" s="13">
        <v>1.0</v>
      </c>
      <c r="J441" s="13">
        <v>1.0</v>
      </c>
      <c r="K441" s="13">
        <v>1.0</v>
      </c>
      <c r="L441" s="13">
        <v>1.0</v>
      </c>
    </row>
    <row r="442">
      <c r="A442" s="13" t="s">
        <v>1019</v>
      </c>
      <c r="B442" s="13" t="s">
        <v>1020</v>
      </c>
      <c r="C442" s="13" t="s">
        <v>824</v>
      </c>
      <c r="D442" s="13" t="s">
        <v>2797</v>
      </c>
      <c r="E442" s="13">
        <v>0.5</v>
      </c>
      <c r="F442" s="13">
        <v>0.5</v>
      </c>
      <c r="G442" s="13">
        <v>0.5</v>
      </c>
      <c r="H442" s="13">
        <v>0.5</v>
      </c>
      <c r="I442" s="13">
        <v>0.5</v>
      </c>
      <c r="J442" s="13">
        <v>1.0</v>
      </c>
      <c r="K442" s="13">
        <v>1.0</v>
      </c>
      <c r="L442" s="13">
        <v>1.0</v>
      </c>
    </row>
    <row r="443">
      <c r="A443" s="13" t="s">
        <v>1022</v>
      </c>
      <c r="B443" s="13" t="s">
        <v>943</v>
      </c>
      <c r="C443" s="13" t="s">
        <v>824</v>
      </c>
      <c r="D443" s="13" t="s">
        <v>2798</v>
      </c>
      <c r="E443" s="13">
        <v>1.0</v>
      </c>
      <c r="F443" s="13">
        <v>1.0</v>
      </c>
      <c r="G443" s="13">
        <v>1.0</v>
      </c>
      <c r="H443" s="13">
        <v>1.0</v>
      </c>
      <c r="I443" s="13">
        <v>1.0</v>
      </c>
      <c r="J443" s="13">
        <v>1.0</v>
      </c>
      <c r="K443" s="13">
        <v>1.0</v>
      </c>
      <c r="L443" s="13">
        <v>1.0</v>
      </c>
    </row>
    <row r="444">
      <c r="A444" s="13" t="s">
        <v>1024</v>
      </c>
      <c r="B444" s="13" t="s">
        <v>848</v>
      </c>
      <c r="C444" s="13" t="s">
        <v>824</v>
      </c>
      <c r="D444" s="13" t="s">
        <v>2799</v>
      </c>
      <c r="E444" s="13">
        <v>0.5</v>
      </c>
      <c r="F444" s="13">
        <v>1.0</v>
      </c>
      <c r="G444" s="13">
        <v>1.0</v>
      </c>
      <c r="H444" s="13">
        <v>1.0</v>
      </c>
      <c r="I444" s="13">
        <v>1.0</v>
      </c>
      <c r="J444" s="13">
        <v>1.0</v>
      </c>
      <c r="K444" s="13">
        <v>1.0</v>
      </c>
      <c r="L444" s="13">
        <v>1.0</v>
      </c>
    </row>
    <row r="445">
      <c r="A445" s="13" t="s">
        <v>1026</v>
      </c>
      <c r="B445" s="13" t="s">
        <v>1027</v>
      </c>
      <c r="C445" s="13" t="s">
        <v>824</v>
      </c>
      <c r="D445" s="13" t="s">
        <v>2800</v>
      </c>
      <c r="E445" s="13">
        <v>0.5</v>
      </c>
      <c r="F445" s="13">
        <v>0.5</v>
      </c>
      <c r="G445" s="13">
        <v>1.0</v>
      </c>
      <c r="H445" s="13">
        <v>1.0</v>
      </c>
      <c r="I445" s="13">
        <v>1.0</v>
      </c>
      <c r="J445" s="13">
        <v>1.0</v>
      </c>
      <c r="K445" s="13">
        <v>1.0</v>
      </c>
      <c r="L445" s="13">
        <v>1.0</v>
      </c>
    </row>
    <row r="446">
      <c r="A446" s="13" t="s">
        <v>1029</v>
      </c>
      <c r="B446" s="13" t="s">
        <v>904</v>
      </c>
      <c r="C446" s="13" t="s">
        <v>824</v>
      </c>
      <c r="D446" s="13" t="s">
        <v>2801</v>
      </c>
      <c r="E446" s="13">
        <v>0.5</v>
      </c>
      <c r="F446" s="13">
        <v>1.0</v>
      </c>
      <c r="G446" s="13">
        <v>1.0</v>
      </c>
      <c r="H446" s="13">
        <v>1.0</v>
      </c>
      <c r="I446" s="13">
        <v>1.0</v>
      </c>
      <c r="J446" s="13">
        <v>1.0</v>
      </c>
      <c r="K446" s="13">
        <v>1.0</v>
      </c>
      <c r="L446" s="13">
        <v>1.0</v>
      </c>
    </row>
    <row r="447">
      <c r="A447" s="13" t="s">
        <v>1031</v>
      </c>
      <c r="B447" s="13" t="s">
        <v>1032</v>
      </c>
      <c r="C447" s="13" t="s">
        <v>824</v>
      </c>
      <c r="D447" s="13" t="s">
        <v>2802</v>
      </c>
      <c r="E447" s="13">
        <v>1.0</v>
      </c>
      <c r="F447" s="13">
        <v>1.0</v>
      </c>
      <c r="G447" s="13">
        <v>1.0</v>
      </c>
      <c r="H447" s="13">
        <v>1.0</v>
      </c>
      <c r="I447" s="13">
        <v>1.0</v>
      </c>
      <c r="J447" s="13">
        <v>1.0</v>
      </c>
      <c r="K447" s="13">
        <v>1.0</v>
      </c>
      <c r="L447" s="13">
        <v>1.0</v>
      </c>
    </row>
    <row r="448">
      <c r="A448" s="13" t="s">
        <v>1034</v>
      </c>
      <c r="B448" s="13" t="s">
        <v>1035</v>
      </c>
      <c r="C448" s="13" t="s">
        <v>824</v>
      </c>
      <c r="D448" s="13" t="s">
        <v>2803</v>
      </c>
      <c r="E448" s="13">
        <v>1.0</v>
      </c>
      <c r="F448" s="13">
        <v>1.0</v>
      </c>
      <c r="G448" s="13">
        <v>1.0</v>
      </c>
      <c r="H448" s="13">
        <v>1.0</v>
      </c>
      <c r="I448" s="13">
        <v>1.0</v>
      </c>
      <c r="J448" s="13">
        <v>1.0</v>
      </c>
      <c r="K448" s="13">
        <v>1.0</v>
      </c>
      <c r="L448" s="13">
        <v>1.0</v>
      </c>
    </row>
    <row r="449">
      <c r="A449" s="13" t="s">
        <v>1037</v>
      </c>
      <c r="B449" s="13" t="s">
        <v>1038</v>
      </c>
      <c r="C449" s="13" t="s">
        <v>824</v>
      </c>
      <c r="D449" s="13" t="s">
        <v>2170</v>
      </c>
      <c r="E449" s="13">
        <v>0.5</v>
      </c>
      <c r="F449" s="13">
        <v>0.5</v>
      </c>
      <c r="G449" s="13">
        <v>0.5</v>
      </c>
      <c r="H449" s="13">
        <v>1.0</v>
      </c>
      <c r="I449" s="13">
        <v>1.0</v>
      </c>
      <c r="J449" s="13">
        <v>1.0</v>
      </c>
      <c r="K449" s="13">
        <v>1.0</v>
      </c>
      <c r="L449" s="13">
        <v>1.0</v>
      </c>
    </row>
    <row r="450">
      <c r="A450" s="13" t="s">
        <v>1040</v>
      </c>
      <c r="B450" s="13" t="s">
        <v>1041</v>
      </c>
      <c r="C450" s="13" t="s">
        <v>824</v>
      </c>
      <c r="D450" s="13" t="s">
        <v>2804</v>
      </c>
      <c r="E450" s="13">
        <v>1.0</v>
      </c>
      <c r="F450" s="13">
        <v>1.0</v>
      </c>
      <c r="G450" s="13">
        <v>1.0</v>
      </c>
      <c r="H450" s="13">
        <v>1.0</v>
      </c>
      <c r="I450" s="13">
        <v>1.0</v>
      </c>
      <c r="J450" s="13">
        <v>1.0</v>
      </c>
      <c r="K450" s="13">
        <v>1.0</v>
      </c>
      <c r="L450" s="13">
        <v>1.0</v>
      </c>
    </row>
    <row r="451">
      <c r="A451" s="13" t="s">
        <v>1043</v>
      </c>
      <c r="B451" s="13" t="s">
        <v>1044</v>
      </c>
      <c r="C451" s="13" t="s">
        <v>824</v>
      </c>
      <c r="D451" s="13" t="s">
        <v>2805</v>
      </c>
      <c r="E451" s="13">
        <v>0.5</v>
      </c>
      <c r="F451" s="13">
        <v>1.0</v>
      </c>
      <c r="G451" s="13">
        <v>1.0</v>
      </c>
      <c r="H451" s="13">
        <v>1.0</v>
      </c>
      <c r="I451" s="13">
        <v>1.0</v>
      </c>
      <c r="J451" s="13">
        <v>1.0</v>
      </c>
      <c r="K451" s="13">
        <v>1.0</v>
      </c>
      <c r="L451" s="13">
        <v>1.0</v>
      </c>
    </row>
    <row r="452">
      <c r="A452" s="13" t="s">
        <v>873</v>
      </c>
      <c r="B452" s="13" t="s">
        <v>874</v>
      </c>
      <c r="C452" s="13" t="s">
        <v>824</v>
      </c>
      <c r="D452" s="13" t="s">
        <v>2756</v>
      </c>
      <c r="E452" s="13">
        <v>1.0</v>
      </c>
      <c r="F452" s="13">
        <v>1.0</v>
      </c>
      <c r="G452" s="13">
        <v>1.0</v>
      </c>
      <c r="H452" s="13">
        <v>1.0</v>
      </c>
      <c r="I452" s="13">
        <v>1.0</v>
      </c>
      <c r="J452" s="13">
        <v>1.0</v>
      </c>
      <c r="K452" s="13">
        <v>1.0</v>
      </c>
      <c r="L452" s="13">
        <v>1.0</v>
      </c>
    </row>
    <row r="453">
      <c r="A453" s="13" t="s">
        <v>1046</v>
      </c>
      <c r="B453" s="13" t="s">
        <v>1047</v>
      </c>
      <c r="C453" s="13" t="s">
        <v>824</v>
      </c>
      <c r="D453" s="13" t="s">
        <v>2806</v>
      </c>
      <c r="E453" s="13">
        <v>0.5</v>
      </c>
      <c r="F453" s="13">
        <v>0.5</v>
      </c>
      <c r="G453" s="13">
        <v>1.0</v>
      </c>
      <c r="H453" s="13">
        <v>1.0</v>
      </c>
      <c r="I453" s="13">
        <v>1.0</v>
      </c>
      <c r="J453" s="13">
        <v>1.0</v>
      </c>
      <c r="K453" s="13">
        <v>1.0</v>
      </c>
      <c r="L453" s="13">
        <v>1.0</v>
      </c>
    </row>
    <row r="454">
      <c r="A454" s="13" t="s">
        <v>1049</v>
      </c>
      <c r="B454" s="13" t="s">
        <v>1050</v>
      </c>
      <c r="C454" s="13" t="s">
        <v>824</v>
      </c>
      <c r="D454" s="13" t="s">
        <v>2807</v>
      </c>
      <c r="E454" s="13">
        <v>1.0</v>
      </c>
      <c r="F454" s="13">
        <v>1.0</v>
      </c>
      <c r="G454" s="13">
        <v>1.0</v>
      </c>
      <c r="H454" s="13">
        <v>1.0</v>
      </c>
      <c r="I454" s="13">
        <v>1.0</v>
      </c>
      <c r="J454" s="13">
        <v>1.0</v>
      </c>
      <c r="K454" s="13">
        <v>1.0</v>
      </c>
      <c r="L454" s="13">
        <v>1.0</v>
      </c>
    </row>
    <row r="455">
      <c r="A455" s="13" t="s">
        <v>927</v>
      </c>
      <c r="B455" s="13" t="s">
        <v>928</v>
      </c>
      <c r="C455" s="13" t="s">
        <v>824</v>
      </c>
      <c r="D455" s="13" t="s">
        <v>2770</v>
      </c>
      <c r="E455" s="13">
        <v>1.0</v>
      </c>
      <c r="F455" s="13">
        <v>1.0</v>
      </c>
      <c r="G455" s="13">
        <v>1.0</v>
      </c>
      <c r="H455" s="13">
        <v>1.0</v>
      </c>
      <c r="I455" s="13">
        <v>1.0</v>
      </c>
      <c r="J455" s="13">
        <v>1.0</v>
      </c>
      <c r="K455" s="13">
        <v>1.0</v>
      </c>
      <c r="L455" s="13">
        <v>1.0</v>
      </c>
    </row>
    <row r="456">
      <c r="A456" s="13" t="s">
        <v>1052</v>
      </c>
      <c r="B456" s="13" t="s">
        <v>1053</v>
      </c>
      <c r="C456" s="13" t="s">
        <v>824</v>
      </c>
      <c r="D456" s="13" t="s">
        <v>2175</v>
      </c>
      <c r="E456" s="13">
        <v>1.0</v>
      </c>
      <c r="F456" s="13">
        <v>1.0</v>
      </c>
      <c r="G456" s="13">
        <v>1.0</v>
      </c>
      <c r="H456" s="13">
        <v>1.0</v>
      </c>
      <c r="I456" s="13">
        <v>1.0</v>
      </c>
      <c r="J456" s="13">
        <v>1.0</v>
      </c>
      <c r="K456" s="13">
        <v>1.0</v>
      </c>
      <c r="L456" s="13">
        <v>1.0</v>
      </c>
    </row>
    <row r="457">
      <c r="A457" s="13" t="s">
        <v>1055</v>
      </c>
      <c r="B457" s="13" t="s">
        <v>1056</v>
      </c>
      <c r="C457" s="13" t="s">
        <v>824</v>
      </c>
      <c r="D457" s="13" t="s">
        <v>2176</v>
      </c>
      <c r="E457" s="13">
        <v>1.0</v>
      </c>
      <c r="F457" s="13">
        <v>1.0</v>
      </c>
      <c r="G457" s="13">
        <v>1.0</v>
      </c>
      <c r="H457" s="13">
        <v>1.0</v>
      </c>
      <c r="I457" s="13">
        <v>1.0</v>
      </c>
      <c r="J457" s="13">
        <v>1.0</v>
      </c>
      <c r="K457" s="13">
        <v>1.0</v>
      </c>
      <c r="L457" s="13">
        <v>1.0</v>
      </c>
    </row>
    <row r="458">
      <c r="A458" s="13" t="s">
        <v>1058</v>
      </c>
      <c r="B458" s="13" t="s">
        <v>1059</v>
      </c>
      <c r="C458" s="13" t="s">
        <v>824</v>
      </c>
      <c r="D458" s="13" t="s">
        <v>2808</v>
      </c>
      <c r="E458" s="13">
        <v>1.0</v>
      </c>
      <c r="F458" s="13">
        <v>1.0</v>
      </c>
      <c r="G458" s="13">
        <v>1.0</v>
      </c>
      <c r="H458" s="13">
        <v>1.0</v>
      </c>
      <c r="I458" s="13">
        <v>1.0</v>
      </c>
      <c r="J458" s="13">
        <v>1.0</v>
      </c>
      <c r="K458" s="13">
        <v>1.0</v>
      </c>
      <c r="L458" s="13">
        <v>1.0</v>
      </c>
    </row>
    <row r="459">
      <c r="A459" s="13" t="s">
        <v>1061</v>
      </c>
      <c r="B459" s="13" t="s">
        <v>1062</v>
      </c>
      <c r="C459" s="13" t="s">
        <v>824</v>
      </c>
      <c r="D459" s="13" t="s">
        <v>2809</v>
      </c>
      <c r="E459" s="13">
        <v>0.5</v>
      </c>
      <c r="F459" s="13">
        <v>0.5</v>
      </c>
      <c r="G459" s="13">
        <v>0.5</v>
      </c>
      <c r="H459" s="13">
        <v>0.5</v>
      </c>
      <c r="I459" s="13">
        <v>0.5</v>
      </c>
      <c r="J459" s="13">
        <v>0.5</v>
      </c>
      <c r="K459" s="13">
        <v>0.5</v>
      </c>
      <c r="L459" s="13">
        <v>1.0</v>
      </c>
    </row>
    <row r="460">
      <c r="A460" s="13" t="s">
        <v>876</v>
      </c>
      <c r="B460" s="13" t="s">
        <v>877</v>
      </c>
      <c r="C460" s="13" t="s">
        <v>824</v>
      </c>
      <c r="D460" s="13" t="s">
        <v>2114</v>
      </c>
      <c r="E460" s="13">
        <v>0.5</v>
      </c>
      <c r="F460" s="13">
        <v>1.0</v>
      </c>
      <c r="G460" s="13">
        <v>1.0</v>
      </c>
      <c r="H460" s="13">
        <v>1.0</v>
      </c>
      <c r="I460" s="13">
        <v>1.0</v>
      </c>
      <c r="J460" s="13">
        <v>1.0</v>
      </c>
      <c r="K460" s="13">
        <v>1.0</v>
      </c>
      <c r="L460" s="13">
        <v>1.0</v>
      </c>
    </row>
    <row r="461">
      <c r="A461" s="13" t="s">
        <v>906</v>
      </c>
      <c r="B461" s="13" t="s">
        <v>907</v>
      </c>
      <c r="C461" s="13" t="s">
        <v>824</v>
      </c>
      <c r="D461" s="13" t="s">
        <v>2765</v>
      </c>
      <c r="E461" s="13">
        <v>0.5</v>
      </c>
      <c r="F461" s="13">
        <v>0.5</v>
      </c>
      <c r="G461" s="13">
        <v>0.5</v>
      </c>
      <c r="H461" s="13">
        <v>0.5</v>
      </c>
      <c r="I461" s="13">
        <v>1.0</v>
      </c>
      <c r="J461" s="13">
        <v>1.0</v>
      </c>
      <c r="K461" s="13">
        <v>1.0</v>
      </c>
      <c r="L461" s="13">
        <v>1.0</v>
      </c>
    </row>
    <row r="462">
      <c r="A462" s="13" t="s">
        <v>921</v>
      </c>
      <c r="B462" s="13" t="s">
        <v>922</v>
      </c>
      <c r="C462" s="13" t="s">
        <v>824</v>
      </c>
      <c r="D462" s="13" t="s">
        <v>2769</v>
      </c>
      <c r="E462" s="13">
        <v>0.5</v>
      </c>
      <c r="F462" s="13">
        <v>1.0</v>
      </c>
      <c r="G462" s="13">
        <v>1.0</v>
      </c>
      <c r="H462" s="13">
        <v>1.0</v>
      </c>
      <c r="I462" s="13">
        <v>1.0</v>
      </c>
      <c r="J462" s="13">
        <v>1.0</v>
      </c>
      <c r="K462" s="13">
        <v>1.0</v>
      </c>
      <c r="L462" s="13">
        <v>1.0</v>
      </c>
    </row>
    <row r="463">
      <c r="A463" s="13" t="s">
        <v>1064</v>
      </c>
      <c r="B463" s="13" t="s">
        <v>1065</v>
      </c>
      <c r="C463" s="13" t="s">
        <v>824</v>
      </c>
      <c r="D463" s="13" t="s">
        <v>2810</v>
      </c>
      <c r="E463" s="13">
        <v>1.0</v>
      </c>
      <c r="F463" s="13">
        <v>1.0</v>
      </c>
      <c r="G463" s="13">
        <v>1.0</v>
      </c>
      <c r="H463" s="13">
        <v>1.0</v>
      </c>
      <c r="I463" s="13">
        <v>1.0</v>
      </c>
      <c r="J463" s="13">
        <v>1.0</v>
      </c>
      <c r="K463" s="13">
        <v>1.0</v>
      </c>
      <c r="L463" s="13">
        <v>1.0</v>
      </c>
    </row>
    <row r="464">
      <c r="A464" s="13" t="s">
        <v>1067</v>
      </c>
      <c r="B464" s="13" t="s">
        <v>1068</v>
      </c>
      <c r="C464" s="13" t="s">
        <v>824</v>
      </c>
      <c r="D464" s="13" t="s">
        <v>2180</v>
      </c>
      <c r="E464" s="13">
        <v>0.5</v>
      </c>
      <c r="F464" s="13">
        <v>1.0</v>
      </c>
      <c r="G464" s="13">
        <v>1.0</v>
      </c>
      <c r="H464" s="13">
        <v>1.0</v>
      </c>
      <c r="I464" s="13">
        <v>1.0</v>
      </c>
      <c r="J464" s="13">
        <v>1.0</v>
      </c>
      <c r="K464" s="13">
        <v>1.0</v>
      </c>
      <c r="L464" s="13">
        <v>1.0</v>
      </c>
    </row>
    <row r="465">
      <c r="A465" s="13" t="s">
        <v>1070</v>
      </c>
      <c r="B465" s="13" t="s">
        <v>1071</v>
      </c>
      <c r="C465" s="13" t="s">
        <v>824</v>
      </c>
      <c r="D465" s="13" t="s">
        <v>2811</v>
      </c>
      <c r="E465" s="13">
        <v>1.0</v>
      </c>
      <c r="F465" s="13">
        <v>1.0</v>
      </c>
      <c r="G465" s="13">
        <v>1.0</v>
      </c>
      <c r="H465" s="13">
        <v>1.0</v>
      </c>
      <c r="I465" s="13">
        <v>1.0</v>
      </c>
      <c r="J465" s="13">
        <v>1.0</v>
      </c>
      <c r="K465" s="13">
        <v>1.0</v>
      </c>
      <c r="L465" s="13">
        <v>1.0</v>
      </c>
    </row>
    <row r="466">
      <c r="A466" s="13" t="s">
        <v>924</v>
      </c>
      <c r="B466" s="13" t="s">
        <v>925</v>
      </c>
      <c r="C466" s="13" t="s">
        <v>824</v>
      </c>
      <c r="D466" s="13" t="s">
        <v>2130</v>
      </c>
      <c r="E466" s="13">
        <v>1.0</v>
      </c>
      <c r="F466" s="13">
        <v>1.0</v>
      </c>
      <c r="G466" s="13">
        <v>1.0</v>
      </c>
      <c r="H466" s="13">
        <v>1.0</v>
      </c>
      <c r="I466" s="13">
        <v>1.0</v>
      </c>
      <c r="J466" s="13">
        <v>1.0</v>
      </c>
      <c r="K466" s="13">
        <v>1.0</v>
      </c>
      <c r="L466" s="13">
        <v>1.0</v>
      </c>
    </row>
    <row r="467">
      <c r="A467" s="13" t="s">
        <v>850</v>
      </c>
      <c r="B467" s="13" t="s">
        <v>851</v>
      </c>
      <c r="C467" s="13" t="s">
        <v>824</v>
      </c>
      <c r="D467" s="13" t="s">
        <v>2748</v>
      </c>
      <c r="E467" s="13">
        <v>1.0</v>
      </c>
      <c r="F467" s="13">
        <v>1.0</v>
      </c>
      <c r="G467" s="13">
        <v>1.0</v>
      </c>
      <c r="H467" s="13">
        <v>1.0</v>
      </c>
      <c r="I467" s="13">
        <v>1.0</v>
      </c>
      <c r="J467" s="13">
        <v>1.0</v>
      </c>
      <c r="K467" s="13">
        <v>1.0</v>
      </c>
      <c r="L467" s="13">
        <v>1.0</v>
      </c>
    </row>
    <row r="468">
      <c r="A468" s="13" t="s">
        <v>1073</v>
      </c>
      <c r="B468" s="13" t="s">
        <v>964</v>
      </c>
      <c r="C468" s="13" t="s">
        <v>824</v>
      </c>
      <c r="D468" s="13" t="s">
        <v>2812</v>
      </c>
      <c r="E468" s="13">
        <v>1.0</v>
      </c>
      <c r="F468" s="13">
        <v>1.0</v>
      </c>
      <c r="G468" s="13">
        <v>1.0</v>
      </c>
      <c r="H468" s="13">
        <v>1.0</v>
      </c>
      <c r="I468" s="13">
        <v>1.0</v>
      </c>
      <c r="J468" s="13">
        <v>1.0</v>
      </c>
      <c r="K468" s="13">
        <v>1.0</v>
      </c>
      <c r="L468" s="13">
        <v>1.0</v>
      </c>
    </row>
    <row r="469">
      <c r="A469" s="13" t="s">
        <v>982</v>
      </c>
      <c r="B469" s="13" t="s">
        <v>1075</v>
      </c>
      <c r="C469" s="13" t="s">
        <v>824</v>
      </c>
      <c r="D469" s="13" t="s">
        <v>2150</v>
      </c>
      <c r="E469" s="13">
        <v>0.5</v>
      </c>
      <c r="F469" s="13">
        <v>0.5</v>
      </c>
      <c r="G469" s="13">
        <v>0.5</v>
      </c>
      <c r="H469" s="13">
        <v>0.5</v>
      </c>
      <c r="I469" s="13">
        <v>0.5</v>
      </c>
      <c r="J469" s="13">
        <v>0.5</v>
      </c>
      <c r="K469" s="13">
        <v>0.5</v>
      </c>
      <c r="L469" s="13">
        <v>0.5</v>
      </c>
    </row>
    <row r="470">
      <c r="A470" s="13" t="s">
        <v>1076</v>
      </c>
      <c r="B470" s="13" t="s">
        <v>1077</v>
      </c>
      <c r="C470" s="13" t="s">
        <v>824</v>
      </c>
      <c r="D470" s="13" t="s">
        <v>2813</v>
      </c>
      <c r="E470" s="13">
        <v>1.0</v>
      </c>
      <c r="F470" s="13">
        <v>1.0</v>
      </c>
      <c r="G470" s="13">
        <v>1.0</v>
      </c>
      <c r="H470" s="13">
        <v>1.0</v>
      </c>
      <c r="I470" s="13">
        <v>1.0</v>
      </c>
      <c r="J470" s="13">
        <v>1.0</v>
      </c>
      <c r="K470" s="13">
        <v>1.0</v>
      </c>
      <c r="L470" s="13">
        <v>1.0</v>
      </c>
    </row>
    <row r="471">
      <c r="A471" s="13" t="s">
        <v>1079</v>
      </c>
      <c r="B471" s="13" t="s">
        <v>1080</v>
      </c>
      <c r="C471" s="13" t="s">
        <v>824</v>
      </c>
      <c r="D471" s="13" t="s">
        <v>2814</v>
      </c>
      <c r="E471" s="13">
        <v>1.0</v>
      </c>
      <c r="F471" s="13">
        <v>1.0</v>
      </c>
      <c r="G471" s="13">
        <v>1.0</v>
      </c>
      <c r="H471" s="13">
        <v>1.0</v>
      </c>
      <c r="I471" s="13">
        <v>1.0</v>
      </c>
      <c r="J471" s="13">
        <v>1.0</v>
      </c>
      <c r="K471" s="13">
        <v>1.0</v>
      </c>
      <c r="L471" s="13">
        <v>1.0</v>
      </c>
    </row>
    <row r="472">
      <c r="A472" s="13" t="s">
        <v>1082</v>
      </c>
      <c r="B472" s="13" t="s">
        <v>1083</v>
      </c>
      <c r="C472" s="13" t="s">
        <v>824</v>
      </c>
      <c r="D472" s="13" t="s">
        <v>2815</v>
      </c>
      <c r="E472" s="13">
        <v>1.0</v>
      </c>
      <c r="F472" s="13">
        <v>1.0</v>
      </c>
      <c r="G472" s="13">
        <v>1.0</v>
      </c>
      <c r="H472" s="13">
        <v>1.0</v>
      </c>
      <c r="I472" s="13">
        <v>1.0</v>
      </c>
      <c r="J472" s="13">
        <v>1.0</v>
      </c>
      <c r="K472" s="13">
        <v>1.0</v>
      </c>
      <c r="L472" s="13">
        <v>1.0</v>
      </c>
    </row>
    <row r="473">
      <c r="A473" s="13" t="s">
        <v>1085</v>
      </c>
      <c r="B473" s="13" t="s">
        <v>1086</v>
      </c>
      <c r="C473" s="13" t="s">
        <v>824</v>
      </c>
      <c r="D473" s="13" t="s">
        <v>2186</v>
      </c>
      <c r="E473" s="13">
        <v>1.0</v>
      </c>
      <c r="F473" s="13">
        <v>1.0</v>
      </c>
      <c r="G473" s="13">
        <v>1.0</v>
      </c>
      <c r="H473" s="13">
        <v>1.0</v>
      </c>
      <c r="I473" s="13">
        <v>1.0</v>
      </c>
      <c r="J473" s="13">
        <v>1.0</v>
      </c>
      <c r="K473" s="13">
        <v>1.0</v>
      </c>
      <c r="L473" s="13">
        <v>1.0</v>
      </c>
    </row>
    <row r="474">
      <c r="A474" s="13" t="s">
        <v>1088</v>
      </c>
      <c r="B474" s="13" t="s">
        <v>913</v>
      </c>
      <c r="C474" s="13" t="s">
        <v>824</v>
      </c>
      <c r="D474" s="13" t="s">
        <v>2816</v>
      </c>
      <c r="E474" s="13">
        <v>1.0</v>
      </c>
      <c r="F474" s="13">
        <v>1.0</v>
      </c>
      <c r="G474" s="13">
        <v>1.0</v>
      </c>
      <c r="H474" s="13">
        <v>1.0</v>
      </c>
      <c r="I474" s="13">
        <v>1.0</v>
      </c>
      <c r="J474" s="13">
        <v>1.0</v>
      </c>
      <c r="K474" s="13">
        <v>1.0</v>
      </c>
      <c r="L474" s="13">
        <v>1.0</v>
      </c>
    </row>
    <row r="475">
      <c r="A475" s="13" t="s">
        <v>1090</v>
      </c>
      <c r="B475" s="13" t="s">
        <v>1091</v>
      </c>
      <c r="C475" s="13" t="s">
        <v>824</v>
      </c>
      <c r="D475" s="13" t="s">
        <v>2188</v>
      </c>
      <c r="E475" s="13">
        <v>1.0</v>
      </c>
      <c r="F475" s="13">
        <v>1.0</v>
      </c>
      <c r="G475" s="13">
        <v>1.0</v>
      </c>
      <c r="H475" s="13">
        <v>1.0</v>
      </c>
      <c r="I475" s="13">
        <v>1.0</v>
      </c>
      <c r="J475" s="13">
        <v>1.0</v>
      </c>
      <c r="K475" s="13">
        <v>1.0</v>
      </c>
      <c r="L475" s="13">
        <v>1.0</v>
      </c>
    </row>
    <row r="476">
      <c r="A476" s="13" t="s">
        <v>1093</v>
      </c>
      <c r="B476" s="13" t="s">
        <v>1080</v>
      </c>
      <c r="C476" s="13" t="s">
        <v>824</v>
      </c>
      <c r="D476" s="13" t="s">
        <v>2817</v>
      </c>
      <c r="E476" s="13">
        <v>1.0</v>
      </c>
      <c r="F476" s="13">
        <v>1.0</v>
      </c>
      <c r="G476" s="13">
        <v>1.0</v>
      </c>
      <c r="H476" s="13">
        <v>1.0</v>
      </c>
      <c r="I476" s="13">
        <v>1.0</v>
      </c>
      <c r="J476" s="13">
        <v>1.0</v>
      </c>
      <c r="K476" s="13">
        <v>1.0</v>
      </c>
      <c r="L476" s="13">
        <v>1.0</v>
      </c>
    </row>
    <row r="477">
      <c r="A477" s="13" t="s">
        <v>1095</v>
      </c>
      <c r="B477" s="13" t="s">
        <v>1096</v>
      </c>
      <c r="C477" s="13" t="s">
        <v>824</v>
      </c>
      <c r="D477" s="13" t="s">
        <v>2818</v>
      </c>
      <c r="E477" s="13">
        <v>1.0</v>
      </c>
      <c r="F477" s="13">
        <v>1.0</v>
      </c>
      <c r="G477" s="13">
        <v>1.0</v>
      </c>
      <c r="H477" s="13">
        <v>1.0</v>
      </c>
      <c r="I477" s="13">
        <v>1.0</v>
      </c>
      <c r="J477" s="13">
        <v>1.0</v>
      </c>
      <c r="K477" s="13">
        <v>1.0</v>
      </c>
      <c r="L477" s="13">
        <v>1.0</v>
      </c>
    </row>
    <row r="478">
      <c r="A478" s="13" t="s">
        <v>1098</v>
      </c>
      <c r="B478" s="13" t="s">
        <v>1056</v>
      </c>
      <c r="C478" s="13" t="s">
        <v>824</v>
      </c>
      <c r="D478" s="13" t="s">
        <v>2819</v>
      </c>
      <c r="E478" s="13">
        <v>0.5</v>
      </c>
      <c r="F478" s="13">
        <v>0.5</v>
      </c>
      <c r="G478" s="13">
        <v>0.5</v>
      </c>
      <c r="H478" s="13">
        <v>1.0</v>
      </c>
      <c r="I478" s="13">
        <v>1.0</v>
      </c>
      <c r="J478" s="13">
        <v>1.0</v>
      </c>
      <c r="K478" s="13">
        <v>1.0</v>
      </c>
      <c r="L478" s="13">
        <v>1.0</v>
      </c>
    </row>
    <row r="479">
      <c r="A479" s="13" t="s">
        <v>1100</v>
      </c>
      <c r="B479" s="13" t="s">
        <v>1101</v>
      </c>
      <c r="C479" s="13" t="s">
        <v>824</v>
      </c>
      <c r="D479" s="13" t="s">
        <v>2192</v>
      </c>
      <c r="E479" s="13">
        <v>0.5</v>
      </c>
      <c r="F479" s="13">
        <v>0.5</v>
      </c>
      <c r="G479" s="13">
        <v>0.5</v>
      </c>
      <c r="H479" s="13">
        <v>0.5</v>
      </c>
      <c r="I479" s="13">
        <v>0.5</v>
      </c>
      <c r="J479" s="13">
        <v>0.5</v>
      </c>
      <c r="K479" s="13">
        <v>0.5</v>
      </c>
      <c r="L479" s="13">
        <v>0.5</v>
      </c>
    </row>
    <row r="480">
      <c r="A480" s="13" t="s">
        <v>1103</v>
      </c>
      <c r="B480" s="13" t="s">
        <v>937</v>
      </c>
      <c r="C480" s="13" t="s">
        <v>824</v>
      </c>
      <c r="D480" s="13" t="s">
        <v>2820</v>
      </c>
      <c r="E480" s="13">
        <v>1.0</v>
      </c>
      <c r="F480" s="13">
        <v>1.0</v>
      </c>
      <c r="G480" s="13">
        <v>1.0</v>
      </c>
      <c r="H480" s="13">
        <v>1.0</v>
      </c>
      <c r="I480" s="13">
        <v>1.0</v>
      </c>
      <c r="J480" s="13">
        <v>1.0</v>
      </c>
      <c r="K480" s="13">
        <v>1.0</v>
      </c>
      <c r="L480" s="13">
        <v>1.0</v>
      </c>
    </row>
    <row r="481">
      <c r="A481" s="13" t="s">
        <v>1105</v>
      </c>
      <c r="B481" s="13" t="s">
        <v>1106</v>
      </c>
      <c r="C481" s="13" t="s">
        <v>824</v>
      </c>
      <c r="D481" s="13" t="s">
        <v>2821</v>
      </c>
      <c r="E481" s="13">
        <v>1.0</v>
      </c>
      <c r="F481" s="13">
        <v>1.0</v>
      </c>
      <c r="G481" s="13">
        <v>1.0</v>
      </c>
      <c r="H481" s="13">
        <v>1.0</v>
      </c>
      <c r="I481" s="13">
        <v>1.0</v>
      </c>
      <c r="J481" s="13">
        <v>1.0</v>
      </c>
      <c r="K481" s="13">
        <v>1.0</v>
      </c>
      <c r="L481" s="13">
        <v>1.0</v>
      </c>
    </row>
    <row r="482">
      <c r="A482" s="13" t="s">
        <v>1108</v>
      </c>
      <c r="B482" s="13" t="s">
        <v>1109</v>
      </c>
      <c r="C482" s="13" t="s">
        <v>824</v>
      </c>
      <c r="D482" s="13" t="s">
        <v>2822</v>
      </c>
      <c r="E482" s="13">
        <v>1.0</v>
      </c>
      <c r="F482" s="13">
        <v>1.0</v>
      </c>
      <c r="G482" s="13">
        <v>1.0</v>
      </c>
      <c r="H482" s="13">
        <v>1.0</v>
      </c>
      <c r="I482" s="13">
        <v>1.0</v>
      </c>
      <c r="J482" s="13">
        <v>1.0</v>
      </c>
      <c r="K482" s="13">
        <v>1.0</v>
      </c>
      <c r="L482" s="13">
        <v>1.0</v>
      </c>
    </row>
    <row r="483">
      <c r="A483" s="13" t="s">
        <v>1111</v>
      </c>
      <c r="B483" s="13" t="s">
        <v>1050</v>
      </c>
      <c r="C483" s="13" t="s">
        <v>824</v>
      </c>
      <c r="D483" s="13" t="s">
        <v>2823</v>
      </c>
      <c r="E483" s="13">
        <v>1.0</v>
      </c>
      <c r="F483" s="13">
        <v>1.0</v>
      </c>
      <c r="G483" s="13">
        <v>1.0</v>
      </c>
      <c r="H483" s="13">
        <v>1.0</v>
      </c>
      <c r="I483" s="13">
        <v>1.0</v>
      </c>
      <c r="J483" s="13">
        <v>1.0</v>
      </c>
      <c r="K483" s="13">
        <v>1.0</v>
      </c>
      <c r="L483" s="13">
        <v>1.0</v>
      </c>
    </row>
    <row r="484">
      <c r="A484" s="13" t="s">
        <v>1113</v>
      </c>
      <c r="B484" s="13" t="s">
        <v>1114</v>
      </c>
      <c r="C484" s="13" t="s">
        <v>824</v>
      </c>
      <c r="D484" s="13" t="s">
        <v>2824</v>
      </c>
      <c r="E484" s="13">
        <v>0.5</v>
      </c>
      <c r="F484" s="13">
        <v>0.5</v>
      </c>
      <c r="G484" s="13">
        <v>0.5</v>
      </c>
      <c r="H484" s="13">
        <v>0.5</v>
      </c>
      <c r="I484" s="13">
        <v>0.5</v>
      </c>
      <c r="J484" s="13">
        <v>0.5</v>
      </c>
      <c r="K484" s="13">
        <v>0.5</v>
      </c>
      <c r="L484" s="13">
        <v>0.5</v>
      </c>
    </row>
    <row r="485">
      <c r="A485" s="13" t="s">
        <v>1116</v>
      </c>
      <c r="B485" s="13" t="s">
        <v>1117</v>
      </c>
      <c r="C485" s="13" t="s">
        <v>824</v>
      </c>
      <c r="D485" s="13" t="s">
        <v>2825</v>
      </c>
      <c r="E485" s="13">
        <v>1.0</v>
      </c>
      <c r="F485" s="13">
        <v>1.0</v>
      </c>
      <c r="G485" s="13">
        <v>1.0</v>
      </c>
      <c r="H485" s="13">
        <v>1.0</v>
      </c>
      <c r="I485" s="13">
        <v>1.0</v>
      </c>
      <c r="J485" s="13">
        <v>1.0</v>
      </c>
      <c r="K485" s="13">
        <v>1.0</v>
      </c>
      <c r="L485" s="13">
        <v>1.0</v>
      </c>
    </row>
    <row r="486">
      <c r="A486" s="13" t="s">
        <v>1119</v>
      </c>
      <c r="B486" s="13" t="s">
        <v>1120</v>
      </c>
      <c r="C486" s="13" t="s">
        <v>824</v>
      </c>
      <c r="D486" s="13" t="s">
        <v>2826</v>
      </c>
      <c r="E486" s="13">
        <v>0.5</v>
      </c>
      <c r="F486" s="13">
        <v>0.5</v>
      </c>
      <c r="G486" s="13">
        <v>0.5</v>
      </c>
      <c r="H486" s="13">
        <v>1.0</v>
      </c>
      <c r="I486" s="13">
        <v>1.0</v>
      </c>
      <c r="J486" s="13">
        <v>1.0</v>
      </c>
      <c r="K486" s="13">
        <v>1.0</v>
      </c>
      <c r="L486" s="13">
        <v>1.0</v>
      </c>
    </row>
    <row r="487">
      <c r="A487" s="13" t="s">
        <v>1122</v>
      </c>
      <c r="B487" s="13" t="s">
        <v>1123</v>
      </c>
      <c r="C487" s="13" t="s">
        <v>824</v>
      </c>
      <c r="D487" s="13" t="s">
        <v>2827</v>
      </c>
      <c r="E487" s="13">
        <v>0.5</v>
      </c>
      <c r="F487" s="13">
        <v>0.5</v>
      </c>
      <c r="G487" s="13">
        <v>0.5</v>
      </c>
      <c r="H487" s="13">
        <v>0.5</v>
      </c>
      <c r="I487" s="13">
        <v>0.5</v>
      </c>
      <c r="J487" s="13">
        <v>0.5</v>
      </c>
      <c r="K487" s="13">
        <v>0.5</v>
      </c>
      <c r="L487" s="13">
        <v>1.0</v>
      </c>
    </row>
    <row r="488">
      <c r="A488" s="13" t="s">
        <v>1125</v>
      </c>
      <c r="B488" s="13" t="s">
        <v>901</v>
      </c>
      <c r="C488" s="13" t="s">
        <v>824</v>
      </c>
      <c r="D488" s="13" t="s">
        <v>2201</v>
      </c>
      <c r="E488" s="13">
        <v>0.5</v>
      </c>
      <c r="F488" s="13">
        <v>0.5</v>
      </c>
      <c r="G488" s="13">
        <v>1.0</v>
      </c>
      <c r="H488" s="13">
        <v>1.0</v>
      </c>
      <c r="I488" s="13">
        <v>1.0</v>
      </c>
      <c r="J488" s="13">
        <v>1.0</v>
      </c>
      <c r="K488" s="13">
        <v>1.0</v>
      </c>
      <c r="L488" s="13">
        <v>1.0</v>
      </c>
    </row>
    <row r="489">
      <c r="A489" s="13" t="s">
        <v>960</v>
      </c>
      <c r="B489" s="13" t="s">
        <v>961</v>
      </c>
      <c r="C489" s="13" t="s">
        <v>824</v>
      </c>
      <c r="D489" s="13" t="s">
        <v>2142</v>
      </c>
      <c r="E489" s="13">
        <v>1.0</v>
      </c>
      <c r="F489" s="13">
        <v>1.0</v>
      </c>
      <c r="G489" s="13">
        <v>1.0</v>
      </c>
      <c r="H489" s="13">
        <v>1.0</v>
      </c>
      <c r="I489" s="13">
        <v>1.0</v>
      </c>
      <c r="J489" s="13">
        <v>1.0</v>
      </c>
      <c r="K489" s="13">
        <v>1.0</v>
      </c>
      <c r="L489" s="13">
        <v>1.0</v>
      </c>
    </row>
    <row r="490">
      <c r="A490" s="13" t="s">
        <v>1127</v>
      </c>
      <c r="B490" s="13" t="s">
        <v>1128</v>
      </c>
      <c r="C490" s="13" t="s">
        <v>824</v>
      </c>
      <c r="D490" s="13" t="s">
        <v>2828</v>
      </c>
      <c r="E490" s="13">
        <v>0.5</v>
      </c>
      <c r="F490" s="13">
        <v>0.5</v>
      </c>
      <c r="G490" s="13">
        <v>0.5</v>
      </c>
      <c r="H490" s="13">
        <v>0.5</v>
      </c>
      <c r="I490" s="13">
        <v>0.5</v>
      </c>
      <c r="J490" s="13">
        <v>0.5</v>
      </c>
      <c r="K490" s="13">
        <v>0.5</v>
      </c>
      <c r="L490" s="13">
        <v>0.5</v>
      </c>
    </row>
    <row r="491">
      <c r="A491" s="13" t="s">
        <v>1130</v>
      </c>
      <c r="B491" s="13" t="s">
        <v>845</v>
      </c>
      <c r="C491" s="13" t="s">
        <v>824</v>
      </c>
      <c r="D491" s="13" t="s">
        <v>2746</v>
      </c>
      <c r="E491" s="13">
        <v>0.5</v>
      </c>
      <c r="F491" s="13">
        <v>0.5</v>
      </c>
      <c r="G491" s="13">
        <v>1.0</v>
      </c>
      <c r="H491" s="13">
        <v>1.0</v>
      </c>
      <c r="I491" s="13">
        <v>1.0</v>
      </c>
      <c r="J491" s="13">
        <v>1.0</v>
      </c>
      <c r="K491" s="13">
        <v>1.0</v>
      </c>
      <c r="L491" s="13">
        <v>1.0</v>
      </c>
    </row>
    <row r="492">
      <c r="A492" s="13" t="s">
        <v>1132</v>
      </c>
      <c r="B492" s="13" t="s">
        <v>1133</v>
      </c>
      <c r="C492" s="13" t="s">
        <v>824</v>
      </c>
      <c r="D492" s="13" t="s">
        <v>2203</v>
      </c>
      <c r="E492" s="13">
        <v>0.5</v>
      </c>
      <c r="F492" s="13">
        <v>1.0</v>
      </c>
      <c r="G492" s="13">
        <v>1.0</v>
      </c>
      <c r="H492" s="13">
        <v>1.0</v>
      </c>
      <c r="I492" s="13">
        <v>1.0</v>
      </c>
      <c r="J492" s="13">
        <v>1.0</v>
      </c>
      <c r="K492" s="13">
        <v>1.0</v>
      </c>
      <c r="L492" s="13">
        <v>1.0</v>
      </c>
    </row>
    <row r="493">
      <c r="A493" s="13" t="s">
        <v>979</v>
      </c>
      <c r="B493" s="13" t="s">
        <v>980</v>
      </c>
      <c r="C493" s="13" t="s">
        <v>824</v>
      </c>
      <c r="D493" s="13" t="s">
        <v>2785</v>
      </c>
      <c r="E493" s="13">
        <v>1.0</v>
      </c>
      <c r="F493" s="13">
        <v>1.0</v>
      </c>
      <c r="G493" s="13">
        <v>1.0</v>
      </c>
      <c r="H493" s="13">
        <v>1.0</v>
      </c>
      <c r="I493" s="13">
        <v>1.0</v>
      </c>
      <c r="J493" s="13">
        <v>1.0</v>
      </c>
      <c r="K493" s="13">
        <v>1.0</v>
      </c>
      <c r="L493" s="13">
        <v>1.0</v>
      </c>
    </row>
    <row r="494">
      <c r="A494" s="13" t="s">
        <v>1135</v>
      </c>
      <c r="B494" s="13" t="s">
        <v>1136</v>
      </c>
      <c r="C494" s="13" t="s">
        <v>824</v>
      </c>
      <c r="D494" s="13" t="s">
        <v>2829</v>
      </c>
      <c r="E494" s="13">
        <v>1.0</v>
      </c>
      <c r="F494" s="13">
        <v>1.0</v>
      </c>
      <c r="G494" s="13">
        <v>1.0</v>
      </c>
      <c r="H494" s="13">
        <v>1.0</v>
      </c>
      <c r="I494" s="13">
        <v>1.0</v>
      </c>
      <c r="J494" s="13">
        <v>1.0</v>
      </c>
      <c r="K494" s="13">
        <v>1.0</v>
      </c>
      <c r="L494" s="13">
        <v>1.0</v>
      </c>
    </row>
    <row r="495">
      <c r="A495" s="13" t="s">
        <v>1138</v>
      </c>
      <c r="B495" s="13" t="s">
        <v>869</v>
      </c>
      <c r="C495" s="13" t="s">
        <v>824</v>
      </c>
      <c r="D495" s="13" t="s">
        <v>2205</v>
      </c>
      <c r="E495" s="13">
        <v>1.0</v>
      </c>
      <c r="F495" s="13">
        <v>1.0</v>
      </c>
      <c r="G495" s="13">
        <v>1.0</v>
      </c>
      <c r="H495" s="13">
        <v>1.0</v>
      </c>
      <c r="I495" s="13">
        <v>1.0</v>
      </c>
      <c r="J495" s="13">
        <v>1.0</v>
      </c>
      <c r="K495" s="13">
        <v>1.0</v>
      </c>
      <c r="L495" s="13">
        <v>1.0</v>
      </c>
    </row>
    <row r="496">
      <c r="A496" s="13" t="s">
        <v>1140</v>
      </c>
      <c r="B496" s="13" t="s">
        <v>1141</v>
      </c>
      <c r="C496" s="13" t="s">
        <v>824</v>
      </c>
      <c r="D496" s="13" t="s">
        <v>2830</v>
      </c>
      <c r="E496" s="13">
        <v>1.0</v>
      </c>
      <c r="F496" s="13">
        <v>1.0</v>
      </c>
      <c r="G496" s="13">
        <v>1.0</v>
      </c>
      <c r="H496" s="13">
        <v>1.0</v>
      </c>
      <c r="I496" s="13">
        <v>1.0</v>
      </c>
      <c r="J496" s="13">
        <v>1.0</v>
      </c>
      <c r="K496" s="13">
        <v>1.0</v>
      </c>
      <c r="L496" s="13">
        <v>1.0</v>
      </c>
    </row>
    <row r="497">
      <c r="A497" s="13" t="s">
        <v>1143</v>
      </c>
      <c r="B497" s="13" t="s">
        <v>910</v>
      </c>
      <c r="C497" s="13" t="s">
        <v>824</v>
      </c>
      <c r="D497" s="13" t="s">
        <v>2831</v>
      </c>
      <c r="E497" s="13">
        <v>0.5</v>
      </c>
      <c r="F497" s="13">
        <v>0.5</v>
      </c>
      <c r="G497" s="13">
        <v>1.0</v>
      </c>
      <c r="H497" s="13">
        <v>1.0</v>
      </c>
      <c r="I497" s="13">
        <v>1.0</v>
      </c>
      <c r="J497" s="13">
        <v>1.0</v>
      </c>
      <c r="K497" s="13">
        <v>1.0</v>
      </c>
      <c r="L497" s="13">
        <v>1.0</v>
      </c>
    </row>
    <row r="498">
      <c r="A498" s="13" t="s">
        <v>1145</v>
      </c>
      <c r="B498" s="13" t="s">
        <v>830</v>
      </c>
      <c r="C498" s="13" t="s">
        <v>824</v>
      </c>
      <c r="D498" s="13" t="s">
        <v>2832</v>
      </c>
      <c r="E498" s="13">
        <v>0.5</v>
      </c>
      <c r="F498" s="13">
        <v>1.0</v>
      </c>
      <c r="G498" s="13">
        <v>1.0</v>
      </c>
      <c r="H498" s="13">
        <v>1.0</v>
      </c>
      <c r="I498" s="13">
        <v>1.0</v>
      </c>
      <c r="J498" s="13">
        <v>1.0</v>
      </c>
      <c r="K498" s="13">
        <v>1.0</v>
      </c>
      <c r="L498" s="13">
        <v>1.0</v>
      </c>
    </row>
    <row r="499">
      <c r="A499" s="13" t="s">
        <v>1147</v>
      </c>
      <c r="B499" s="13" t="s">
        <v>1148</v>
      </c>
      <c r="C499" s="13" t="s">
        <v>824</v>
      </c>
      <c r="D499" s="13" t="s">
        <v>2833</v>
      </c>
      <c r="E499" s="13">
        <v>0.5</v>
      </c>
      <c r="F499" s="13">
        <v>1.0</v>
      </c>
      <c r="G499" s="13">
        <v>1.0</v>
      </c>
      <c r="H499" s="13">
        <v>1.0</v>
      </c>
      <c r="I499" s="13">
        <v>1.0</v>
      </c>
      <c r="J499" s="13">
        <v>1.0</v>
      </c>
      <c r="K499" s="13">
        <v>1.0</v>
      </c>
      <c r="L499" s="13">
        <v>1.0</v>
      </c>
    </row>
    <row r="500">
      <c r="A500" s="13" t="s">
        <v>1037</v>
      </c>
      <c r="B500" s="13" t="s">
        <v>1038</v>
      </c>
      <c r="C500" s="13" t="s">
        <v>824</v>
      </c>
      <c r="D500" s="13" t="s">
        <v>2170</v>
      </c>
      <c r="E500" s="13">
        <v>0.5</v>
      </c>
      <c r="F500" s="13">
        <v>0.5</v>
      </c>
      <c r="G500" s="13">
        <v>0.5</v>
      </c>
      <c r="H500" s="13">
        <v>1.0</v>
      </c>
      <c r="I500" s="13">
        <v>1.0</v>
      </c>
      <c r="J500" s="13">
        <v>1.0</v>
      </c>
      <c r="K500" s="13">
        <v>1.0</v>
      </c>
      <c r="L500" s="13">
        <v>1.0</v>
      </c>
    </row>
    <row r="501">
      <c r="A501" s="13" t="s">
        <v>1150</v>
      </c>
      <c r="B501" s="13" t="s">
        <v>1151</v>
      </c>
      <c r="C501" s="13" t="s">
        <v>824</v>
      </c>
      <c r="D501" s="13" t="s">
        <v>2834</v>
      </c>
      <c r="E501" s="13">
        <v>1.0</v>
      </c>
      <c r="F501" s="13">
        <v>1.0</v>
      </c>
      <c r="G501" s="13">
        <v>1.0</v>
      </c>
      <c r="H501" s="13">
        <v>1.0</v>
      </c>
      <c r="I501" s="13">
        <v>1.0</v>
      </c>
      <c r="J501" s="13">
        <v>1.0</v>
      </c>
      <c r="K501" s="13">
        <v>1.0</v>
      </c>
      <c r="L501" s="13">
        <v>1.0</v>
      </c>
    </row>
    <row r="502">
      <c r="A502" s="13" t="s">
        <v>999</v>
      </c>
      <c r="B502" s="13" t="s">
        <v>1000</v>
      </c>
      <c r="C502" s="13" t="s">
        <v>824</v>
      </c>
      <c r="D502" s="13" t="s">
        <v>2791</v>
      </c>
      <c r="E502" s="13">
        <v>1.0</v>
      </c>
      <c r="F502" s="13">
        <v>1.0</v>
      </c>
      <c r="G502" s="13">
        <v>1.0</v>
      </c>
      <c r="H502" s="13">
        <v>1.0</v>
      </c>
      <c r="I502" s="13">
        <v>1.0</v>
      </c>
      <c r="J502" s="13">
        <v>1.0</v>
      </c>
      <c r="K502" s="13">
        <v>1.0</v>
      </c>
      <c r="L502" s="13">
        <v>1.0</v>
      </c>
    </row>
    <row r="503">
      <c r="A503" s="13" t="s">
        <v>1153</v>
      </c>
      <c r="B503" s="13" t="s">
        <v>1154</v>
      </c>
      <c r="C503" s="13" t="s">
        <v>824</v>
      </c>
      <c r="D503" s="13" t="s">
        <v>2835</v>
      </c>
      <c r="E503" s="13">
        <v>1.0</v>
      </c>
      <c r="F503" s="13">
        <v>1.0</v>
      </c>
      <c r="G503" s="13">
        <v>1.0</v>
      </c>
      <c r="H503" s="13">
        <v>1.0</v>
      </c>
      <c r="I503" s="13">
        <v>1.0</v>
      </c>
      <c r="J503" s="13">
        <v>1.0</v>
      </c>
      <c r="K503" s="13">
        <v>1.0</v>
      </c>
      <c r="L503" s="13">
        <v>1.0</v>
      </c>
    </row>
    <row r="504">
      <c r="A504" s="13" t="s">
        <v>1156</v>
      </c>
      <c r="B504" s="13" t="s">
        <v>1083</v>
      </c>
      <c r="C504" s="13" t="s">
        <v>824</v>
      </c>
      <c r="D504" s="13" t="s">
        <v>2836</v>
      </c>
      <c r="E504" s="13">
        <v>1.0</v>
      </c>
      <c r="F504" s="13">
        <v>1.0</v>
      </c>
      <c r="G504" s="13">
        <v>1.0</v>
      </c>
      <c r="H504" s="13">
        <v>1.0</v>
      </c>
      <c r="I504" s="13">
        <v>1.0</v>
      </c>
      <c r="J504" s="13">
        <v>1.0</v>
      </c>
      <c r="K504" s="13">
        <v>1.0</v>
      </c>
      <c r="L504" s="13">
        <v>1.0</v>
      </c>
    </row>
    <row r="505">
      <c r="A505" s="13" t="s">
        <v>1158</v>
      </c>
      <c r="B505" s="13" t="s">
        <v>1159</v>
      </c>
      <c r="C505" s="13" t="s">
        <v>824</v>
      </c>
      <c r="D505" s="13" t="s">
        <v>2213</v>
      </c>
      <c r="E505" s="13">
        <v>0.5</v>
      </c>
      <c r="F505" s="13">
        <v>0.5</v>
      </c>
      <c r="G505" s="13">
        <v>0.5</v>
      </c>
      <c r="H505" s="13">
        <v>0.5</v>
      </c>
      <c r="I505" s="13">
        <v>0.5</v>
      </c>
      <c r="J505" s="13">
        <v>0.5</v>
      </c>
      <c r="K505" s="13">
        <v>0.5</v>
      </c>
      <c r="L505" s="13">
        <v>0.5</v>
      </c>
    </row>
    <row r="506">
      <c r="A506" s="13" t="s">
        <v>1161</v>
      </c>
      <c r="B506" s="13" t="s">
        <v>1162</v>
      </c>
      <c r="C506" s="13" t="s">
        <v>824</v>
      </c>
      <c r="D506" s="13" t="s">
        <v>2837</v>
      </c>
      <c r="E506" s="13">
        <v>1.0</v>
      </c>
      <c r="F506" s="13">
        <v>1.0</v>
      </c>
      <c r="G506" s="13">
        <v>1.0</v>
      </c>
      <c r="H506" s="13">
        <v>1.0</v>
      </c>
      <c r="I506" s="13">
        <v>1.0</v>
      </c>
      <c r="J506" s="13">
        <v>1.0</v>
      </c>
      <c r="K506" s="13">
        <v>1.0</v>
      </c>
      <c r="L506" s="13">
        <v>1.0</v>
      </c>
    </row>
    <row r="507">
      <c r="A507" s="13" t="s">
        <v>1164</v>
      </c>
      <c r="B507" s="13" t="s">
        <v>1165</v>
      </c>
      <c r="C507" s="13" t="s">
        <v>824</v>
      </c>
      <c r="D507" s="13" t="s">
        <v>2838</v>
      </c>
      <c r="E507" s="13">
        <v>0.5</v>
      </c>
      <c r="F507" s="13">
        <v>0.5</v>
      </c>
      <c r="G507" s="13">
        <v>0.5</v>
      </c>
      <c r="H507" s="13">
        <v>0.5</v>
      </c>
      <c r="I507" s="13">
        <v>0.5</v>
      </c>
      <c r="J507" s="13">
        <v>0.5</v>
      </c>
      <c r="K507" s="13">
        <v>1.0</v>
      </c>
      <c r="L507" s="13">
        <v>1.0</v>
      </c>
    </row>
    <row r="508">
      <c r="A508" s="13" t="s">
        <v>1167</v>
      </c>
      <c r="B508" s="13" t="s">
        <v>955</v>
      </c>
      <c r="C508" s="13" t="s">
        <v>824</v>
      </c>
      <c r="D508" s="13" t="s">
        <v>2839</v>
      </c>
      <c r="E508" s="13">
        <v>1.0</v>
      </c>
      <c r="F508" s="13">
        <v>1.0</v>
      </c>
      <c r="G508" s="13">
        <v>1.0</v>
      </c>
      <c r="H508" s="13">
        <v>1.0</v>
      </c>
      <c r="I508" s="13">
        <v>1.0</v>
      </c>
      <c r="J508" s="13">
        <v>1.0</v>
      </c>
      <c r="K508" s="13">
        <v>1.0</v>
      </c>
      <c r="L508" s="13">
        <v>1.0</v>
      </c>
    </row>
    <row r="509">
      <c r="A509" s="13" t="s">
        <v>1169</v>
      </c>
      <c r="B509" s="13" t="s">
        <v>1170</v>
      </c>
      <c r="C509" s="13" t="s">
        <v>824</v>
      </c>
      <c r="D509" s="13" t="s">
        <v>2840</v>
      </c>
      <c r="E509" s="13">
        <v>0.5</v>
      </c>
      <c r="F509" s="13">
        <v>1.0</v>
      </c>
      <c r="G509" s="13">
        <v>1.0</v>
      </c>
      <c r="H509" s="13">
        <v>1.0</v>
      </c>
      <c r="I509" s="13">
        <v>1.0</v>
      </c>
      <c r="J509" s="13">
        <v>1.0</v>
      </c>
      <c r="K509" s="13">
        <v>1.0</v>
      </c>
      <c r="L509" s="13">
        <v>1.0</v>
      </c>
    </row>
    <row r="510">
      <c r="A510" s="13" t="s">
        <v>1172</v>
      </c>
      <c r="B510" s="13" t="s">
        <v>1173</v>
      </c>
      <c r="C510" s="13" t="s">
        <v>824</v>
      </c>
      <c r="D510" s="13" t="s">
        <v>2841</v>
      </c>
      <c r="E510" s="13">
        <v>1.0</v>
      </c>
      <c r="F510" s="13">
        <v>1.0</v>
      </c>
      <c r="G510" s="13">
        <v>1.0</v>
      </c>
      <c r="H510" s="13">
        <v>1.0</v>
      </c>
      <c r="I510" s="13">
        <v>1.0</v>
      </c>
      <c r="J510" s="13">
        <v>1.0</v>
      </c>
      <c r="K510" s="13">
        <v>1.0</v>
      </c>
      <c r="L510" s="13">
        <v>1.0</v>
      </c>
    </row>
    <row r="511">
      <c r="A511" s="13" t="s">
        <v>1175</v>
      </c>
      <c r="B511" s="13" t="s">
        <v>1176</v>
      </c>
      <c r="C511" s="13" t="s">
        <v>824</v>
      </c>
      <c r="D511" s="13" t="s">
        <v>2219</v>
      </c>
      <c r="E511" s="13">
        <v>0.5</v>
      </c>
      <c r="F511" s="13">
        <v>0.5</v>
      </c>
      <c r="G511" s="13">
        <v>0.5</v>
      </c>
      <c r="H511" s="13">
        <v>0.5</v>
      </c>
      <c r="I511" s="13">
        <v>0.5</v>
      </c>
      <c r="J511" s="13">
        <v>0.5</v>
      </c>
      <c r="K511" s="13">
        <v>0.5</v>
      </c>
      <c r="L511" s="13">
        <v>0.5</v>
      </c>
    </row>
    <row r="512">
      <c r="A512" s="13" t="s">
        <v>963</v>
      </c>
      <c r="B512" s="13" t="s">
        <v>964</v>
      </c>
      <c r="C512" s="13" t="s">
        <v>824</v>
      </c>
      <c r="D512" s="13" t="s">
        <v>2781</v>
      </c>
      <c r="E512" s="13">
        <v>0.5</v>
      </c>
      <c r="F512" s="13">
        <v>0.5</v>
      </c>
      <c r="G512" s="13">
        <v>1.0</v>
      </c>
      <c r="H512" s="13">
        <v>1.0</v>
      </c>
      <c r="I512" s="13">
        <v>1.0</v>
      </c>
      <c r="J512" s="13">
        <v>1.0</v>
      </c>
      <c r="K512" s="13">
        <v>1.0</v>
      </c>
      <c r="L512" s="13">
        <v>1.0</v>
      </c>
    </row>
    <row r="513">
      <c r="A513" s="13" t="s">
        <v>876</v>
      </c>
      <c r="B513" s="13" t="s">
        <v>877</v>
      </c>
      <c r="C513" s="13" t="s">
        <v>824</v>
      </c>
      <c r="D513" s="13" t="s">
        <v>2114</v>
      </c>
      <c r="E513" s="13">
        <v>0.5</v>
      </c>
      <c r="F513" s="13">
        <v>1.0</v>
      </c>
      <c r="G513" s="13">
        <v>1.0</v>
      </c>
      <c r="H513" s="13">
        <v>1.0</v>
      </c>
      <c r="I513" s="13">
        <v>1.0</v>
      </c>
      <c r="J513" s="13">
        <v>1.0</v>
      </c>
      <c r="K513" s="13">
        <v>1.0</v>
      </c>
      <c r="L513" s="13">
        <v>1.0</v>
      </c>
    </row>
    <row r="514">
      <c r="A514" s="13" t="s">
        <v>1161</v>
      </c>
      <c r="B514" s="13" t="s">
        <v>1162</v>
      </c>
      <c r="C514" s="13" t="s">
        <v>824</v>
      </c>
      <c r="D514" s="13" t="s">
        <v>2837</v>
      </c>
      <c r="E514" s="13">
        <v>1.0</v>
      </c>
      <c r="F514" s="13">
        <v>1.0</v>
      </c>
      <c r="G514" s="13">
        <v>1.0</v>
      </c>
      <c r="H514" s="13">
        <v>1.0</v>
      </c>
      <c r="I514" s="13">
        <v>1.0</v>
      </c>
      <c r="J514" s="13">
        <v>1.0</v>
      </c>
      <c r="K514" s="13">
        <v>1.0</v>
      </c>
      <c r="L514" s="13">
        <v>1.0</v>
      </c>
    </row>
    <row r="515">
      <c r="A515" s="13" t="s">
        <v>1178</v>
      </c>
      <c r="B515" s="13" t="s">
        <v>1179</v>
      </c>
      <c r="C515" s="13" t="s">
        <v>824</v>
      </c>
      <c r="D515" s="13" t="s">
        <v>2842</v>
      </c>
      <c r="E515" s="13">
        <v>1.0</v>
      </c>
      <c r="F515" s="13">
        <v>1.0</v>
      </c>
      <c r="G515" s="13">
        <v>1.0</v>
      </c>
      <c r="H515" s="13">
        <v>1.0</v>
      </c>
      <c r="I515" s="13">
        <v>1.0</v>
      </c>
      <c r="J515" s="13">
        <v>1.0</v>
      </c>
      <c r="K515" s="13">
        <v>1.0</v>
      </c>
      <c r="L515" s="13">
        <v>1.0</v>
      </c>
    </row>
    <row r="516">
      <c r="A516" s="13" t="s">
        <v>850</v>
      </c>
      <c r="B516" s="13" t="s">
        <v>851</v>
      </c>
      <c r="C516" s="13" t="s">
        <v>824</v>
      </c>
      <c r="D516" s="13" t="s">
        <v>2748</v>
      </c>
      <c r="E516" s="13">
        <v>1.0</v>
      </c>
      <c r="F516" s="13">
        <v>1.0</v>
      </c>
      <c r="G516" s="13">
        <v>1.0</v>
      </c>
      <c r="H516" s="13">
        <v>1.0</v>
      </c>
      <c r="I516" s="13">
        <v>1.0</v>
      </c>
      <c r="J516" s="13">
        <v>1.0</v>
      </c>
      <c r="K516" s="13">
        <v>1.0</v>
      </c>
      <c r="L516" s="13">
        <v>1.0</v>
      </c>
    </row>
    <row r="517">
      <c r="A517" s="13" t="s">
        <v>1181</v>
      </c>
      <c r="B517" s="13" t="s">
        <v>1182</v>
      </c>
      <c r="C517" s="13" t="s">
        <v>824</v>
      </c>
      <c r="D517" s="13" t="s">
        <v>2843</v>
      </c>
      <c r="E517" s="13">
        <v>1.0</v>
      </c>
      <c r="F517" s="13">
        <v>1.0</v>
      </c>
      <c r="G517" s="13">
        <v>1.0</v>
      </c>
      <c r="H517" s="13">
        <v>1.0</v>
      </c>
      <c r="I517" s="13">
        <v>1.0</v>
      </c>
      <c r="J517" s="13">
        <v>1.0</v>
      </c>
      <c r="K517" s="13">
        <v>1.0</v>
      </c>
      <c r="L517" s="13">
        <v>1.0</v>
      </c>
    </row>
    <row r="518">
      <c r="A518" s="13" t="s">
        <v>1184</v>
      </c>
      <c r="B518" s="13" t="s">
        <v>1185</v>
      </c>
      <c r="C518" s="13" t="s">
        <v>824</v>
      </c>
      <c r="D518" s="13" t="s">
        <v>2844</v>
      </c>
      <c r="E518" s="13">
        <v>1.0</v>
      </c>
      <c r="F518" s="13">
        <v>1.0</v>
      </c>
      <c r="G518" s="13">
        <v>1.0</v>
      </c>
      <c r="H518" s="13">
        <v>1.0</v>
      </c>
      <c r="I518" s="13">
        <v>1.0</v>
      </c>
      <c r="J518" s="13">
        <v>1.0</v>
      </c>
      <c r="K518" s="13">
        <v>1.0</v>
      </c>
      <c r="L518" s="13">
        <v>1.0</v>
      </c>
    </row>
    <row r="519">
      <c r="A519" s="13" t="s">
        <v>963</v>
      </c>
      <c r="B519" s="13" t="s">
        <v>964</v>
      </c>
      <c r="C519" s="13" t="s">
        <v>824</v>
      </c>
      <c r="D519" s="13" t="s">
        <v>2781</v>
      </c>
      <c r="E519" s="13">
        <v>0.5</v>
      </c>
      <c r="F519" s="13">
        <v>0.5</v>
      </c>
      <c r="G519" s="13">
        <v>1.0</v>
      </c>
      <c r="H519" s="13">
        <v>1.0</v>
      </c>
      <c r="I519" s="13">
        <v>1.0</v>
      </c>
      <c r="J519" s="13">
        <v>1.0</v>
      </c>
      <c r="K519" s="13">
        <v>1.0</v>
      </c>
      <c r="L519" s="13">
        <v>1.0</v>
      </c>
    </row>
    <row r="520">
      <c r="A520" s="13" t="s">
        <v>1132</v>
      </c>
      <c r="B520" s="13" t="s">
        <v>1133</v>
      </c>
      <c r="C520" s="13" t="s">
        <v>824</v>
      </c>
      <c r="D520" s="13" t="s">
        <v>2203</v>
      </c>
      <c r="E520" s="13">
        <v>0.5</v>
      </c>
      <c r="F520" s="13">
        <v>1.0</v>
      </c>
      <c r="G520" s="13">
        <v>1.0</v>
      </c>
      <c r="H520" s="13">
        <v>1.0</v>
      </c>
      <c r="I520" s="13">
        <v>1.0</v>
      </c>
      <c r="J520" s="13">
        <v>1.0</v>
      </c>
      <c r="K520" s="13">
        <v>1.0</v>
      </c>
      <c r="L520" s="13">
        <v>1.0</v>
      </c>
    </row>
    <row r="521">
      <c r="A521" s="13" t="s">
        <v>1187</v>
      </c>
      <c r="B521" s="13" t="s">
        <v>1188</v>
      </c>
      <c r="C521" s="13" t="s">
        <v>824</v>
      </c>
      <c r="D521" s="13" t="s">
        <v>2845</v>
      </c>
      <c r="E521" s="13">
        <v>1.0</v>
      </c>
      <c r="F521" s="13">
        <v>1.0</v>
      </c>
      <c r="G521" s="13">
        <v>1.0</v>
      </c>
      <c r="H521" s="13">
        <v>1.0</v>
      </c>
      <c r="I521" s="13">
        <v>1.0</v>
      </c>
      <c r="J521" s="13">
        <v>1.0</v>
      </c>
      <c r="K521" s="13">
        <v>1.0</v>
      </c>
      <c r="L521" s="13">
        <v>1.0</v>
      </c>
    </row>
    <row r="522">
      <c r="A522" s="13" t="s">
        <v>1190</v>
      </c>
      <c r="B522" s="13" t="s">
        <v>1191</v>
      </c>
      <c r="C522" s="13" t="s">
        <v>824</v>
      </c>
      <c r="D522" s="13" t="s">
        <v>2846</v>
      </c>
      <c r="E522" s="13">
        <v>0.5</v>
      </c>
      <c r="F522" s="13">
        <v>1.0</v>
      </c>
      <c r="G522" s="13">
        <v>1.0</v>
      </c>
      <c r="H522" s="13">
        <v>1.0</v>
      </c>
      <c r="I522" s="13">
        <v>1.0</v>
      </c>
      <c r="J522" s="13">
        <v>1.0</v>
      </c>
      <c r="K522" s="13">
        <v>1.0</v>
      </c>
      <c r="L522" s="13">
        <v>1.0</v>
      </c>
    </row>
    <row r="523">
      <c r="A523" s="13" t="s">
        <v>1193</v>
      </c>
      <c r="B523" s="13" t="s">
        <v>1194</v>
      </c>
      <c r="C523" s="13" t="s">
        <v>824</v>
      </c>
      <c r="D523" s="13" t="s">
        <v>2847</v>
      </c>
      <c r="E523" s="13">
        <v>1.0</v>
      </c>
      <c r="F523" s="13">
        <v>1.0</v>
      </c>
      <c r="G523" s="13">
        <v>1.0</v>
      </c>
      <c r="H523" s="13">
        <v>1.0</v>
      </c>
      <c r="I523" s="13">
        <v>1.0</v>
      </c>
      <c r="J523" s="13">
        <v>1.0</v>
      </c>
      <c r="K523" s="13">
        <v>1.0</v>
      </c>
      <c r="L523" s="13">
        <v>1.0</v>
      </c>
    </row>
    <row r="524">
      <c r="A524" s="13" t="s">
        <v>1196</v>
      </c>
      <c r="B524" s="13" t="s">
        <v>889</v>
      </c>
      <c r="C524" s="13" t="s">
        <v>824</v>
      </c>
      <c r="D524" s="13" t="s">
        <v>2848</v>
      </c>
      <c r="E524" s="13">
        <v>1.0</v>
      </c>
      <c r="F524" s="13">
        <v>1.0</v>
      </c>
      <c r="G524" s="13">
        <v>1.0</v>
      </c>
      <c r="H524" s="13">
        <v>1.0</v>
      </c>
      <c r="I524" s="13">
        <v>1.0</v>
      </c>
      <c r="J524" s="13">
        <v>1.0</v>
      </c>
      <c r="K524" s="13">
        <v>1.0</v>
      </c>
      <c r="L524" s="13">
        <v>1.0</v>
      </c>
    </row>
    <row r="525">
      <c r="A525" s="13" t="s">
        <v>1198</v>
      </c>
      <c r="B525" s="13" t="s">
        <v>1188</v>
      </c>
      <c r="C525" s="13" t="s">
        <v>824</v>
      </c>
      <c r="D525" s="13" t="s">
        <v>2849</v>
      </c>
      <c r="E525" s="13">
        <v>1.0</v>
      </c>
      <c r="F525" s="13">
        <v>1.0</v>
      </c>
      <c r="G525" s="13">
        <v>1.0</v>
      </c>
      <c r="H525" s="13">
        <v>1.0</v>
      </c>
      <c r="I525" s="13">
        <v>1.0</v>
      </c>
      <c r="J525" s="13">
        <v>1.0</v>
      </c>
      <c r="K525" s="13">
        <v>1.0</v>
      </c>
      <c r="L525" s="13">
        <v>1.0</v>
      </c>
    </row>
    <row r="526">
      <c r="A526" s="13" t="s">
        <v>1200</v>
      </c>
      <c r="B526" s="13" t="s">
        <v>1114</v>
      </c>
      <c r="C526" s="13" t="s">
        <v>824</v>
      </c>
      <c r="D526" s="13" t="s">
        <v>2850</v>
      </c>
      <c r="E526" s="13">
        <v>0.5</v>
      </c>
      <c r="F526" s="13">
        <v>0.5</v>
      </c>
      <c r="G526" s="13">
        <v>0.5</v>
      </c>
      <c r="H526" s="13">
        <v>0.5</v>
      </c>
      <c r="I526" s="13">
        <v>0.5</v>
      </c>
      <c r="J526" s="13">
        <v>0.5</v>
      </c>
      <c r="K526" s="13">
        <v>0.5</v>
      </c>
      <c r="L526" s="13">
        <v>0.5</v>
      </c>
    </row>
    <row r="527">
      <c r="A527" s="13" t="s">
        <v>1202</v>
      </c>
      <c r="B527" s="13" t="s">
        <v>1203</v>
      </c>
      <c r="C527" s="13" t="s">
        <v>824</v>
      </c>
      <c r="D527" s="13" t="s">
        <v>2229</v>
      </c>
      <c r="E527" s="13">
        <v>0.5</v>
      </c>
      <c r="F527" s="13">
        <v>0.5</v>
      </c>
      <c r="G527" s="13">
        <v>0.5</v>
      </c>
      <c r="H527" s="13">
        <v>0.5</v>
      </c>
      <c r="I527" s="13">
        <v>0.5</v>
      </c>
      <c r="J527" s="13">
        <v>0.5</v>
      </c>
      <c r="K527" s="13">
        <v>0.5</v>
      </c>
      <c r="L527" s="13">
        <v>0.5</v>
      </c>
    </row>
    <row r="528">
      <c r="A528" s="13" t="s">
        <v>1205</v>
      </c>
      <c r="B528" s="13" t="s">
        <v>1003</v>
      </c>
      <c r="C528" s="13" t="s">
        <v>824</v>
      </c>
      <c r="D528" s="13" t="s">
        <v>2851</v>
      </c>
      <c r="E528" s="13">
        <v>1.0</v>
      </c>
      <c r="F528" s="13">
        <v>1.0</v>
      </c>
      <c r="G528" s="13">
        <v>1.0</v>
      </c>
      <c r="H528" s="13">
        <v>1.0</v>
      </c>
      <c r="I528" s="13">
        <v>1.0</v>
      </c>
      <c r="J528" s="13">
        <v>1.0</v>
      </c>
      <c r="K528" s="13">
        <v>1.0</v>
      </c>
      <c r="L528" s="13">
        <v>1.0</v>
      </c>
    </row>
    <row r="529">
      <c r="A529" s="13" t="s">
        <v>1207</v>
      </c>
      <c r="B529" s="13" t="s">
        <v>1208</v>
      </c>
      <c r="C529" s="13" t="s">
        <v>824</v>
      </c>
      <c r="D529" s="13" t="s">
        <v>2852</v>
      </c>
      <c r="E529" s="13">
        <v>1.0</v>
      </c>
      <c r="F529" s="13">
        <v>1.0</v>
      </c>
      <c r="G529" s="13">
        <v>1.0</v>
      </c>
      <c r="H529" s="13">
        <v>1.0</v>
      </c>
      <c r="I529" s="13">
        <v>1.0</v>
      </c>
      <c r="J529" s="13">
        <v>1.0</v>
      </c>
      <c r="K529" s="13">
        <v>1.0</v>
      </c>
      <c r="L529" s="13">
        <v>1.0</v>
      </c>
    </row>
    <row r="530">
      <c r="A530" s="13" t="s">
        <v>1210</v>
      </c>
      <c r="B530" s="13" t="s">
        <v>997</v>
      </c>
      <c r="C530" s="13" t="s">
        <v>824</v>
      </c>
      <c r="D530" s="13" t="s">
        <v>2853</v>
      </c>
      <c r="E530" s="13">
        <v>1.0</v>
      </c>
      <c r="F530" s="13">
        <v>1.0</v>
      </c>
      <c r="G530" s="13">
        <v>1.0</v>
      </c>
      <c r="H530" s="13">
        <v>1.0</v>
      </c>
      <c r="I530" s="13">
        <v>1.0</v>
      </c>
      <c r="J530" s="13">
        <v>1.0</v>
      </c>
      <c r="K530" s="13">
        <v>1.0</v>
      </c>
      <c r="L530" s="13">
        <v>1.0</v>
      </c>
    </row>
    <row r="531">
      <c r="A531" s="13" t="s">
        <v>1212</v>
      </c>
      <c r="B531" s="13" t="s">
        <v>1213</v>
      </c>
      <c r="C531" s="13" t="s">
        <v>824</v>
      </c>
      <c r="D531" s="13" t="s">
        <v>2854</v>
      </c>
      <c r="E531" s="13">
        <v>0.5</v>
      </c>
      <c r="F531" s="13">
        <v>0.5</v>
      </c>
      <c r="G531" s="13">
        <v>0.5</v>
      </c>
      <c r="H531" s="13">
        <v>1.0</v>
      </c>
      <c r="I531" s="13">
        <v>1.0</v>
      </c>
      <c r="J531" s="13">
        <v>1.0</v>
      </c>
      <c r="K531" s="13">
        <v>1.0</v>
      </c>
      <c r="L531" s="13">
        <v>1.0</v>
      </c>
    </row>
    <row r="532">
      <c r="A532" s="13" t="s">
        <v>1215</v>
      </c>
      <c r="B532" s="13" t="s">
        <v>1216</v>
      </c>
      <c r="C532" s="13" t="s">
        <v>824</v>
      </c>
      <c r="D532" s="13" t="s">
        <v>2855</v>
      </c>
      <c r="E532" s="13">
        <v>1.0</v>
      </c>
      <c r="F532" s="13">
        <v>1.0</v>
      </c>
      <c r="G532" s="13">
        <v>1.0</v>
      </c>
      <c r="H532" s="13">
        <v>1.0</v>
      </c>
      <c r="I532" s="13">
        <v>1.0</v>
      </c>
      <c r="J532" s="13">
        <v>1.0</v>
      </c>
      <c r="K532" s="13">
        <v>1.0</v>
      </c>
      <c r="L532" s="13">
        <v>1.0</v>
      </c>
    </row>
    <row r="533">
      <c r="A533" s="13" t="s">
        <v>1218</v>
      </c>
      <c r="B533" s="13" t="s">
        <v>946</v>
      </c>
      <c r="C533" s="13" t="s">
        <v>824</v>
      </c>
      <c r="D533" s="13" t="s">
        <v>2856</v>
      </c>
      <c r="E533" s="13">
        <v>1.0</v>
      </c>
      <c r="F533" s="13">
        <v>1.0</v>
      </c>
      <c r="G533" s="13">
        <v>1.0</v>
      </c>
      <c r="H533" s="13">
        <v>1.0</v>
      </c>
      <c r="I533" s="13">
        <v>1.0</v>
      </c>
      <c r="J533" s="13">
        <v>1.0</v>
      </c>
      <c r="K533" s="13">
        <v>1.0</v>
      </c>
      <c r="L533" s="13">
        <v>1.0</v>
      </c>
    </row>
    <row r="534">
      <c r="A534" s="13" t="s">
        <v>1220</v>
      </c>
      <c r="B534" s="13" t="s">
        <v>1221</v>
      </c>
      <c r="C534" s="13" t="s">
        <v>824</v>
      </c>
      <c r="D534" s="13" t="s">
        <v>2857</v>
      </c>
      <c r="E534" s="13">
        <v>0.5</v>
      </c>
      <c r="F534" s="13">
        <v>1.0</v>
      </c>
      <c r="G534" s="13">
        <v>1.0</v>
      </c>
      <c r="H534" s="13">
        <v>1.0</v>
      </c>
      <c r="I534" s="13">
        <v>1.0</v>
      </c>
      <c r="J534" s="13">
        <v>1.0</v>
      </c>
      <c r="K534" s="13">
        <v>1.0</v>
      </c>
      <c r="L534" s="13">
        <v>1.0</v>
      </c>
    </row>
    <row r="535">
      <c r="A535" s="13" t="s">
        <v>1223</v>
      </c>
      <c r="B535" s="13" t="s">
        <v>860</v>
      </c>
      <c r="C535" s="13" t="s">
        <v>824</v>
      </c>
      <c r="D535" s="13" t="s">
        <v>2858</v>
      </c>
      <c r="E535" s="13">
        <v>0.5</v>
      </c>
      <c r="F535" s="13">
        <v>0.5</v>
      </c>
      <c r="G535" s="13">
        <v>0.5</v>
      </c>
      <c r="H535" s="13">
        <v>1.0</v>
      </c>
      <c r="I535" s="13">
        <v>1.0</v>
      </c>
      <c r="J535" s="13">
        <v>1.0</v>
      </c>
      <c r="K535" s="13">
        <v>1.0</v>
      </c>
      <c r="L535" s="13">
        <v>1.0</v>
      </c>
    </row>
    <row r="536">
      <c r="A536" s="13" t="s">
        <v>1225</v>
      </c>
      <c r="B536" s="13" t="s">
        <v>1068</v>
      </c>
      <c r="C536" s="13" t="s">
        <v>824</v>
      </c>
      <c r="D536" s="13" t="s">
        <v>2180</v>
      </c>
      <c r="E536" s="13">
        <v>0.5</v>
      </c>
      <c r="F536" s="13">
        <v>1.0</v>
      </c>
      <c r="G536" s="13">
        <v>1.0</v>
      </c>
      <c r="H536" s="13">
        <v>1.0</v>
      </c>
      <c r="I536" s="13">
        <v>1.0</v>
      </c>
      <c r="J536" s="13">
        <v>1.0</v>
      </c>
      <c r="K536" s="13">
        <v>1.0</v>
      </c>
      <c r="L536" s="13">
        <v>1.0</v>
      </c>
    </row>
    <row r="537">
      <c r="A537" s="13" t="s">
        <v>1227</v>
      </c>
      <c r="B537" s="13" t="s">
        <v>1228</v>
      </c>
      <c r="C537" s="13" t="s">
        <v>824</v>
      </c>
      <c r="D537" s="13" t="s">
        <v>2859</v>
      </c>
      <c r="E537" s="13">
        <v>0.5</v>
      </c>
      <c r="F537" s="13">
        <v>0.5</v>
      </c>
      <c r="G537" s="13">
        <v>0.5</v>
      </c>
      <c r="H537" s="13">
        <v>0.5</v>
      </c>
      <c r="I537" s="13">
        <v>0.5</v>
      </c>
      <c r="J537" s="13">
        <v>0.5</v>
      </c>
      <c r="K537" s="13">
        <v>0.5</v>
      </c>
      <c r="L537" s="13">
        <v>0.5</v>
      </c>
    </row>
    <row r="538">
      <c r="A538" s="13" t="s">
        <v>1202</v>
      </c>
      <c r="B538" s="13" t="s">
        <v>1203</v>
      </c>
      <c r="C538" s="13" t="s">
        <v>824</v>
      </c>
      <c r="D538" s="13" t="s">
        <v>2229</v>
      </c>
      <c r="E538" s="13">
        <v>0.5</v>
      </c>
      <c r="F538" s="13">
        <v>0.5</v>
      </c>
      <c r="G538" s="13">
        <v>0.5</v>
      </c>
      <c r="H538" s="13">
        <v>0.5</v>
      </c>
      <c r="I538" s="13">
        <v>0.5</v>
      </c>
      <c r="J538" s="13">
        <v>0.5</v>
      </c>
      <c r="K538" s="13">
        <v>0.5</v>
      </c>
      <c r="L538" s="13">
        <v>0.5</v>
      </c>
    </row>
    <row r="539">
      <c r="A539" s="13" t="s">
        <v>1040</v>
      </c>
      <c r="B539" s="13" t="s">
        <v>1041</v>
      </c>
      <c r="C539" s="13" t="s">
        <v>824</v>
      </c>
      <c r="D539" s="13" t="s">
        <v>2804</v>
      </c>
      <c r="E539" s="13">
        <v>1.0</v>
      </c>
      <c r="F539" s="13">
        <v>1.0</v>
      </c>
      <c r="G539" s="13">
        <v>1.0</v>
      </c>
      <c r="H539" s="13">
        <v>1.0</v>
      </c>
      <c r="I539" s="13">
        <v>1.0</v>
      </c>
      <c r="J539" s="13">
        <v>1.0</v>
      </c>
      <c r="K539" s="13">
        <v>1.0</v>
      </c>
      <c r="L539" s="13">
        <v>1.0</v>
      </c>
    </row>
    <row r="540">
      <c r="A540" s="13" t="s">
        <v>1215</v>
      </c>
      <c r="B540" s="13" t="s">
        <v>1216</v>
      </c>
      <c r="C540" s="13" t="s">
        <v>824</v>
      </c>
      <c r="D540" s="13" t="s">
        <v>2855</v>
      </c>
      <c r="E540" s="13">
        <v>1.0</v>
      </c>
      <c r="F540" s="13">
        <v>1.0</v>
      </c>
      <c r="G540" s="13">
        <v>1.0</v>
      </c>
      <c r="H540" s="13">
        <v>1.0</v>
      </c>
      <c r="I540" s="13">
        <v>1.0</v>
      </c>
      <c r="J540" s="13">
        <v>1.0</v>
      </c>
      <c r="K540" s="13">
        <v>1.0</v>
      </c>
      <c r="L540" s="13">
        <v>1.0</v>
      </c>
    </row>
    <row r="541">
      <c r="A541" s="13" t="s">
        <v>1230</v>
      </c>
      <c r="B541" s="13" t="s">
        <v>1231</v>
      </c>
      <c r="C541" s="13" t="s">
        <v>824</v>
      </c>
      <c r="D541" s="13" t="s">
        <v>2240</v>
      </c>
      <c r="E541" s="13">
        <v>1.0</v>
      </c>
      <c r="F541" s="13">
        <v>1.0</v>
      </c>
      <c r="G541" s="13">
        <v>1.0</v>
      </c>
      <c r="H541" s="13">
        <v>1.0</v>
      </c>
      <c r="I541" s="13">
        <v>1.0</v>
      </c>
      <c r="J541" s="13">
        <v>1.0</v>
      </c>
      <c r="K541" s="13">
        <v>1.0</v>
      </c>
      <c r="L541" s="13">
        <v>1.0</v>
      </c>
    </row>
    <row r="542">
      <c r="A542" s="13" t="s">
        <v>1233</v>
      </c>
      <c r="B542" s="13" t="s">
        <v>863</v>
      </c>
      <c r="C542" s="13" t="s">
        <v>824</v>
      </c>
      <c r="D542" s="13" t="s">
        <v>2860</v>
      </c>
      <c r="E542" s="13">
        <v>1.0</v>
      </c>
      <c r="F542" s="13">
        <v>1.0</v>
      </c>
      <c r="G542" s="13">
        <v>1.0</v>
      </c>
      <c r="H542" s="13">
        <v>1.0</v>
      </c>
      <c r="I542" s="13">
        <v>1.0</v>
      </c>
      <c r="J542" s="13">
        <v>1.0</v>
      </c>
      <c r="K542" s="13">
        <v>1.0</v>
      </c>
      <c r="L542" s="13">
        <v>1.0</v>
      </c>
    </row>
    <row r="543">
      <c r="A543" s="13" t="s">
        <v>1235</v>
      </c>
      <c r="B543" s="13" t="s">
        <v>1236</v>
      </c>
      <c r="C543" s="13" t="s">
        <v>824</v>
      </c>
      <c r="D543" s="13" t="s">
        <v>2861</v>
      </c>
      <c r="E543" s="13">
        <v>1.0</v>
      </c>
      <c r="F543" s="13">
        <v>1.0</v>
      </c>
      <c r="G543" s="13">
        <v>1.0</v>
      </c>
      <c r="H543" s="13">
        <v>1.0</v>
      </c>
      <c r="I543" s="13">
        <v>1.0</v>
      </c>
      <c r="J543" s="13">
        <v>1.0</v>
      </c>
      <c r="K543" s="13">
        <v>1.0</v>
      </c>
      <c r="L543" s="13">
        <v>1.0</v>
      </c>
    </row>
    <row r="544">
      <c r="A544" s="13" t="s">
        <v>1198</v>
      </c>
      <c r="B544" s="13" t="s">
        <v>1188</v>
      </c>
      <c r="C544" s="13" t="s">
        <v>824</v>
      </c>
      <c r="D544" s="13" t="s">
        <v>2849</v>
      </c>
      <c r="E544" s="13">
        <v>1.0</v>
      </c>
      <c r="F544" s="13">
        <v>1.0</v>
      </c>
      <c r="G544" s="13">
        <v>1.0</v>
      </c>
      <c r="H544" s="13">
        <v>1.0</v>
      </c>
      <c r="I544" s="13">
        <v>1.0</v>
      </c>
      <c r="J544" s="13">
        <v>1.0</v>
      </c>
      <c r="K544" s="13">
        <v>1.0</v>
      </c>
      <c r="L544" s="13">
        <v>1.0</v>
      </c>
    </row>
    <row r="545">
      <c r="A545" s="13" t="s">
        <v>1238</v>
      </c>
      <c r="B545" s="13" t="s">
        <v>1027</v>
      </c>
      <c r="C545" s="13" t="s">
        <v>824</v>
      </c>
      <c r="D545" s="13" t="s">
        <v>2862</v>
      </c>
      <c r="E545" s="13">
        <v>0.5</v>
      </c>
      <c r="F545" s="13">
        <v>1.0</v>
      </c>
      <c r="G545" s="13">
        <v>1.0</v>
      </c>
      <c r="H545" s="13">
        <v>1.0</v>
      </c>
      <c r="I545" s="13">
        <v>1.0</v>
      </c>
      <c r="J545" s="13">
        <v>1.0</v>
      </c>
      <c r="K545" s="13">
        <v>1.0</v>
      </c>
      <c r="L545" s="13">
        <v>1.0</v>
      </c>
    </row>
    <row r="546">
      <c r="A546" s="13" t="s">
        <v>1240</v>
      </c>
      <c r="B546" s="13" t="s">
        <v>1241</v>
      </c>
      <c r="C546" s="13" t="s">
        <v>824</v>
      </c>
      <c r="D546" s="13" t="s">
        <v>2863</v>
      </c>
      <c r="E546" s="13">
        <v>1.0</v>
      </c>
      <c r="F546" s="13">
        <v>1.0</v>
      </c>
      <c r="G546" s="13">
        <v>1.0</v>
      </c>
      <c r="H546" s="13">
        <v>1.0</v>
      </c>
      <c r="I546" s="13">
        <v>1.0</v>
      </c>
      <c r="J546" s="13">
        <v>1.0</v>
      </c>
      <c r="K546" s="13">
        <v>1.0</v>
      </c>
      <c r="L546" s="13">
        <v>1.0</v>
      </c>
    </row>
    <row r="547">
      <c r="A547" s="13" t="s">
        <v>1243</v>
      </c>
      <c r="B547" s="13" t="s">
        <v>1083</v>
      </c>
      <c r="C547" s="13" t="s">
        <v>824</v>
      </c>
      <c r="D547" s="13" t="s">
        <v>2864</v>
      </c>
      <c r="E547" s="13">
        <v>1.0</v>
      </c>
      <c r="F547" s="13">
        <v>1.0</v>
      </c>
      <c r="G547" s="13">
        <v>1.0</v>
      </c>
      <c r="H547" s="13">
        <v>1.0</v>
      </c>
      <c r="I547" s="13">
        <v>1.0</v>
      </c>
      <c r="J547" s="13">
        <v>1.0</v>
      </c>
      <c r="K547" s="13">
        <v>1.0</v>
      </c>
      <c r="L547" s="13">
        <v>1.0</v>
      </c>
    </row>
    <row r="548">
      <c r="A548" s="13" t="s">
        <v>1147</v>
      </c>
      <c r="B548" s="13" t="s">
        <v>1148</v>
      </c>
      <c r="C548" s="13" t="s">
        <v>824</v>
      </c>
      <c r="D548" s="13" t="s">
        <v>2833</v>
      </c>
      <c r="E548" s="13">
        <v>0.5</v>
      </c>
      <c r="F548" s="13">
        <v>1.0</v>
      </c>
      <c r="G548" s="13">
        <v>1.0</v>
      </c>
      <c r="H548" s="13">
        <v>1.0</v>
      </c>
      <c r="I548" s="13">
        <v>1.0</v>
      </c>
      <c r="J548" s="13">
        <v>1.0</v>
      </c>
      <c r="K548" s="13">
        <v>1.0</v>
      </c>
      <c r="L548" s="13">
        <v>1.0</v>
      </c>
    </row>
    <row r="549">
      <c r="A549" s="13" t="s">
        <v>982</v>
      </c>
      <c r="B549" s="13" t="s">
        <v>1245</v>
      </c>
      <c r="C549" s="13" t="s">
        <v>824</v>
      </c>
      <c r="D549" s="13" t="s">
        <v>2150</v>
      </c>
      <c r="E549" s="13">
        <v>0.5</v>
      </c>
      <c r="F549" s="13">
        <v>0.5</v>
      </c>
      <c r="G549" s="13">
        <v>0.5</v>
      </c>
      <c r="H549" s="13">
        <v>0.5</v>
      </c>
      <c r="I549" s="13">
        <v>0.5</v>
      </c>
      <c r="J549" s="13">
        <v>0.5</v>
      </c>
      <c r="K549" s="13">
        <v>0.5</v>
      </c>
      <c r="L549" s="13">
        <v>0.5</v>
      </c>
    </row>
    <row r="550">
      <c r="A550" s="13" t="s">
        <v>1246</v>
      </c>
      <c r="B550" s="13" t="s">
        <v>925</v>
      </c>
      <c r="C550" s="13" t="s">
        <v>824</v>
      </c>
      <c r="D550" s="13" t="s">
        <v>2865</v>
      </c>
      <c r="E550" s="13">
        <v>1.0</v>
      </c>
      <c r="F550" s="13">
        <v>1.0</v>
      </c>
      <c r="G550" s="13">
        <v>1.0</v>
      </c>
      <c r="H550" s="13">
        <v>1.0</v>
      </c>
      <c r="I550" s="13">
        <v>1.0</v>
      </c>
      <c r="J550" s="13">
        <v>1.0</v>
      </c>
      <c r="K550" s="13">
        <v>1.0</v>
      </c>
      <c r="L550" s="13">
        <v>1.0</v>
      </c>
    </row>
    <row r="551">
      <c r="A551" s="13" t="s">
        <v>1248</v>
      </c>
      <c r="B551" s="13" t="s">
        <v>1249</v>
      </c>
      <c r="C551" s="13" t="s">
        <v>824</v>
      </c>
      <c r="D551" s="13" t="s">
        <v>2247</v>
      </c>
      <c r="E551" s="13">
        <v>1.0</v>
      </c>
      <c r="F551" s="13">
        <v>1.0</v>
      </c>
      <c r="G551" s="13">
        <v>1.0</v>
      </c>
      <c r="H551" s="13">
        <v>1.0</v>
      </c>
      <c r="I551" s="13">
        <v>1.0</v>
      </c>
      <c r="J551" s="13">
        <v>1.0</v>
      </c>
      <c r="K551" s="13">
        <v>1.0</v>
      </c>
      <c r="L551" s="13">
        <v>1.0</v>
      </c>
    </row>
    <row r="552">
      <c r="A552" s="13" t="s">
        <v>1127</v>
      </c>
      <c r="B552" s="13" t="s">
        <v>1128</v>
      </c>
      <c r="C552" s="13" t="s">
        <v>824</v>
      </c>
      <c r="D552" s="13" t="s">
        <v>2828</v>
      </c>
      <c r="E552" s="13">
        <v>0.5</v>
      </c>
      <c r="F552" s="13">
        <v>0.5</v>
      </c>
      <c r="G552" s="13">
        <v>0.5</v>
      </c>
      <c r="H552" s="13">
        <v>0.5</v>
      </c>
      <c r="I552" s="13">
        <v>0.5</v>
      </c>
      <c r="J552" s="13">
        <v>0.5</v>
      </c>
      <c r="K552" s="13">
        <v>0.5</v>
      </c>
      <c r="L552" s="13">
        <v>0.5</v>
      </c>
    </row>
    <row r="553">
      <c r="A553" s="13" t="s">
        <v>1251</v>
      </c>
      <c r="B553" s="13" t="s">
        <v>1231</v>
      </c>
      <c r="C553" s="13" t="s">
        <v>824</v>
      </c>
      <c r="D553" s="13" t="s">
        <v>2866</v>
      </c>
      <c r="E553" s="13">
        <v>1.0</v>
      </c>
      <c r="F553" s="13">
        <v>1.0</v>
      </c>
      <c r="G553" s="13">
        <v>1.0</v>
      </c>
      <c r="H553" s="13">
        <v>1.0</v>
      </c>
      <c r="I553" s="13">
        <v>1.0</v>
      </c>
      <c r="J553" s="13">
        <v>1.0</v>
      </c>
      <c r="K553" s="13">
        <v>1.0</v>
      </c>
      <c r="L553" s="13">
        <v>1.0</v>
      </c>
    </row>
    <row r="554">
      <c r="A554" s="13" t="s">
        <v>1253</v>
      </c>
      <c r="B554" s="13" t="s">
        <v>1162</v>
      </c>
      <c r="C554" s="13" t="s">
        <v>824</v>
      </c>
      <c r="D554" s="13" t="s">
        <v>2867</v>
      </c>
      <c r="E554" s="13">
        <v>1.0</v>
      </c>
      <c r="F554" s="13">
        <v>1.0</v>
      </c>
      <c r="G554" s="13">
        <v>1.0</v>
      </c>
      <c r="H554" s="13">
        <v>1.0</v>
      </c>
      <c r="I554" s="13">
        <v>1.0</v>
      </c>
      <c r="J554" s="13">
        <v>1.0</v>
      </c>
      <c r="K554" s="13">
        <v>1.0</v>
      </c>
      <c r="L554" s="13">
        <v>1.0</v>
      </c>
    </row>
    <row r="555">
      <c r="A555" s="13" t="s">
        <v>1255</v>
      </c>
      <c r="B555" s="13" t="s">
        <v>1256</v>
      </c>
      <c r="C555" s="13" t="s">
        <v>824</v>
      </c>
      <c r="D555" s="13" t="s">
        <v>2868</v>
      </c>
      <c r="E555" s="13">
        <v>0.5</v>
      </c>
      <c r="F555" s="13">
        <v>0.5</v>
      </c>
      <c r="G555" s="13">
        <v>0.5</v>
      </c>
      <c r="H555" s="13">
        <v>1.0</v>
      </c>
      <c r="I555" s="13">
        <v>1.0</v>
      </c>
      <c r="J555" s="13">
        <v>1.0</v>
      </c>
      <c r="K555" s="13">
        <v>1.0</v>
      </c>
      <c r="L555" s="13">
        <v>1.0</v>
      </c>
    </row>
    <row r="556">
      <c r="A556" s="13" t="s">
        <v>1258</v>
      </c>
      <c r="B556" s="13" t="s">
        <v>857</v>
      </c>
      <c r="C556" s="13" t="s">
        <v>824</v>
      </c>
      <c r="D556" s="13" t="s">
        <v>2869</v>
      </c>
      <c r="E556" s="13">
        <v>1.0</v>
      </c>
      <c r="F556" s="13">
        <v>1.0</v>
      </c>
      <c r="G556" s="13">
        <v>1.0</v>
      </c>
      <c r="H556" s="13">
        <v>1.0</v>
      </c>
      <c r="I556" s="13">
        <v>1.0</v>
      </c>
      <c r="J556" s="13">
        <v>1.0</v>
      </c>
      <c r="K556" s="13">
        <v>1.0</v>
      </c>
      <c r="L556" s="13">
        <v>1.0</v>
      </c>
    </row>
    <row r="557">
      <c r="A557" s="13" t="s">
        <v>1260</v>
      </c>
      <c r="B557" s="13" t="s">
        <v>880</v>
      </c>
      <c r="C557" s="13" t="s">
        <v>824</v>
      </c>
      <c r="D557" s="13" t="s">
        <v>2870</v>
      </c>
      <c r="E557" s="13">
        <v>0.5</v>
      </c>
      <c r="F557" s="13">
        <v>0.5</v>
      </c>
      <c r="G557" s="13">
        <v>0.5</v>
      </c>
      <c r="H557" s="13">
        <v>0.5</v>
      </c>
      <c r="I557" s="13">
        <v>0.5</v>
      </c>
      <c r="J557" s="13">
        <v>0.5</v>
      </c>
      <c r="K557" s="13">
        <v>0.5</v>
      </c>
      <c r="L557" s="13">
        <v>0.5</v>
      </c>
    </row>
    <row r="558">
      <c r="A558" s="13" t="s">
        <v>1058</v>
      </c>
      <c r="B558" s="13" t="s">
        <v>1059</v>
      </c>
      <c r="C558" s="13" t="s">
        <v>824</v>
      </c>
      <c r="D558" s="13" t="s">
        <v>2808</v>
      </c>
      <c r="E558" s="13">
        <v>1.0</v>
      </c>
      <c r="F558" s="13">
        <v>1.0</v>
      </c>
      <c r="G558" s="13">
        <v>1.0</v>
      </c>
      <c r="H558" s="13">
        <v>1.0</v>
      </c>
      <c r="I558" s="13">
        <v>1.0</v>
      </c>
      <c r="J558" s="13">
        <v>1.0</v>
      </c>
      <c r="K558" s="13">
        <v>1.0</v>
      </c>
      <c r="L558" s="13">
        <v>1.0</v>
      </c>
    </row>
    <row r="559">
      <c r="A559" s="13" t="s">
        <v>1262</v>
      </c>
      <c r="B559" s="13" t="s">
        <v>1263</v>
      </c>
      <c r="C559" s="13" t="s">
        <v>824</v>
      </c>
      <c r="D559" s="13" t="s">
        <v>2871</v>
      </c>
      <c r="E559" s="13">
        <v>1.0</v>
      </c>
      <c r="F559" s="13">
        <v>1.0</v>
      </c>
      <c r="G559" s="13">
        <v>1.0</v>
      </c>
      <c r="H559" s="13">
        <v>1.0</v>
      </c>
      <c r="I559" s="13">
        <v>1.0</v>
      </c>
      <c r="J559" s="13">
        <v>1.0</v>
      </c>
      <c r="K559" s="13">
        <v>1.0</v>
      </c>
      <c r="L559" s="13">
        <v>1.0</v>
      </c>
    </row>
    <row r="560">
      <c r="A560" s="13" t="s">
        <v>1265</v>
      </c>
      <c r="B560" s="13" t="s">
        <v>931</v>
      </c>
      <c r="C560" s="13" t="s">
        <v>824</v>
      </c>
      <c r="D560" s="13" t="s">
        <v>2872</v>
      </c>
      <c r="E560" s="13">
        <v>0.5</v>
      </c>
      <c r="F560" s="13">
        <v>0.5</v>
      </c>
      <c r="G560" s="13">
        <v>0.5</v>
      </c>
      <c r="H560" s="13">
        <v>0.5</v>
      </c>
      <c r="I560" s="13">
        <v>0.5</v>
      </c>
      <c r="J560" s="13">
        <v>0.5</v>
      </c>
      <c r="K560" s="13">
        <v>0.5</v>
      </c>
      <c r="L560" s="13">
        <v>0.5</v>
      </c>
    </row>
    <row r="561">
      <c r="A561" s="13" t="s">
        <v>1267</v>
      </c>
      <c r="B561" s="13" t="s">
        <v>1268</v>
      </c>
      <c r="C561" s="13" t="s">
        <v>824</v>
      </c>
      <c r="D561" s="13" t="s">
        <v>2873</v>
      </c>
      <c r="E561" s="13">
        <v>0.5</v>
      </c>
      <c r="F561" s="13">
        <v>1.0</v>
      </c>
      <c r="G561" s="13">
        <v>1.0</v>
      </c>
      <c r="H561" s="13">
        <v>1.0</v>
      </c>
      <c r="I561" s="13">
        <v>1.0</v>
      </c>
      <c r="J561" s="13">
        <v>1.0</v>
      </c>
      <c r="K561" s="13">
        <v>1.0</v>
      </c>
      <c r="L561" s="13">
        <v>1.0</v>
      </c>
    </row>
    <row r="562">
      <c r="A562" s="13" t="s">
        <v>1270</v>
      </c>
      <c r="B562" s="13" t="s">
        <v>1271</v>
      </c>
      <c r="C562" s="13" t="s">
        <v>824</v>
      </c>
      <c r="D562" s="13" t="s">
        <v>2874</v>
      </c>
      <c r="E562" s="13">
        <v>1.0</v>
      </c>
      <c r="F562" s="13">
        <v>1.0</v>
      </c>
      <c r="G562" s="13">
        <v>1.0</v>
      </c>
      <c r="H562" s="13">
        <v>1.0</v>
      </c>
      <c r="I562" s="13">
        <v>1.0</v>
      </c>
      <c r="J562" s="13">
        <v>1.0</v>
      </c>
      <c r="K562" s="13">
        <v>1.0</v>
      </c>
      <c r="L562" s="13">
        <v>1.0</v>
      </c>
    </row>
    <row r="563">
      <c r="A563" s="13" t="s">
        <v>1238</v>
      </c>
      <c r="B563" s="13" t="s">
        <v>1027</v>
      </c>
      <c r="C563" s="13" t="s">
        <v>824</v>
      </c>
      <c r="D563" s="13" t="s">
        <v>2862</v>
      </c>
      <c r="E563" s="13">
        <v>0.5</v>
      </c>
      <c r="F563" s="13">
        <v>1.0</v>
      </c>
      <c r="G563" s="13">
        <v>1.0</v>
      </c>
      <c r="H563" s="13">
        <v>1.0</v>
      </c>
      <c r="I563" s="13">
        <v>1.0</v>
      </c>
      <c r="J563" s="13">
        <v>1.0</v>
      </c>
      <c r="K563" s="13">
        <v>1.0</v>
      </c>
      <c r="L563" s="13">
        <v>1.0</v>
      </c>
    </row>
    <row r="564">
      <c r="A564" s="13" t="s">
        <v>1273</v>
      </c>
      <c r="B564" s="13" t="s">
        <v>1274</v>
      </c>
      <c r="C564" s="13" t="s">
        <v>824</v>
      </c>
      <c r="D564" s="13" t="s">
        <v>2875</v>
      </c>
      <c r="E564" s="13">
        <v>1.0</v>
      </c>
      <c r="F564" s="13">
        <v>1.0</v>
      </c>
      <c r="G564" s="13">
        <v>1.0</v>
      </c>
      <c r="H564" s="13">
        <v>1.0</v>
      </c>
      <c r="I564" s="13">
        <v>1.0</v>
      </c>
      <c r="J564" s="13">
        <v>1.0</v>
      </c>
      <c r="K564" s="13">
        <v>1.0</v>
      </c>
      <c r="L564" s="13">
        <v>1.0</v>
      </c>
    </row>
    <row r="565">
      <c r="A565" s="13" t="s">
        <v>1276</v>
      </c>
      <c r="B565" s="13" t="s">
        <v>925</v>
      </c>
      <c r="C565" s="13" t="s">
        <v>824</v>
      </c>
      <c r="D565" s="13" t="s">
        <v>2876</v>
      </c>
      <c r="E565" s="13">
        <v>1.0</v>
      </c>
      <c r="F565" s="13">
        <v>1.0</v>
      </c>
      <c r="G565" s="13">
        <v>1.0</v>
      </c>
      <c r="H565" s="13">
        <v>1.0</v>
      </c>
      <c r="I565" s="13">
        <v>1.0</v>
      </c>
      <c r="J565" s="13">
        <v>1.0</v>
      </c>
      <c r="K565" s="13">
        <v>1.0</v>
      </c>
      <c r="L565" s="13">
        <v>1.0</v>
      </c>
    </row>
    <row r="566">
      <c r="A566" s="13" t="s">
        <v>1278</v>
      </c>
      <c r="B566" s="13" t="s">
        <v>1279</v>
      </c>
      <c r="C566" s="13" t="s">
        <v>824</v>
      </c>
      <c r="D566" s="13" t="s">
        <v>2877</v>
      </c>
      <c r="E566" s="13">
        <v>1.0</v>
      </c>
      <c r="F566" s="13">
        <v>1.0</v>
      </c>
      <c r="G566" s="13">
        <v>1.0</v>
      </c>
      <c r="H566" s="13">
        <v>1.0</v>
      </c>
      <c r="I566" s="13">
        <v>1.0</v>
      </c>
      <c r="J566" s="13">
        <v>1.0</v>
      </c>
      <c r="K566" s="13">
        <v>1.0</v>
      </c>
      <c r="L566" s="13">
        <v>1.0</v>
      </c>
    </row>
    <row r="567">
      <c r="A567" s="13" t="s">
        <v>1019</v>
      </c>
      <c r="B567" s="13" t="s">
        <v>1281</v>
      </c>
      <c r="C567" s="13" t="s">
        <v>824</v>
      </c>
      <c r="D567" s="13" t="s">
        <v>2797</v>
      </c>
      <c r="E567" s="13">
        <v>0.5</v>
      </c>
      <c r="F567" s="13">
        <v>0.5</v>
      </c>
      <c r="G567" s="13">
        <v>0.5</v>
      </c>
      <c r="H567" s="13">
        <v>0.5</v>
      </c>
      <c r="I567" s="13">
        <v>0.5</v>
      </c>
      <c r="J567" s="13">
        <v>0.5</v>
      </c>
      <c r="K567" s="13">
        <v>0.5</v>
      </c>
      <c r="L567" s="13">
        <v>0.5</v>
      </c>
    </row>
    <row r="568">
      <c r="A568" s="13" t="s">
        <v>1282</v>
      </c>
      <c r="B568" s="13" t="s">
        <v>1176</v>
      </c>
      <c r="C568" s="13" t="s">
        <v>824</v>
      </c>
      <c r="D568" s="13" t="s">
        <v>2878</v>
      </c>
      <c r="E568" s="13">
        <v>1.0</v>
      </c>
      <c r="F568" s="13">
        <v>1.0</v>
      </c>
      <c r="G568" s="13">
        <v>1.0</v>
      </c>
      <c r="H568" s="13">
        <v>1.0</v>
      </c>
      <c r="I568" s="13">
        <v>1.0</v>
      </c>
      <c r="J568" s="13">
        <v>1.0</v>
      </c>
      <c r="K568" s="13">
        <v>1.0</v>
      </c>
      <c r="L568" s="13">
        <v>1.0</v>
      </c>
    </row>
    <row r="569">
      <c r="A569" s="13" t="s">
        <v>1284</v>
      </c>
      <c r="B569" s="13" t="s">
        <v>1285</v>
      </c>
      <c r="C569" s="13" t="s">
        <v>824</v>
      </c>
      <c r="D569" s="13" t="s">
        <v>2879</v>
      </c>
      <c r="E569" s="13">
        <v>0.5</v>
      </c>
      <c r="F569" s="13">
        <v>1.0</v>
      </c>
      <c r="G569" s="13">
        <v>1.0</v>
      </c>
      <c r="H569" s="13">
        <v>1.0</v>
      </c>
      <c r="I569" s="13">
        <v>1.0</v>
      </c>
      <c r="J569" s="13">
        <v>1.0</v>
      </c>
      <c r="K569" s="13">
        <v>1.0</v>
      </c>
      <c r="L569" s="13">
        <v>1.0</v>
      </c>
    </row>
    <row r="570">
      <c r="A570" s="13" t="s">
        <v>1287</v>
      </c>
      <c r="B570" s="13" t="s">
        <v>1288</v>
      </c>
      <c r="C570" s="13" t="s">
        <v>824</v>
      </c>
      <c r="D570" s="13" t="s">
        <v>2880</v>
      </c>
      <c r="E570" s="13">
        <v>0.5</v>
      </c>
      <c r="F570" s="13">
        <v>0.5</v>
      </c>
      <c r="G570" s="13">
        <v>1.0</v>
      </c>
      <c r="H570" s="13">
        <v>1.0</v>
      </c>
      <c r="I570" s="13">
        <v>1.0</v>
      </c>
      <c r="J570" s="13">
        <v>1.0</v>
      </c>
      <c r="K570" s="13">
        <v>1.0</v>
      </c>
      <c r="L570" s="13">
        <v>1.0</v>
      </c>
    </row>
    <row r="571">
      <c r="A571" s="13" t="s">
        <v>1290</v>
      </c>
      <c r="B571" s="13" t="s">
        <v>1151</v>
      </c>
      <c r="C571" s="13" t="s">
        <v>824</v>
      </c>
      <c r="D571" s="13" t="s">
        <v>2881</v>
      </c>
      <c r="E571" s="13">
        <v>1.0</v>
      </c>
      <c r="F571" s="13">
        <v>1.0</v>
      </c>
      <c r="G571" s="13">
        <v>1.0</v>
      </c>
      <c r="H571" s="13">
        <v>1.0</v>
      </c>
      <c r="I571" s="13">
        <v>1.0</v>
      </c>
      <c r="J571" s="13">
        <v>1.0</v>
      </c>
      <c r="K571" s="13">
        <v>1.0</v>
      </c>
      <c r="L571" s="13">
        <v>1.0</v>
      </c>
    </row>
    <row r="572">
      <c r="A572" s="13" t="s">
        <v>1292</v>
      </c>
      <c r="B572" s="13" t="s">
        <v>1027</v>
      </c>
      <c r="C572" s="13" t="s">
        <v>824</v>
      </c>
      <c r="D572" s="13" t="s">
        <v>2882</v>
      </c>
      <c r="E572" s="13">
        <v>0.5</v>
      </c>
      <c r="F572" s="13">
        <v>0.5</v>
      </c>
      <c r="G572" s="13">
        <v>1.0</v>
      </c>
      <c r="H572" s="13">
        <v>1.0</v>
      </c>
      <c r="I572" s="13">
        <v>1.0</v>
      </c>
      <c r="J572" s="13">
        <v>1.0</v>
      </c>
      <c r="K572" s="13">
        <v>1.0</v>
      </c>
      <c r="L572" s="13">
        <v>1.0</v>
      </c>
    </row>
    <row r="573">
      <c r="A573" s="13" t="s">
        <v>1103</v>
      </c>
      <c r="B573" s="13" t="s">
        <v>937</v>
      </c>
      <c r="C573" s="13" t="s">
        <v>824</v>
      </c>
      <c r="D573" s="13" t="s">
        <v>2820</v>
      </c>
      <c r="E573" s="13">
        <v>1.0</v>
      </c>
      <c r="F573" s="13">
        <v>1.0</v>
      </c>
      <c r="G573" s="13">
        <v>1.0</v>
      </c>
      <c r="H573" s="13">
        <v>1.0</v>
      </c>
      <c r="I573" s="13">
        <v>1.0</v>
      </c>
      <c r="J573" s="13">
        <v>1.0</v>
      </c>
      <c r="K573" s="13">
        <v>1.0</v>
      </c>
      <c r="L573" s="13">
        <v>1.0</v>
      </c>
    </row>
    <row r="574">
      <c r="A574" s="13" t="s">
        <v>1294</v>
      </c>
      <c r="B574" s="13" t="s">
        <v>1154</v>
      </c>
      <c r="C574" s="13" t="s">
        <v>824</v>
      </c>
      <c r="D574" s="13" t="s">
        <v>2883</v>
      </c>
      <c r="E574" s="13">
        <v>1.0</v>
      </c>
      <c r="F574" s="13">
        <v>1.0</v>
      </c>
      <c r="G574" s="13">
        <v>1.0</v>
      </c>
      <c r="H574" s="13">
        <v>1.0</v>
      </c>
      <c r="I574" s="13">
        <v>1.0</v>
      </c>
      <c r="J574" s="13">
        <v>1.0</v>
      </c>
      <c r="K574" s="13">
        <v>1.0</v>
      </c>
      <c r="L574" s="13">
        <v>1.0</v>
      </c>
    </row>
    <row r="575">
      <c r="A575" s="13" t="s">
        <v>1296</v>
      </c>
      <c r="B575" s="13" t="s">
        <v>919</v>
      </c>
      <c r="C575" s="13" t="s">
        <v>824</v>
      </c>
      <c r="D575" s="13" t="s">
        <v>2884</v>
      </c>
      <c r="E575" s="13">
        <v>1.0</v>
      </c>
      <c r="F575" s="13">
        <v>1.0</v>
      </c>
      <c r="G575" s="13">
        <v>1.0</v>
      </c>
      <c r="H575" s="13">
        <v>1.0</v>
      </c>
      <c r="I575" s="13">
        <v>1.0</v>
      </c>
      <c r="J575" s="13">
        <v>1.0</v>
      </c>
      <c r="K575" s="13">
        <v>1.0</v>
      </c>
      <c r="L575" s="13">
        <v>1.0</v>
      </c>
    </row>
    <row r="576">
      <c r="A576" s="13" t="s">
        <v>1298</v>
      </c>
      <c r="B576" s="13" t="s">
        <v>1299</v>
      </c>
      <c r="C576" s="13" t="s">
        <v>824</v>
      </c>
      <c r="D576" s="13" t="s">
        <v>2267</v>
      </c>
      <c r="E576" s="13">
        <v>1.0</v>
      </c>
      <c r="F576" s="13">
        <v>1.0</v>
      </c>
      <c r="G576" s="13">
        <v>1.0</v>
      </c>
      <c r="H576" s="13">
        <v>1.0</v>
      </c>
      <c r="I576" s="13">
        <v>1.0</v>
      </c>
      <c r="J576" s="13">
        <v>1.0</v>
      </c>
      <c r="K576" s="13">
        <v>1.0</v>
      </c>
      <c r="L576" s="13">
        <v>1.0</v>
      </c>
    </row>
    <row r="577">
      <c r="A577" s="13" t="s">
        <v>1301</v>
      </c>
      <c r="B577" s="13" t="s">
        <v>907</v>
      </c>
      <c r="C577" s="13" t="s">
        <v>824</v>
      </c>
      <c r="D577" s="13" t="s">
        <v>2885</v>
      </c>
      <c r="E577" s="13">
        <v>0.5</v>
      </c>
      <c r="F577" s="13">
        <v>0.5</v>
      </c>
      <c r="G577" s="13">
        <v>0.5</v>
      </c>
      <c r="H577" s="13">
        <v>0.5</v>
      </c>
      <c r="I577" s="13">
        <v>0.5</v>
      </c>
      <c r="J577" s="13">
        <v>1.0</v>
      </c>
      <c r="K577" s="13">
        <v>1.0</v>
      </c>
      <c r="L577" s="13">
        <v>1.0</v>
      </c>
    </row>
    <row r="578">
      <c r="A578" s="13" t="s">
        <v>1303</v>
      </c>
      <c r="B578" s="13" t="s">
        <v>910</v>
      </c>
      <c r="C578" s="13" t="s">
        <v>824</v>
      </c>
      <c r="D578" s="13" t="s">
        <v>2886</v>
      </c>
      <c r="E578" s="13">
        <v>0.5</v>
      </c>
      <c r="F578" s="13">
        <v>0.5</v>
      </c>
      <c r="G578" s="13">
        <v>1.0</v>
      </c>
      <c r="H578" s="13">
        <v>1.0</v>
      </c>
      <c r="I578" s="13">
        <v>1.0</v>
      </c>
      <c r="J578" s="13">
        <v>1.0</v>
      </c>
      <c r="K578" s="13">
        <v>1.0</v>
      </c>
      <c r="L578" s="13">
        <v>1.0</v>
      </c>
    </row>
    <row r="579">
      <c r="A579" s="13" t="s">
        <v>1305</v>
      </c>
      <c r="B579" s="13" t="s">
        <v>1306</v>
      </c>
      <c r="C579" s="13" t="s">
        <v>824</v>
      </c>
      <c r="D579" s="13" t="s">
        <v>2887</v>
      </c>
      <c r="E579" s="13">
        <v>1.0</v>
      </c>
      <c r="F579" s="13">
        <v>1.0</v>
      </c>
      <c r="G579" s="13">
        <v>1.0</v>
      </c>
      <c r="H579" s="13">
        <v>1.0</v>
      </c>
      <c r="I579" s="13">
        <v>1.0</v>
      </c>
      <c r="J579" s="13">
        <v>1.0</v>
      </c>
      <c r="K579" s="13">
        <v>1.0</v>
      </c>
      <c r="L579" s="13">
        <v>1.0</v>
      </c>
    </row>
    <row r="580">
      <c r="A580" s="13" t="s">
        <v>1223</v>
      </c>
      <c r="B580" s="13" t="s">
        <v>860</v>
      </c>
      <c r="C580" s="13" t="s">
        <v>824</v>
      </c>
      <c r="D580" s="13" t="s">
        <v>2858</v>
      </c>
      <c r="E580" s="13">
        <v>0.5</v>
      </c>
      <c r="F580" s="13">
        <v>0.5</v>
      </c>
      <c r="G580" s="13">
        <v>0.5</v>
      </c>
      <c r="H580" s="13">
        <v>1.0</v>
      </c>
      <c r="I580" s="13">
        <v>1.0</v>
      </c>
      <c r="J580" s="13">
        <v>1.0</v>
      </c>
      <c r="K580" s="13">
        <v>1.0</v>
      </c>
      <c r="L580" s="13">
        <v>1.0</v>
      </c>
    </row>
    <row r="581">
      <c r="A581" s="13" t="s">
        <v>1308</v>
      </c>
      <c r="B581" s="13" t="s">
        <v>1309</v>
      </c>
      <c r="C581" s="13" t="s">
        <v>824</v>
      </c>
      <c r="D581" s="13" t="s">
        <v>2888</v>
      </c>
      <c r="E581" s="13">
        <v>0.5</v>
      </c>
      <c r="F581" s="13">
        <v>0.5</v>
      </c>
      <c r="G581" s="13">
        <v>1.0</v>
      </c>
      <c r="H581" s="13">
        <v>1.0</v>
      </c>
      <c r="I581" s="13">
        <v>1.0</v>
      </c>
      <c r="J581" s="13">
        <v>1.0</v>
      </c>
      <c r="K581" s="13">
        <v>1.0</v>
      </c>
      <c r="L581" s="13">
        <v>1.0</v>
      </c>
    </row>
    <row r="582">
      <c r="A582" s="13" t="s">
        <v>1311</v>
      </c>
      <c r="B582" s="13" t="s">
        <v>1312</v>
      </c>
      <c r="C582" s="13" t="s">
        <v>824</v>
      </c>
      <c r="D582" s="13" t="s">
        <v>2889</v>
      </c>
      <c r="E582" s="13">
        <v>1.0</v>
      </c>
      <c r="F582" s="13">
        <v>1.0</v>
      </c>
      <c r="G582" s="13">
        <v>1.0</v>
      </c>
      <c r="H582" s="13">
        <v>1.0</v>
      </c>
      <c r="I582" s="13">
        <v>1.0</v>
      </c>
      <c r="J582" s="13">
        <v>1.0</v>
      </c>
      <c r="K582" s="13">
        <v>1.0</v>
      </c>
      <c r="L582" s="13">
        <v>1.0</v>
      </c>
    </row>
    <row r="583">
      <c r="A583" s="13" t="s">
        <v>1314</v>
      </c>
      <c r="B583" s="13" t="s">
        <v>967</v>
      </c>
      <c r="C583" s="13" t="s">
        <v>824</v>
      </c>
      <c r="D583" s="13" t="s">
        <v>2273</v>
      </c>
      <c r="E583" s="13">
        <v>1.0</v>
      </c>
      <c r="F583" s="13">
        <v>1.0</v>
      </c>
      <c r="G583" s="13">
        <v>1.0</v>
      </c>
      <c r="H583" s="13">
        <v>1.0</v>
      </c>
      <c r="I583" s="13">
        <v>1.0</v>
      </c>
      <c r="J583" s="13">
        <v>1.0</v>
      </c>
      <c r="K583" s="13">
        <v>1.0</v>
      </c>
      <c r="L583" s="13">
        <v>1.0</v>
      </c>
    </row>
    <row r="584">
      <c r="A584" s="13" t="s">
        <v>1316</v>
      </c>
      <c r="B584" s="13" t="s">
        <v>1317</v>
      </c>
      <c r="C584" s="13" t="s">
        <v>824</v>
      </c>
      <c r="D584" s="13" t="s">
        <v>2890</v>
      </c>
      <c r="E584" s="13">
        <v>1.0</v>
      </c>
      <c r="F584" s="13">
        <v>1.0</v>
      </c>
      <c r="G584" s="13">
        <v>1.0</v>
      </c>
      <c r="H584" s="13">
        <v>1.0</v>
      </c>
      <c r="I584" s="13">
        <v>1.0</v>
      </c>
      <c r="J584" s="13">
        <v>1.0</v>
      </c>
      <c r="K584" s="13">
        <v>1.0</v>
      </c>
      <c r="L584" s="13">
        <v>1.0</v>
      </c>
    </row>
    <row r="585">
      <c r="A585" s="13" t="s">
        <v>1319</v>
      </c>
      <c r="B585" s="13" t="s">
        <v>836</v>
      </c>
      <c r="C585" s="13" t="s">
        <v>824</v>
      </c>
      <c r="D585" s="13" t="s">
        <v>2891</v>
      </c>
      <c r="E585" s="13">
        <v>0.5</v>
      </c>
      <c r="F585" s="13">
        <v>0.5</v>
      </c>
      <c r="G585" s="13">
        <v>1.0</v>
      </c>
      <c r="H585" s="13">
        <v>1.0</v>
      </c>
      <c r="I585" s="13">
        <v>1.0</v>
      </c>
      <c r="J585" s="13">
        <v>1.0</v>
      </c>
      <c r="K585" s="13">
        <v>1.0</v>
      </c>
      <c r="L585" s="13">
        <v>1.0</v>
      </c>
    </row>
    <row r="586">
      <c r="A586" s="13" t="s">
        <v>1321</v>
      </c>
      <c r="B586" s="13" t="s">
        <v>1322</v>
      </c>
      <c r="C586" s="13" t="s">
        <v>824</v>
      </c>
      <c r="D586" s="13" t="s">
        <v>2276</v>
      </c>
      <c r="E586" s="13">
        <v>1.0</v>
      </c>
      <c r="F586" s="13">
        <v>1.0</v>
      </c>
      <c r="G586" s="13">
        <v>1.0</v>
      </c>
      <c r="H586" s="13">
        <v>1.0</v>
      </c>
      <c r="I586" s="13">
        <v>1.0</v>
      </c>
      <c r="J586" s="13">
        <v>1.0</v>
      </c>
      <c r="K586" s="13">
        <v>1.0</v>
      </c>
      <c r="L586" s="13">
        <v>1.0</v>
      </c>
    </row>
    <row r="587">
      <c r="A587" s="13" t="s">
        <v>1324</v>
      </c>
      <c r="B587" s="13" t="s">
        <v>1038</v>
      </c>
      <c r="C587" s="13" t="s">
        <v>824</v>
      </c>
      <c r="D587" s="13" t="s">
        <v>2277</v>
      </c>
      <c r="E587" s="13">
        <v>0.5</v>
      </c>
      <c r="F587" s="13">
        <v>0.5</v>
      </c>
      <c r="G587" s="13">
        <v>0.5</v>
      </c>
      <c r="H587" s="13">
        <v>0.5</v>
      </c>
      <c r="I587" s="13">
        <v>0.5</v>
      </c>
      <c r="J587" s="13">
        <v>1.0</v>
      </c>
      <c r="K587" s="13">
        <v>1.0</v>
      </c>
      <c r="L587" s="13">
        <v>1.0</v>
      </c>
    </row>
    <row r="588">
      <c r="A588" s="13" t="s">
        <v>1326</v>
      </c>
      <c r="B588" s="13" t="s">
        <v>1035</v>
      </c>
      <c r="C588" s="13" t="s">
        <v>824</v>
      </c>
      <c r="D588" s="13" t="s">
        <v>2892</v>
      </c>
      <c r="E588" s="13">
        <v>1.0</v>
      </c>
      <c r="F588" s="13">
        <v>1.0</v>
      </c>
      <c r="G588" s="13">
        <v>1.0</v>
      </c>
      <c r="H588" s="13">
        <v>1.0</v>
      </c>
      <c r="I588" s="13">
        <v>1.0</v>
      </c>
      <c r="J588" s="13">
        <v>1.0</v>
      </c>
      <c r="K588" s="13">
        <v>1.0</v>
      </c>
      <c r="L588" s="13">
        <v>1.0</v>
      </c>
    </row>
    <row r="589">
      <c r="A589" s="13" t="s">
        <v>1019</v>
      </c>
      <c r="B589" s="13" t="s">
        <v>943</v>
      </c>
      <c r="C589" s="13" t="s">
        <v>824</v>
      </c>
      <c r="D589" s="13" t="s">
        <v>2797</v>
      </c>
      <c r="E589" s="13">
        <v>0.5</v>
      </c>
      <c r="F589" s="13">
        <v>0.5</v>
      </c>
      <c r="G589" s="13">
        <v>0.5</v>
      </c>
      <c r="H589" s="13">
        <v>1.0</v>
      </c>
      <c r="I589" s="13">
        <v>1.0</v>
      </c>
      <c r="J589" s="13">
        <v>1.0</v>
      </c>
      <c r="K589" s="13">
        <v>1.0</v>
      </c>
      <c r="L589" s="13">
        <v>1.0</v>
      </c>
    </row>
    <row r="590">
      <c r="A590" s="13" t="s">
        <v>1328</v>
      </c>
      <c r="B590" s="13" t="s">
        <v>916</v>
      </c>
      <c r="C590" s="13" t="s">
        <v>824</v>
      </c>
      <c r="D590" s="13" t="s">
        <v>2893</v>
      </c>
      <c r="E590" s="13">
        <v>0.5</v>
      </c>
      <c r="F590" s="13">
        <v>0.5</v>
      </c>
      <c r="G590" s="13">
        <v>0.5</v>
      </c>
      <c r="H590" s="13">
        <v>1.0</v>
      </c>
      <c r="I590" s="13">
        <v>1.0</v>
      </c>
      <c r="J590" s="13">
        <v>1.0</v>
      </c>
      <c r="K590" s="13">
        <v>1.0</v>
      </c>
      <c r="L590" s="13">
        <v>1.0</v>
      </c>
    </row>
    <row r="591">
      <c r="A591" s="13" t="s">
        <v>1187</v>
      </c>
      <c r="B591" s="13" t="s">
        <v>1188</v>
      </c>
      <c r="C591" s="13" t="s">
        <v>824</v>
      </c>
      <c r="D591" s="13" t="s">
        <v>2845</v>
      </c>
      <c r="E591" s="13">
        <v>1.0</v>
      </c>
      <c r="F591" s="13">
        <v>1.0</v>
      </c>
      <c r="G591" s="13">
        <v>1.0</v>
      </c>
      <c r="H591" s="13">
        <v>1.0</v>
      </c>
      <c r="I591" s="13">
        <v>1.0</v>
      </c>
      <c r="J591" s="13">
        <v>1.0</v>
      </c>
      <c r="K591" s="13">
        <v>1.0</v>
      </c>
      <c r="L591" s="13">
        <v>1.0</v>
      </c>
    </row>
    <row r="592">
      <c r="A592" s="13" t="s">
        <v>1100</v>
      </c>
      <c r="B592" s="13" t="s">
        <v>1330</v>
      </c>
      <c r="C592" s="13" t="s">
        <v>824</v>
      </c>
      <c r="D592" s="13" t="s">
        <v>2192</v>
      </c>
      <c r="E592" s="13">
        <v>0.5</v>
      </c>
      <c r="F592" s="13">
        <v>0.5</v>
      </c>
      <c r="G592" s="13">
        <v>0.5</v>
      </c>
      <c r="H592" s="13">
        <v>0.5</v>
      </c>
      <c r="I592" s="13">
        <v>0.5</v>
      </c>
      <c r="J592" s="13">
        <v>0.5</v>
      </c>
      <c r="K592" s="13">
        <v>0.5</v>
      </c>
      <c r="L592" s="13">
        <v>0.5</v>
      </c>
    </row>
    <row r="593">
      <c r="A593" s="13" t="s">
        <v>1331</v>
      </c>
      <c r="B593" s="13" t="s">
        <v>827</v>
      </c>
      <c r="C593" s="13" t="s">
        <v>824</v>
      </c>
      <c r="D593" s="13" t="s">
        <v>2894</v>
      </c>
      <c r="E593" s="13">
        <v>1.0</v>
      </c>
      <c r="F593" s="13">
        <v>1.0</v>
      </c>
      <c r="G593" s="13">
        <v>1.0</v>
      </c>
      <c r="H593" s="13">
        <v>1.0</v>
      </c>
      <c r="I593" s="13">
        <v>1.0</v>
      </c>
      <c r="J593" s="13">
        <v>1.0</v>
      </c>
      <c r="K593" s="13">
        <v>1.0</v>
      </c>
      <c r="L593" s="13">
        <v>1.0</v>
      </c>
    </row>
    <row r="594">
      <c r="A594" s="13" t="s">
        <v>1333</v>
      </c>
      <c r="B594" s="13" t="s">
        <v>823</v>
      </c>
      <c r="C594" s="13" t="s">
        <v>824</v>
      </c>
      <c r="D594" s="13" t="s">
        <v>2895</v>
      </c>
      <c r="E594" s="13">
        <v>1.0</v>
      </c>
      <c r="F594" s="13">
        <v>1.0</v>
      </c>
      <c r="G594" s="13">
        <v>1.0</v>
      </c>
      <c r="H594" s="13">
        <v>1.0</v>
      </c>
      <c r="I594" s="13">
        <v>1.0</v>
      </c>
      <c r="J594" s="13">
        <v>1.0</v>
      </c>
      <c r="K594" s="13">
        <v>1.0</v>
      </c>
      <c r="L594" s="13">
        <v>1.0</v>
      </c>
    </row>
    <row r="595">
      <c r="A595" s="13" t="s">
        <v>1335</v>
      </c>
      <c r="B595" s="13" t="s">
        <v>1336</v>
      </c>
      <c r="C595" s="13" t="s">
        <v>824</v>
      </c>
      <c r="D595" s="13" t="s">
        <v>2896</v>
      </c>
      <c r="E595" s="13">
        <v>1.0</v>
      </c>
      <c r="F595" s="13">
        <v>1.0</v>
      </c>
      <c r="G595" s="13">
        <v>1.0</v>
      </c>
      <c r="H595" s="13">
        <v>1.0</v>
      </c>
      <c r="I595" s="13">
        <v>1.0</v>
      </c>
      <c r="J595" s="13">
        <v>1.0</v>
      </c>
      <c r="K595" s="13">
        <v>1.0</v>
      </c>
      <c r="L595" s="13">
        <v>1.0</v>
      </c>
    </row>
    <row r="596">
      <c r="A596" s="13" t="s">
        <v>1338</v>
      </c>
      <c r="B596" s="13" t="s">
        <v>1339</v>
      </c>
      <c r="C596" s="13" t="s">
        <v>824</v>
      </c>
      <c r="D596" s="13" t="s">
        <v>2897</v>
      </c>
      <c r="E596" s="13">
        <v>1.0</v>
      </c>
      <c r="F596" s="13">
        <v>1.0</v>
      </c>
      <c r="G596" s="13">
        <v>1.0</v>
      </c>
      <c r="H596" s="13">
        <v>1.0</v>
      </c>
      <c r="I596" s="13">
        <v>1.0</v>
      </c>
      <c r="J596" s="13">
        <v>1.0</v>
      </c>
      <c r="K596" s="13">
        <v>1.0</v>
      </c>
      <c r="L596" s="13">
        <v>1.0</v>
      </c>
    </row>
    <row r="597">
      <c r="A597" s="13" t="s">
        <v>1341</v>
      </c>
      <c r="B597" s="13" t="s">
        <v>1342</v>
      </c>
      <c r="C597" s="13" t="s">
        <v>824</v>
      </c>
      <c r="D597" s="13" t="s">
        <v>2898</v>
      </c>
      <c r="E597" s="13">
        <v>0.5</v>
      </c>
      <c r="F597" s="13">
        <v>0.5</v>
      </c>
      <c r="G597" s="13">
        <v>0.5</v>
      </c>
      <c r="H597" s="13">
        <v>0.5</v>
      </c>
      <c r="I597" s="13">
        <v>0.5</v>
      </c>
      <c r="J597" s="13">
        <v>0.5</v>
      </c>
      <c r="K597" s="13">
        <v>0.5</v>
      </c>
      <c r="L597" s="13">
        <v>0.5</v>
      </c>
    </row>
    <row r="598">
      <c r="A598" s="13" t="s">
        <v>1344</v>
      </c>
      <c r="B598" s="13" t="s">
        <v>1345</v>
      </c>
      <c r="C598" s="13" t="s">
        <v>824</v>
      </c>
      <c r="D598" s="13" t="s">
        <v>2899</v>
      </c>
      <c r="E598" s="13">
        <v>1.0</v>
      </c>
      <c r="F598" s="13">
        <v>1.0</v>
      </c>
      <c r="G598" s="13">
        <v>1.0</v>
      </c>
      <c r="H598" s="13">
        <v>1.0</v>
      </c>
      <c r="I598" s="13">
        <v>1.0</v>
      </c>
      <c r="J598" s="13">
        <v>1.0</v>
      </c>
      <c r="K598" s="13">
        <v>1.0</v>
      </c>
      <c r="L598" s="13">
        <v>1.0</v>
      </c>
    </row>
    <row r="599">
      <c r="A599" s="13" t="s">
        <v>1260</v>
      </c>
      <c r="B599" s="13" t="s">
        <v>880</v>
      </c>
      <c r="C599" s="13" t="s">
        <v>824</v>
      </c>
      <c r="D599" s="13" t="s">
        <v>2870</v>
      </c>
      <c r="E599" s="13">
        <v>0.5</v>
      </c>
      <c r="F599" s="13">
        <v>0.5</v>
      </c>
      <c r="G599" s="13">
        <v>0.5</v>
      </c>
      <c r="H599" s="13">
        <v>0.5</v>
      </c>
      <c r="I599" s="13">
        <v>0.5</v>
      </c>
      <c r="J599" s="13">
        <v>0.5</v>
      </c>
      <c r="K599" s="13">
        <v>0.5</v>
      </c>
      <c r="L599" s="13">
        <v>0.5</v>
      </c>
    </row>
    <row r="600">
      <c r="A600" s="13" t="s">
        <v>1198</v>
      </c>
      <c r="B600" s="13" t="s">
        <v>1188</v>
      </c>
      <c r="C600" s="13" t="s">
        <v>824</v>
      </c>
      <c r="D600" s="13" t="s">
        <v>2849</v>
      </c>
      <c r="E600" s="13">
        <v>1.0</v>
      </c>
      <c r="F600" s="13">
        <v>1.0</v>
      </c>
      <c r="G600" s="13">
        <v>1.0</v>
      </c>
      <c r="H600" s="13">
        <v>1.0</v>
      </c>
      <c r="I600" s="13">
        <v>1.0</v>
      </c>
      <c r="J600" s="13">
        <v>1.0</v>
      </c>
      <c r="K600" s="13">
        <v>1.0</v>
      </c>
      <c r="L600" s="13">
        <v>1.0</v>
      </c>
    </row>
    <row r="601">
      <c r="A601" s="13" t="s">
        <v>1210</v>
      </c>
      <c r="B601" s="13" t="s">
        <v>997</v>
      </c>
      <c r="C601" s="13" t="s">
        <v>824</v>
      </c>
      <c r="D601" s="13" t="s">
        <v>2853</v>
      </c>
      <c r="E601" s="13">
        <v>1.0</v>
      </c>
      <c r="F601" s="13">
        <v>1.0</v>
      </c>
      <c r="G601" s="13">
        <v>1.0</v>
      </c>
      <c r="H601" s="13">
        <v>1.0</v>
      </c>
      <c r="I601" s="13">
        <v>1.0</v>
      </c>
      <c r="J601" s="13">
        <v>1.0</v>
      </c>
      <c r="K601" s="13">
        <v>1.0</v>
      </c>
      <c r="L601" s="13">
        <v>1.0</v>
      </c>
    </row>
    <row r="602">
      <c r="A602" s="13" t="s">
        <v>1223</v>
      </c>
      <c r="B602" s="13" t="s">
        <v>860</v>
      </c>
      <c r="C602" s="13" t="s">
        <v>824</v>
      </c>
      <c r="D602" s="13" t="s">
        <v>2858</v>
      </c>
      <c r="E602" s="13">
        <v>0.5</v>
      </c>
      <c r="F602" s="13">
        <v>0.5</v>
      </c>
      <c r="G602" s="13">
        <v>0.5</v>
      </c>
      <c r="H602" s="13">
        <v>1.0</v>
      </c>
      <c r="I602" s="13">
        <v>1.0</v>
      </c>
      <c r="J602" s="13">
        <v>1.0</v>
      </c>
      <c r="K602" s="13">
        <v>1.0</v>
      </c>
      <c r="L602" s="13">
        <v>1.0</v>
      </c>
    </row>
    <row r="603">
      <c r="A603" s="13" t="s">
        <v>1347</v>
      </c>
      <c r="B603" s="13" t="s">
        <v>1091</v>
      </c>
      <c r="C603" s="13" t="s">
        <v>824</v>
      </c>
      <c r="D603" s="13" t="s">
        <v>2900</v>
      </c>
      <c r="E603" s="13">
        <v>0.5</v>
      </c>
      <c r="F603" s="13">
        <v>1.0</v>
      </c>
      <c r="G603" s="13">
        <v>1.0</v>
      </c>
      <c r="H603" s="13">
        <v>1.0</v>
      </c>
      <c r="I603" s="13">
        <v>1.0</v>
      </c>
      <c r="J603" s="13">
        <v>1.0</v>
      </c>
      <c r="K603" s="13">
        <v>1.0</v>
      </c>
      <c r="L603" s="13">
        <v>1.0</v>
      </c>
    </row>
    <row r="604">
      <c r="A604" s="13" t="s">
        <v>1349</v>
      </c>
      <c r="B604" s="13" t="s">
        <v>1003</v>
      </c>
      <c r="C604" s="13" t="s">
        <v>824</v>
      </c>
      <c r="D604" s="13" t="s">
        <v>2287</v>
      </c>
      <c r="E604" s="13">
        <v>0.5</v>
      </c>
      <c r="F604" s="13">
        <v>1.0</v>
      </c>
      <c r="G604" s="13">
        <v>1.0</v>
      </c>
      <c r="H604" s="13">
        <v>1.0</v>
      </c>
      <c r="I604" s="13">
        <v>1.0</v>
      </c>
      <c r="J604" s="13">
        <v>1.0</v>
      </c>
      <c r="K604" s="13">
        <v>1.0</v>
      </c>
      <c r="L604" s="13">
        <v>1.0</v>
      </c>
    </row>
    <row r="605">
      <c r="A605" s="13" t="s">
        <v>1351</v>
      </c>
      <c r="B605" s="13" t="s">
        <v>1044</v>
      </c>
      <c r="C605" s="13" t="s">
        <v>824</v>
      </c>
      <c r="D605" s="13" t="s">
        <v>2901</v>
      </c>
      <c r="E605" s="13">
        <v>0.5</v>
      </c>
      <c r="F605" s="13">
        <v>1.0</v>
      </c>
      <c r="G605" s="13">
        <v>1.0</v>
      </c>
      <c r="H605" s="13">
        <v>1.0</v>
      </c>
      <c r="I605" s="13">
        <v>1.0</v>
      </c>
      <c r="J605" s="13">
        <v>1.0</v>
      </c>
      <c r="K605" s="13">
        <v>1.0</v>
      </c>
      <c r="L605" s="13">
        <v>1.0</v>
      </c>
    </row>
    <row r="606">
      <c r="A606" s="13" t="s">
        <v>1353</v>
      </c>
      <c r="B606" s="13" t="s">
        <v>1044</v>
      </c>
      <c r="C606" s="13" t="s">
        <v>824</v>
      </c>
      <c r="D606" s="13" t="s">
        <v>2902</v>
      </c>
      <c r="E606" s="13">
        <v>0.5</v>
      </c>
      <c r="F606" s="13">
        <v>1.0</v>
      </c>
      <c r="G606" s="13">
        <v>1.0</v>
      </c>
      <c r="H606" s="13">
        <v>1.0</v>
      </c>
      <c r="I606" s="13">
        <v>1.0</v>
      </c>
      <c r="J606" s="13">
        <v>1.0</v>
      </c>
      <c r="K606" s="13">
        <v>1.0</v>
      </c>
      <c r="L606" s="13">
        <v>1.0</v>
      </c>
    </row>
    <row r="607">
      <c r="A607" s="13" t="s">
        <v>1355</v>
      </c>
      <c r="B607" s="13" t="s">
        <v>1356</v>
      </c>
      <c r="C607" s="13" t="s">
        <v>824</v>
      </c>
      <c r="D607" s="13" t="s">
        <v>2903</v>
      </c>
      <c r="E607" s="13">
        <v>1.0</v>
      </c>
      <c r="F607" s="13">
        <v>1.0</v>
      </c>
      <c r="G607" s="13">
        <v>1.0</v>
      </c>
      <c r="H607" s="13">
        <v>1.0</v>
      </c>
      <c r="I607" s="13">
        <v>1.0</v>
      </c>
      <c r="J607" s="13">
        <v>1.0</v>
      </c>
      <c r="K607" s="13">
        <v>1.0</v>
      </c>
      <c r="L607" s="13">
        <v>1.0</v>
      </c>
    </row>
    <row r="608">
      <c r="A608" s="13" t="s">
        <v>1358</v>
      </c>
      <c r="B608" s="13" t="s">
        <v>1359</v>
      </c>
      <c r="C608" s="13" t="s">
        <v>824</v>
      </c>
      <c r="D608" s="13" t="s">
        <v>2904</v>
      </c>
      <c r="E608" s="13">
        <v>1.0</v>
      </c>
      <c r="F608" s="13">
        <v>1.0</v>
      </c>
      <c r="G608" s="13">
        <v>1.0</v>
      </c>
      <c r="H608" s="13">
        <v>1.0</v>
      </c>
      <c r="I608" s="13">
        <v>1.0</v>
      </c>
      <c r="J608" s="13">
        <v>1.0</v>
      </c>
      <c r="K608" s="13">
        <v>1.0</v>
      </c>
      <c r="L608" s="13">
        <v>1.0</v>
      </c>
    </row>
    <row r="609">
      <c r="A609" s="13" t="s">
        <v>1361</v>
      </c>
      <c r="B609" s="13" t="s">
        <v>1362</v>
      </c>
      <c r="C609" s="13" t="s">
        <v>824</v>
      </c>
      <c r="D609" s="13" t="s">
        <v>2905</v>
      </c>
      <c r="E609" s="13">
        <v>1.0</v>
      </c>
      <c r="F609" s="13">
        <v>1.0</v>
      </c>
      <c r="G609" s="13">
        <v>1.0</v>
      </c>
      <c r="H609" s="13">
        <v>1.0</v>
      </c>
      <c r="I609" s="13">
        <v>1.0</v>
      </c>
      <c r="J609" s="13">
        <v>1.0</v>
      </c>
      <c r="K609" s="13">
        <v>1.0</v>
      </c>
      <c r="L609" s="13">
        <v>1.0</v>
      </c>
    </row>
    <row r="610">
      <c r="A610" s="13" t="s">
        <v>1364</v>
      </c>
      <c r="B610" s="13" t="s">
        <v>1365</v>
      </c>
      <c r="C610" s="13" t="s">
        <v>824</v>
      </c>
      <c r="D610" s="13" t="s">
        <v>2906</v>
      </c>
      <c r="E610" s="13">
        <v>1.0</v>
      </c>
      <c r="F610" s="13">
        <v>1.0</v>
      </c>
      <c r="G610" s="13">
        <v>1.0</v>
      </c>
      <c r="H610" s="13">
        <v>1.0</v>
      </c>
      <c r="I610" s="13">
        <v>1.0</v>
      </c>
      <c r="J610" s="13">
        <v>1.0</v>
      </c>
      <c r="K610" s="13">
        <v>1.0</v>
      </c>
      <c r="L610" s="13">
        <v>1.0</v>
      </c>
    </row>
    <row r="611">
      <c r="A611" s="13" t="s">
        <v>1367</v>
      </c>
      <c r="B611" s="13" t="s">
        <v>1368</v>
      </c>
      <c r="C611" s="13" t="s">
        <v>824</v>
      </c>
      <c r="D611" s="13" t="s">
        <v>2907</v>
      </c>
      <c r="E611" s="13">
        <v>1.0</v>
      </c>
      <c r="F611" s="13">
        <v>1.0</v>
      </c>
      <c r="G611" s="13">
        <v>1.0</v>
      </c>
      <c r="H611" s="13">
        <v>1.0</v>
      </c>
      <c r="I611" s="13">
        <v>1.0</v>
      </c>
      <c r="J611" s="13">
        <v>1.0</v>
      </c>
      <c r="K611" s="13">
        <v>1.0</v>
      </c>
      <c r="L611" s="13">
        <v>1.0</v>
      </c>
    </row>
    <row r="612">
      <c r="A612" s="13" t="s">
        <v>1370</v>
      </c>
      <c r="B612" s="13" t="s">
        <v>1371</v>
      </c>
      <c r="C612" s="13" t="s">
        <v>824</v>
      </c>
      <c r="D612" s="13" t="s">
        <v>2908</v>
      </c>
      <c r="E612" s="13">
        <v>1.0</v>
      </c>
      <c r="F612" s="13">
        <v>1.0</v>
      </c>
      <c r="G612" s="13">
        <v>1.0</v>
      </c>
      <c r="H612" s="13">
        <v>1.0</v>
      </c>
      <c r="I612" s="13">
        <v>1.0</v>
      </c>
      <c r="J612" s="13">
        <v>1.0</v>
      </c>
      <c r="K612" s="13">
        <v>1.0</v>
      </c>
      <c r="L612" s="13">
        <v>1.0</v>
      </c>
    </row>
    <row r="613">
      <c r="A613" s="13" t="s">
        <v>1373</v>
      </c>
      <c r="B613" s="13" t="s">
        <v>1009</v>
      </c>
      <c r="C613" s="13" t="s">
        <v>824</v>
      </c>
      <c r="D613" s="13" t="s">
        <v>2296</v>
      </c>
      <c r="E613" s="13">
        <v>1.0</v>
      </c>
      <c r="F613" s="13">
        <v>1.0</v>
      </c>
      <c r="G613" s="13">
        <v>1.0</v>
      </c>
      <c r="H613" s="13">
        <v>1.0</v>
      </c>
      <c r="I613" s="13">
        <v>1.0</v>
      </c>
      <c r="J613" s="13">
        <v>1.0</v>
      </c>
      <c r="K613" s="13">
        <v>1.0</v>
      </c>
      <c r="L613" s="13">
        <v>1.0</v>
      </c>
    </row>
    <row r="614">
      <c r="A614" s="13" t="s">
        <v>1375</v>
      </c>
      <c r="B614" s="13" t="s">
        <v>1376</v>
      </c>
      <c r="C614" s="13" t="s">
        <v>824</v>
      </c>
      <c r="D614" s="13" t="s">
        <v>2909</v>
      </c>
      <c r="E614" s="13">
        <v>1.0</v>
      </c>
      <c r="F614" s="13">
        <v>1.0</v>
      </c>
      <c r="G614" s="13">
        <v>1.0</v>
      </c>
      <c r="H614" s="13">
        <v>1.0</v>
      </c>
      <c r="I614" s="13">
        <v>1.0</v>
      </c>
      <c r="J614" s="13">
        <v>1.0</v>
      </c>
      <c r="K614" s="13">
        <v>1.0</v>
      </c>
      <c r="L614" s="13">
        <v>1.0</v>
      </c>
    </row>
    <row r="615">
      <c r="A615" s="13" t="s">
        <v>1378</v>
      </c>
      <c r="B615" s="13" t="s">
        <v>1236</v>
      </c>
      <c r="C615" s="13" t="s">
        <v>824</v>
      </c>
      <c r="D615" s="13" t="s">
        <v>2910</v>
      </c>
      <c r="E615" s="13">
        <v>1.0</v>
      </c>
      <c r="F615" s="13">
        <v>1.0</v>
      </c>
      <c r="G615" s="13">
        <v>1.0</v>
      </c>
      <c r="H615" s="13">
        <v>1.0</v>
      </c>
      <c r="I615" s="13">
        <v>1.0</v>
      </c>
      <c r="J615" s="13">
        <v>1.0</v>
      </c>
      <c r="K615" s="13">
        <v>1.0</v>
      </c>
      <c r="L615" s="13">
        <v>1.0</v>
      </c>
    </row>
    <row r="616">
      <c r="A616" s="13" t="s">
        <v>1380</v>
      </c>
      <c r="B616" s="13" t="s">
        <v>1245</v>
      </c>
      <c r="C616" s="13" t="s">
        <v>824</v>
      </c>
      <c r="D616" s="13" t="s">
        <v>2299</v>
      </c>
      <c r="E616" s="13">
        <v>0.5</v>
      </c>
      <c r="F616" s="13">
        <v>0.5</v>
      </c>
      <c r="G616" s="13">
        <v>0.5</v>
      </c>
      <c r="H616" s="13">
        <v>0.5</v>
      </c>
      <c r="I616" s="13">
        <v>1.0</v>
      </c>
      <c r="J616" s="13">
        <v>1.0</v>
      </c>
      <c r="K616" s="13">
        <v>1.0</v>
      </c>
      <c r="L616" s="13">
        <v>1.0</v>
      </c>
    </row>
    <row r="617">
      <c r="A617" s="13" t="s">
        <v>1019</v>
      </c>
      <c r="B617" s="13" t="s">
        <v>1281</v>
      </c>
      <c r="C617" s="13" t="s">
        <v>824</v>
      </c>
      <c r="D617" s="13" t="s">
        <v>2797</v>
      </c>
      <c r="E617" s="13">
        <v>0.5</v>
      </c>
      <c r="F617" s="13">
        <v>0.5</v>
      </c>
      <c r="G617" s="13">
        <v>0.5</v>
      </c>
      <c r="H617" s="13">
        <v>0.5</v>
      </c>
      <c r="I617" s="13">
        <v>0.5</v>
      </c>
      <c r="J617" s="13">
        <v>0.5</v>
      </c>
      <c r="K617" s="13">
        <v>0.5</v>
      </c>
      <c r="L617" s="13">
        <v>0.5</v>
      </c>
    </row>
    <row r="618">
      <c r="A618" s="13" t="s">
        <v>1382</v>
      </c>
      <c r="B618" s="13" t="s">
        <v>1159</v>
      </c>
      <c r="C618" s="13" t="s">
        <v>824</v>
      </c>
      <c r="D618" s="13" t="s">
        <v>2911</v>
      </c>
      <c r="E618" s="13">
        <v>0.5</v>
      </c>
      <c r="F618" s="13">
        <v>0.5</v>
      </c>
      <c r="G618" s="13">
        <v>0.5</v>
      </c>
      <c r="H618" s="13">
        <v>0.5</v>
      </c>
      <c r="I618" s="13">
        <v>0.5</v>
      </c>
      <c r="J618" s="13">
        <v>0.5</v>
      </c>
      <c r="K618" s="13">
        <v>0.5</v>
      </c>
      <c r="L618" s="13">
        <v>0.5</v>
      </c>
    </row>
    <row r="619">
      <c r="A619" s="13" t="s">
        <v>1384</v>
      </c>
      <c r="B619" s="13" t="s">
        <v>1385</v>
      </c>
      <c r="C619" s="13" t="s">
        <v>824</v>
      </c>
      <c r="D619" s="13" t="s">
        <v>2301</v>
      </c>
      <c r="E619" s="13">
        <v>0.5</v>
      </c>
      <c r="F619" s="13">
        <v>0.5</v>
      </c>
      <c r="G619" s="13">
        <v>0.5</v>
      </c>
      <c r="H619" s="13">
        <v>1.0</v>
      </c>
      <c r="I619" s="13">
        <v>1.0</v>
      </c>
      <c r="J619" s="13">
        <v>1.0</v>
      </c>
      <c r="K619" s="13">
        <v>1.0</v>
      </c>
      <c r="L619" s="13">
        <v>1.0</v>
      </c>
    </row>
    <row r="620">
      <c r="A620" s="13" t="s">
        <v>1387</v>
      </c>
      <c r="B620" s="13" t="s">
        <v>866</v>
      </c>
      <c r="C620" s="13" t="s">
        <v>824</v>
      </c>
      <c r="D620" s="13" t="s">
        <v>2912</v>
      </c>
      <c r="E620" s="13">
        <v>0.5</v>
      </c>
      <c r="F620" s="13">
        <v>0.5</v>
      </c>
      <c r="G620" s="13">
        <v>0.5</v>
      </c>
      <c r="H620" s="13">
        <v>0.5</v>
      </c>
      <c r="I620" s="13">
        <v>0.5</v>
      </c>
      <c r="J620" s="13">
        <v>0.5</v>
      </c>
      <c r="K620" s="13">
        <v>1.0</v>
      </c>
      <c r="L620" s="13">
        <v>1.0</v>
      </c>
    </row>
    <row r="621">
      <c r="A621" s="13" t="s">
        <v>1389</v>
      </c>
      <c r="B621" s="13" t="s">
        <v>1390</v>
      </c>
      <c r="C621" s="13" t="s">
        <v>824</v>
      </c>
      <c r="D621" s="13" t="s">
        <v>2303</v>
      </c>
      <c r="E621" s="13">
        <v>0.5</v>
      </c>
      <c r="F621" s="13">
        <v>0.5</v>
      </c>
      <c r="G621" s="13">
        <v>0.5</v>
      </c>
      <c r="H621" s="13">
        <v>0.5</v>
      </c>
      <c r="I621" s="13">
        <v>0.5</v>
      </c>
      <c r="J621" s="13">
        <v>0.5</v>
      </c>
      <c r="K621" s="13">
        <v>0.5</v>
      </c>
      <c r="L621" s="13">
        <v>1.0</v>
      </c>
    </row>
    <row r="622">
      <c r="A622" s="13" t="s">
        <v>1392</v>
      </c>
      <c r="B622" s="13" t="s">
        <v>1393</v>
      </c>
      <c r="C622" s="13" t="s">
        <v>824</v>
      </c>
      <c r="D622" s="13" t="s">
        <v>2913</v>
      </c>
      <c r="E622" s="13">
        <v>1.0</v>
      </c>
      <c r="F622" s="13">
        <v>1.0</v>
      </c>
      <c r="G622" s="13">
        <v>1.0</v>
      </c>
      <c r="H622" s="13">
        <v>1.0</v>
      </c>
      <c r="I622" s="13">
        <v>1.0</v>
      </c>
      <c r="J622" s="13">
        <v>1.0</v>
      </c>
      <c r="K622" s="13">
        <v>1.0</v>
      </c>
      <c r="L622" s="13">
        <v>1.0</v>
      </c>
    </row>
    <row r="623">
      <c r="A623" s="13" t="s">
        <v>1395</v>
      </c>
      <c r="B623" s="13" t="s">
        <v>1245</v>
      </c>
      <c r="C623" s="13" t="s">
        <v>824</v>
      </c>
      <c r="D623" s="13" t="s">
        <v>2299</v>
      </c>
      <c r="E623" s="13">
        <v>0.5</v>
      </c>
      <c r="F623" s="13">
        <v>0.5</v>
      </c>
      <c r="G623" s="13">
        <v>0.5</v>
      </c>
      <c r="H623" s="13">
        <v>0.5</v>
      </c>
      <c r="I623" s="13">
        <v>1.0</v>
      </c>
      <c r="J623" s="13">
        <v>1.0</v>
      </c>
      <c r="K623" s="13">
        <v>1.0</v>
      </c>
      <c r="L623" s="13">
        <v>1.0</v>
      </c>
    </row>
    <row r="624">
      <c r="A624" s="13" t="s">
        <v>1397</v>
      </c>
      <c r="B624" s="13" t="s">
        <v>1398</v>
      </c>
      <c r="C624" s="13" t="s">
        <v>824</v>
      </c>
      <c r="D624" s="13" t="s">
        <v>2914</v>
      </c>
      <c r="E624" s="13">
        <v>1.0</v>
      </c>
      <c r="F624" s="13">
        <v>1.0</v>
      </c>
      <c r="G624" s="13">
        <v>1.0</v>
      </c>
      <c r="H624" s="13">
        <v>1.0</v>
      </c>
      <c r="I624" s="13">
        <v>1.0</v>
      </c>
      <c r="J624" s="13">
        <v>1.0</v>
      </c>
      <c r="K624" s="13">
        <v>1.0</v>
      </c>
      <c r="L624" s="13">
        <v>1.0</v>
      </c>
    </row>
    <row r="625">
      <c r="A625" s="13" t="s">
        <v>1400</v>
      </c>
      <c r="B625" s="13" t="s">
        <v>1401</v>
      </c>
      <c r="C625" s="13" t="s">
        <v>824</v>
      </c>
      <c r="D625" s="13" t="s">
        <v>2306</v>
      </c>
      <c r="E625" s="13">
        <v>0.5</v>
      </c>
      <c r="F625" s="13">
        <v>0.5</v>
      </c>
      <c r="G625" s="13">
        <v>0.5</v>
      </c>
      <c r="H625" s="13">
        <v>0.5</v>
      </c>
      <c r="I625" s="13">
        <v>0.5</v>
      </c>
      <c r="J625" s="13">
        <v>0.5</v>
      </c>
      <c r="K625" s="13">
        <v>0.5</v>
      </c>
      <c r="L625" s="13">
        <v>0.5</v>
      </c>
    </row>
    <row r="626">
      <c r="A626" s="13" t="s">
        <v>1403</v>
      </c>
      <c r="B626" s="13" t="s">
        <v>1404</v>
      </c>
      <c r="C626" s="13" t="s">
        <v>824</v>
      </c>
      <c r="D626" s="13" t="s">
        <v>2915</v>
      </c>
      <c r="E626" s="13">
        <v>1.0</v>
      </c>
      <c r="F626" s="13">
        <v>1.0</v>
      </c>
      <c r="G626" s="13">
        <v>1.0</v>
      </c>
      <c r="H626" s="13">
        <v>1.0</v>
      </c>
      <c r="I626" s="13">
        <v>1.0</v>
      </c>
      <c r="J626" s="13">
        <v>1.0</v>
      </c>
      <c r="K626" s="13">
        <v>1.0</v>
      </c>
      <c r="L626" s="13">
        <v>1.0</v>
      </c>
    </row>
    <row r="627">
      <c r="A627" s="13" t="s">
        <v>1406</v>
      </c>
      <c r="B627" s="13" t="s">
        <v>1407</v>
      </c>
      <c r="C627" s="13" t="s">
        <v>824</v>
      </c>
      <c r="D627" s="13" t="s">
        <v>2916</v>
      </c>
      <c r="E627" s="13">
        <v>1.0</v>
      </c>
      <c r="F627" s="13">
        <v>1.0</v>
      </c>
      <c r="G627" s="13">
        <v>1.0</v>
      </c>
      <c r="H627" s="13">
        <v>1.0</v>
      </c>
      <c r="I627" s="13">
        <v>1.0</v>
      </c>
      <c r="J627" s="13">
        <v>1.0</v>
      </c>
      <c r="K627" s="13">
        <v>1.0</v>
      </c>
      <c r="L627" s="13">
        <v>1.0</v>
      </c>
    </row>
    <row r="628">
      <c r="A628" s="13" t="s">
        <v>1210</v>
      </c>
      <c r="B628" s="13" t="s">
        <v>997</v>
      </c>
      <c r="C628" s="13" t="s">
        <v>824</v>
      </c>
      <c r="D628" s="13" t="s">
        <v>2853</v>
      </c>
      <c r="E628" s="13">
        <v>1.0</v>
      </c>
      <c r="F628" s="13">
        <v>1.0</v>
      </c>
      <c r="G628" s="13">
        <v>1.0</v>
      </c>
      <c r="H628" s="13">
        <v>1.0</v>
      </c>
      <c r="I628" s="13">
        <v>1.0</v>
      </c>
      <c r="J628" s="13">
        <v>1.0</v>
      </c>
      <c r="K628" s="13">
        <v>1.0</v>
      </c>
      <c r="L628" s="13">
        <v>1.0</v>
      </c>
    </row>
    <row r="629">
      <c r="A629" s="13" t="s">
        <v>1409</v>
      </c>
      <c r="B629" s="13" t="s">
        <v>1410</v>
      </c>
      <c r="C629" s="13" t="s">
        <v>824</v>
      </c>
      <c r="D629" s="13" t="s">
        <v>2917</v>
      </c>
      <c r="E629" s="13">
        <v>1.0</v>
      </c>
      <c r="F629" s="13">
        <v>1.0</v>
      </c>
      <c r="G629" s="13">
        <v>1.0</v>
      </c>
      <c r="H629" s="13">
        <v>1.0</v>
      </c>
      <c r="I629" s="13">
        <v>1.0</v>
      </c>
      <c r="J629" s="13">
        <v>1.0</v>
      </c>
      <c r="K629" s="13">
        <v>1.0</v>
      </c>
      <c r="L629" s="13">
        <v>1.0</v>
      </c>
    </row>
    <row r="630">
      <c r="A630" s="13" t="s">
        <v>1412</v>
      </c>
      <c r="B630" s="13" t="s">
        <v>1413</v>
      </c>
      <c r="C630" s="13" t="s">
        <v>824</v>
      </c>
      <c r="D630" s="13" t="s">
        <v>2918</v>
      </c>
      <c r="E630" s="13">
        <v>0.5</v>
      </c>
      <c r="F630" s="13">
        <v>0.5</v>
      </c>
      <c r="G630" s="13">
        <v>0.5</v>
      </c>
      <c r="H630" s="13">
        <v>0.5</v>
      </c>
      <c r="I630" s="13">
        <v>0.5</v>
      </c>
      <c r="J630" s="13">
        <v>0.5</v>
      </c>
      <c r="K630" s="13">
        <v>0.5</v>
      </c>
      <c r="L630" s="13">
        <v>0.5</v>
      </c>
    </row>
    <row r="631">
      <c r="A631" s="13" t="s">
        <v>1111</v>
      </c>
      <c r="B631" s="13" t="s">
        <v>1050</v>
      </c>
      <c r="C631" s="13" t="s">
        <v>824</v>
      </c>
      <c r="D631" s="13" t="s">
        <v>2823</v>
      </c>
      <c r="E631" s="13">
        <v>1.0</v>
      </c>
      <c r="F631" s="13">
        <v>1.0</v>
      </c>
      <c r="G631" s="13">
        <v>1.0</v>
      </c>
      <c r="H631" s="13">
        <v>1.0</v>
      </c>
      <c r="I631" s="13">
        <v>1.0</v>
      </c>
      <c r="J631" s="13">
        <v>1.0</v>
      </c>
      <c r="K631" s="13">
        <v>1.0</v>
      </c>
      <c r="L631" s="13">
        <v>1.0</v>
      </c>
    </row>
    <row r="632">
      <c r="A632" s="13" t="s">
        <v>1415</v>
      </c>
      <c r="B632" s="13" t="s">
        <v>1416</v>
      </c>
      <c r="C632" s="13" t="s">
        <v>824</v>
      </c>
      <c r="D632" s="13" t="s">
        <v>2311</v>
      </c>
      <c r="E632" s="13">
        <v>0.5</v>
      </c>
      <c r="F632" s="13">
        <v>0.5</v>
      </c>
      <c r="G632" s="13">
        <v>0.5</v>
      </c>
      <c r="H632" s="13">
        <v>0.5</v>
      </c>
      <c r="I632" s="13">
        <v>0.5</v>
      </c>
      <c r="J632" s="13">
        <v>0.5</v>
      </c>
      <c r="K632" s="13">
        <v>0.5</v>
      </c>
      <c r="L632" s="13">
        <v>1.0</v>
      </c>
    </row>
    <row r="633">
      <c r="A633" s="13" t="s">
        <v>1100</v>
      </c>
      <c r="B633" s="13" t="s">
        <v>1330</v>
      </c>
      <c r="C633" s="13" t="s">
        <v>824</v>
      </c>
      <c r="D633" s="13" t="s">
        <v>2192</v>
      </c>
      <c r="E633" s="13">
        <v>0.5</v>
      </c>
      <c r="F633" s="13">
        <v>0.5</v>
      </c>
      <c r="G633" s="13">
        <v>0.5</v>
      </c>
      <c r="H633" s="13">
        <v>0.5</v>
      </c>
      <c r="I633" s="13">
        <v>0.5</v>
      </c>
      <c r="J633" s="13">
        <v>0.5</v>
      </c>
      <c r="K633" s="13">
        <v>0.5</v>
      </c>
      <c r="L633" s="13">
        <v>0.5</v>
      </c>
    </row>
    <row r="634">
      <c r="A634" s="13" t="s">
        <v>1202</v>
      </c>
      <c r="B634" s="13" t="s">
        <v>1203</v>
      </c>
      <c r="C634" s="13" t="s">
        <v>824</v>
      </c>
      <c r="D634" s="13" t="s">
        <v>2229</v>
      </c>
      <c r="E634" s="13">
        <v>0.5</v>
      </c>
      <c r="F634" s="13">
        <v>0.5</v>
      </c>
      <c r="G634" s="13">
        <v>0.5</v>
      </c>
      <c r="H634" s="13">
        <v>0.5</v>
      </c>
      <c r="I634" s="13">
        <v>0.5</v>
      </c>
      <c r="J634" s="13">
        <v>0.5</v>
      </c>
      <c r="K634" s="13">
        <v>0.5</v>
      </c>
      <c r="L634" s="13">
        <v>0.5</v>
      </c>
    </row>
    <row r="635">
      <c r="A635" s="13" t="s">
        <v>1296</v>
      </c>
      <c r="B635" s="13" t="s">
        <v>919</v>
      </c>
      <c r="C635" s="13" t="s">
        <v>824</v>
      </c>
      <c r="D635" s="13" t="s">
        <v>2884</v>
      </c>
      <c r="E635" s="13">
        <v>1.0</v>
      </c>
      <c r="F635" s="13">
        <v>1.0</v>
      </c>
      <c r="G635" s="13">
        <v>1.0</v>
      </c>
      <c r="H635" s="13">
        <v>1.0</v>
      </c>
      <c r="I635" s="13">
        <v>1.0</v>
      </c>
      <c r="J635" s="13">
        <v>1.0</v>
      </c>
      <c r="K635" s="13">
        <v>1.0</v>
      </c>
      <c r="L635" s="13">
        <v>1.0</v>
      </c>
    </row>
    <row r="636">
      <c r="A636" s="13" t="s">
        <v>1278</v>
      </c>
      <c r="B636" s="13" t="s">
        <v>1279</v>
      </c>
      <c r="C636" s="13" t="s">
        <v>824</v>
      </c>
      <c r="D636" s="13" t="s">
        <v>2877</v>
      </c>
      <c r="E636" s="13">
        <v>1.0</v>
      </c>
      <c r="F636" s="13">
        <v>1.0</v>
      </c>
      <c r="G636" s="13">
        <v>1.0</v>
      </c>
      <c r="H636" s="13">
        <v>1.0</v>
      </c>
      <c r="I636" s="13">
        <v>1.0</v>
      </c>
      <c r="J636" s="13">
        <v>1.0</v>
      </c>
      <c r="K636" s="13">
        <v>1.0</v>
      </c>
      <c r="L636" s="13">
        <v>1.0</v>
      </c>
    </row>
    <row r="637">
      <c r="A637" s="13" t="s">
        <v>1418</v>
      </c>
      <c r="B637" s="13" t="s">
        <v>1419</v>
      </c>
      <c r="C637" s="13" t="s">
        <v>824</v>
      </c>
      <c r="D637" s="13" t="s">
        <v>2312</v>
      </c>
      <c r="E637" s="13">
        <v>0.5</v>
      </c>
      <c r="F637" s="13">
        <v>0.5</v>
      </c>
      <c r="G637" s="13">
        <v>0.5</v>
      </c>
      <c r="H637" s="13">
        <v>0.5</v>
      </c>
      <c r="I637" s="13">
        <v>0.5</v>
      </c>
      <c r="J637" s="13">
        <v>0.5</v>
      </c>
      <c r="K637" s="13">
        <v>1.0</v>
      </c>
      <c r="L637" s="13">
        <v>1.0</v>
      </c>
    </row>
    <row r="638">
      <c r="A638" s="13" t="s">
        <v>1100</v>
      </c>
      <c r="B638" s="13" t="s">
        <v>1421</v>
      </c>
      <c r="C638" s="13" t="s">
        <v>824</v>
      </c>
      <c r="D638" s="13" t="s">
        <v>2192</v>
      </c>
      <c r="E638" s="13">
        <v>0.5</v>
      </c>
      <c r="F638" s="13">
        <v>0.5</v>
      </c>
      <c r="G638" s="13">
        <v>0.5</v>
      </c>
      <c r="H638" s="13">
        <v>0.5</v>
      </c>
      <c r="I638" s="13">
        <v>0.5</v>
      </c>
      <c r="J638" s="13">
        <v>0.5</v>
      </c>
      <c r="K638" s="13">
        <v>0.5</v>
      </c>
      <c r="L638" s="13">
        <v>0.5</v>
      </c>
    </row>
    <row r="639">
      <c r="A639" s="13" t="s">
        <v>1422</v>
      </c>
      <c r="B639" s="13" t="s">
        <v>1423</v>
      </c>
      <c r="C639" s="13" t="s">
        <v>824</v>
      </c>
      <c r="D639" s="13" t="s">
        <v>2303</v>
      </c>
      <c r="E639" s="13">
        <v>0.5</v>
      </c>
      <c r="F639" s="13">
        <v>0.5</v>
      </c>
      <c r="G639" s="13">
        <v>0.5</v>
      </c>
      <c r="H639" s="13">
        <v>0.5</v>
      </c>
      <c r="I639" s="13">
        <v>0.5</v>
      </c>
      <c r="J639" s="13">
        <v>0.5</v>
      </c>
      <c r="K639" s="13">
        <v>0.5</v>
      </c>
      <c r="L639" s="13">
        <v>0.5</v>
      </c>
    </row>
    <row r="640">
      <c r="A640" s="13" t="s">
        <v>1425</v>
      </c>
      <c r="B640" s="13" t="s">
        <v>940</v>
      </c>
      <c r="C640" s="13" t="s">
        <v>824</v>
      </c>
      <c r="D640" s="13" t="s">
        <v>2919</v>
      </c>
      <c r="E640" s="13">
        <v>1.0</v>
      </c>
      <c r="F640" s="13">
        <v>1.0</v>
      </c>
      <c r="G640" s="13">
        <v>1.0</v>
      </c>
      <c r="H640" s="13">
        <v>1.0</v>
      </c>
      <c r="I640" s="13">
        <v>1.0</v>
      </c>
      <c r="J640" s="13">
        <v>1.0</v>
      </c>
      <c r="K640" s="13">
        <v>1.0</v>
      </c>
      <c r="L640" s="13">
        <v>1.0</v>
      </c>
    </row>
    <row r="641">
      <c r="A641" s="13" t="s">
        <v>1427</v>
      </c>
      <c r="B641" s="13" t="s">
        <v>1056</v>
      </c>
      <c r="C641" s="13" t="s">
        <v>824</v>
      </c>
      <c r="D641" s="13" t="s">
        <v>2920</v>
      </c>
      <c r="E641" s="13">
        <v>0.5</v>
      </c>
      <c r="F641" s="13">
        <v>0.5</v>
      </c>
      <c r="G641" s="13">
        <v>1.0</v>
      </c>
      <c r="H641" s="13">
        <v>1.0</v>
      </c>
      <c r="I641" s="13">
        <v>1.0</v>
      </c>
      <c r="J641" s="13">
        <v>1.0</v>
      </c>
      <c r="K641" s="13">
        <v>1.0</v>
      </c>
      <c r="L641" s="13">
        <v>1.0</v>
      </c>
    </row>
    <row r="642">
      <c r="A642" s="13" t="s">
        <v>1429</v>
      </c>
      <c r="B642" s="13" t="s">
        <v>910</v>
      </c>
      <c r="C642" s="13" t="s">
        <v>824</v>
      </c>
      <c r="D642" s="13" t="s">
        <v>2921</v>
      </c>
      <c r="E642" s="13">
        <v>0.5</v>
      </c>
      <c r="F642" s="13">
        <v>1.0</v>
      </c>
      <c r="G642" s="13">
        <v>1.0</v>
      </c>
      <c r="H642" s="13">
        <v>1.0</v>
      </c>
      <c r="I642" s="13">
        <v>1.0</v>
      </c>
      <c r="J642" s="13">
        <v>1.0</v>
      </c>
      <c r="K642" s="13">
        <v>1.0</v>
      </c>
      <c r="L642" s="13">
        <v>1.0</v>
      </c>
    </row>
    <row r="643">
      <c r="A643" s="13" t="s">
        <v>1058</v>
      </c>
      <c r="B643" s="13" t="s">
        <v>1059</v>
      </c>
      <c r="C643" s="13" t="s">
        <v>824</v>
      </c>
      <c r="D643" s="13" t="s">
        <v>2808</v>
      </c>
      <c r="E643" s="13">
        <v>1.0</v>
      </c>
      <c r="F643" s="13">
        <v>1.0</v>
      </c>
      <c r="G643" s="13">
        <v>1.0</v>
      </c>
      <c r="H643" s="13">
        <v>1.0</v>
      </c>
      <c r="I643" s="13">
        <v>1.0</v>
      </c>
      <c r="J643" s="13">
        <v>1.0</v>
      </c>
      <c r="K643" s="13">
        <v>1.0</v>
      </c>
      <c r="L643" s="13">
        <v>1.0</v>
      </c>
    </row>
    <row r="644">
      <c r="A644" s="13" t="s">
        <v>1431</v>
      </c>
      <c r="B644" s="13" t="s">
        <v>1432</v>
      </c>
      <c r="C644" s="13" t="s">
        <v>824</v>
      </c>
      <c r="D644" s="13" t="s">
        <v>2922</v>
      </c>
      <c r="E644" s="13">
        <v>0.5</v>
      </c>
      <c r="F644" s="13">
        <v>0.5</v>
      </c>
      <c r="G644" s="13">
        <v>0.5</v>
      </c>
      <c r="H644" s="13">
        <v>0.5</v>
      </c>
      <c r="I644" s="13">
        <v>0.5</v>
      </c>
      <c r="J644" s="13">
        <v>0.5</v>
      </c>
      <c r="K644" s="13">
        <v>1.0</v>
      </c>
      <c r="L644" s="13">
        <v>1.0</v>
      </c>
    </row>
    <row r="645">
      <c r="A645" s="13" t="s">
        <v>1434</v>
      </c>
      <c r="B645" s="13" t="s">
        <v>1435</v>
      </c>
      <c r="C645" s="13" t="s">
        <v>824</v>
      </c>
      <c r="D645" s="13" t="s">
        <v>2923</v>
      </c>
      <c r="E645" s="13">
        <v>1.0</v>
      </c>
      <c r="F645" s="13">
        <v>1.0</v>
      </c>
      <c r="G645" s="13">
        <v>1.0</v>
      </c>
      <c r="H645" s="13">
        <v>1.0</v>
      </c>
      <c r="I645" s="13">
        <v>1.0</v>
      </c>
      <c r="J645" s="13">
        <v>1.0</v>
      </c>
      <c r="K645" s="13">
        <v>1.0</v>
      </c>
      <c r="L645" s="13">
        <v>1.0</v>
      </c>
    </row>
    <row r="646">
      <c r="A646" s="13" t="s">
        <v>1437</v>
      </c>
      <c r="B646" s="13" t="s">
        <v>1279</v>
      </c>
      <c r="C646" s="13" t="s">
        <v>824</v>
      </c>
      <c r="D646" s="13" t="s">
        <v>2924</v>
      </c>
      <c r="E646" s="13">
        <v>1.0</v>
      </c>
      <c r="F646" s="13">
        <v>1.0</v>
      </c>
      <c r="G646" s="13">
        <v>1.0</v>
      </c>
      <c r="H646" s="13">
        <v>1.0</v>
      </c>
      <c r="I646" s="13">
        <v>1.0</v>
      </c>
      <c r="J646" s="13">
        <v>1.0</v>
      </c>
      <c r="K646" s="13">
        <v>1.0</v>
      </c>
      <c r="L646" s="13">
        <v>1.0</v>
      </c>
    </row>
    <row r="647">
      <c r="A647" s="13" t="s">
        <v>1439</v>
      </c>
      <c r="B647" s="13" t="s">
        <v>1336</v>
      </c>
      <c r="C647" s="13" t="s">
        <v>824</v>
      </c>
      <c r="D647" s="13" t="s">
        <v>2925</v>
      </c>
      <c r="E647" s="13">
        <v>1.0</v>
      </c>
      <c r="F647" s="13">
        <v>1.0</v>
      </c>
      <c r="G647" s="13">
        <v>1.0</v>
      </c>
      <c r="H647" s="13">
        <v>1.0</v>
      </c>
      <c r="I647" s="13">
        <v>1.0</v>
      </c>
      <c r="J647" s="13">
        <v>1.0</v>
      </c>
      <c r="K647" s="13">
        <v>1.0</v>
      </c>
      <c r="L647" s="13">
        <v>1.0</v>
      </c>
    </row>
    <row r="648">
      <c r="A648" s="13" t="s">
        <v>1441</v>
      </c>
      <c r="B648" s="13" t="s">
        <v>898</v>
      </c>
      <c r="C648" s="13" t="s">
        <v>824</v>
      </c>
      <c r="D648" s="13" t="s">
        <v>2926</v>
      </c>
      <c r="E648" s="13">
        <v>1.0</v>
      </c>
      <c r="F648" s="13">
        <v>1.0</v>
      </c>
      <c r="G648" s="13">
        <v>1.0</v>
      </c>
      <c r="H648" s="13">
        <v>1.0</v>
      </c>
      <c r="I648" s="13">
        <v>1.0</v>
      </c>
      <c r="J648" s="13">
        <v>1.0</v>
      </c>
      <c r="K648" s="13">
        <v>1.0</v>
      </c>
      <c r="L648" s="13">
        <v>1.0</v>
      </c>
    </row>
    <row r="649">
      <c r="A649" s="13" t="s">
        <v>1443</v>
      </c>
      <c r="B649" s="13" t="s">
        <v>1012</v>
      </c>
      <c r="C649" s="13" t="s">
        <v>824</v>
      </c>
      <c r="D649" s="13" t="s">
        <v>2927</v>
      </c>
      <c r="E649" s="13">
        <v>0.5</v>
      </c>
      <c r="F649" s="13">
        <v>0.5</v>
      </c>
      <c r="G649" s="13">
        <v>0.5</v>
      </c>
      <c r="H649" s="13">
        <v>0.5</v>
      </c>
      <c r="I649" s="13">
        <v>0.5</v>
      </c>
      <c r="J649" s="13">
        <v>0.5</v>
      </c>
      <c r="K649" s="13">
        <v>0.5</v>
      </c>
      <c r="L649" s="13">
        <v>0.5</v>
      </c>
    </row>
    <row r="650">
      <c r="A650" s="13" t="s">
        <v>1200</v>
      </c>
      <c r="B650" s="13" t="s">
        <v>1114</v>
      </c>
      <c r="C650" s="13" t="s">
        <v>824</v>
      </c>
      <c r="D650" s="13" t="s">
        <v>2850</v>
      </c>
      <c r="E650" s="13">
        <v>0.5</v>
      </c>
      <c r="F650" s="13">
        <v>0.5</v>
      </c>
      <c r="G650" s="13">
        <v>0.5</v>
      </c>
      <c r="H650" s="13">
        <v>0.5</v>
      </c>
      <c r="I650" s="13">
        <v>0.5</v>
      </c>
      <c r="J650" s="13">
        <v>0.5</v>
      </c>
      <c r="K650" s="13">
        <v>0.5</v>
      </c>
      <c r="L650" s="13">
        <v>0.5</v>
      </c>
    </row>
    <row r="651">
      <c r="A651" s="13" t="s">
        <v>1198</v>
      </c>
      <c r="B651" s="13" t="s">
        <v>1188</v>
      </c>
      <c r="C651" s="13" t="s">
        <v>824</v>
      </c>
      <c r="D651" s="13" t="s">
        <v>2849</v>
      </c>
      <c r="E651" s="13">
        <v>1.0</v>
      </c>
      <c r="F651" s="13">
        <v>1.0</v>
      </c>
      <c r="G651" s="13">
        <v>1.0</v>
      </c>
      <c r="H651" s="13">
        <v>1.0</v>
      </c>
      <c r="I651" s="13">
        <v>1.0</v>
      </c>
      <c r="J651" s="13">
        <v>1.0</v>
      </c>
      <c r="K651" s="13">
        <v>1.0</v>
      </c>
      <c r="L651" s="13">
        <v>1.0</v>
      </c>
    </row>
    <row r="652">
      <c r="A652" s="13" t="s">
        <v>1301</v>
      </c>
      <c r="B652" s="13" t="s">
        <v>907</v>
      </c>
      <c r="C652" s="13" t="s">
        <v>824</v>
      </c>
      <c r="D652" s="13" t="s">
        <v>2885</v>
      </c>
      <c r="E652" s="13">
        <v>0.5</v>
      </c>
      <c r="F652" s="13">
        <v>0.5</v>
      </c>
      <c r="G652" s="13">
        <v>0.5</v>
      </c>
      <c r="H652" s="13">
        <v>0.5</v>
      </c>
      <c r="I652" s="13">
        <v>0.5</v>
      </c>
      <c r="J652" s="13">
        <v>1.0</v>
      </c>
      <c r="K652" s="13">
        <v>1.0</v>
      </c>
      <c r="L652" s="13">
        <v>1.0</v>
      </c>
    </row>
    <row r="653">
      <c r="A653" s="13" t="s">
        <v>1445</v>
      </c>
      <c r="B653" s="13" t="s">
        <v>1106</v>
      </c>
      <c r="C653" s="13" t="s">
        <v>824</v>
      </c>
      <c r="D653" s="13" t="s">
        <v>2928</v>
      </c>
      <c r="E653" s="13">
        <v>1.0</v>
      </c>
      <c r="F653" s="13">
        <v>1.0</v>
      </c>
      <c r="G653" s="13">
        <v>1.0</v>
      </c>
      <c r="H653" s="13">
        <v>1.0</v>
      </c>
      <c r="I653" s="13">
        <v>1.0</v>
      </c>
      <c r="J653" s="13">
        <v>1.0</v>
      </c>
      <c r="K653" s="13">
        <v>1.0</v>
      </c>
      <c r="L653" s="13">
        <v>1.0</v>
      </c>
    </row>
    <row r="654">
      <c r="A654" s="13" t="s">
        <v>1019</v>
      </c>
      <c r="B654" s="13" t="s">
        <v>1020</v>
      </c>
      <c r="C654" s="13" t="s">
        <v>824</v>
      </c>
      <c r="D654" s="13" t="s">
        <v>2797</v>
      </c>
      <c r="E654" s="13">
        <v>0.5</v>
      </c>
      <c r="F654" s="13">
        <v>0.5</v>
      </c>
      <c r="G654" s="13">
        <v>0.5</v>
      </c>
      <c r="H654" s="13">
        <v>0.5</v>
      </c>
      <c r="I654" s="13">
        <v>0.5</v>
      </c>
      <c r="J654" s="13">
        <v>1.0</v>
      </c>
      <c r="K654" s="13">
        <v>1.0</v>
      </c>
      <c r="L654" s="13">
        <v>1.0</v>
      </c>
    </row>
    <row r="655">
      <c r="A655" s="13" t="s">
        <v>1227</v>
      </c>
      <c r="B655" s="13" t="s">
        <v>1228</v>
      </c>
      <c r="C655" s="13" t="s">
        <v>824</v>
      </c>
      <c r="D655" s="13" t="s">
        <v>2859</v>
      </c>
      <c r="E655" s="13">
        <v>0.5</v>
      </c>
      <c r="F655" s="13">
        <v>0.5</v>
      </c>
      <c r="G655" s="13">
        <v>0.5</v>
      </c>
      <c r="H655" s="13">
        <v>0.5</v>
      </c>
      <c r="I655" s="13">
        <v>0.5</v>
      </c>
      <c r="J655" s="13">
        <v>0.5</v>
      </c>
      <c r="K655" s="13">
        <v>0.5</v>
      </c>
      <c r="L655" s="13">
        <v>0.5</v>
      </c>
    </row>
    <row r="656">
      <c r="A656" s="13" t="s">
        <v>1447</v>
      </c>
      <c r="B656" s="13" t="s">
        <v>1448</v>
      </c>
      <c r="C656" s="13" t="s">
        <v>824</v>
      </c>
      <c r="D656" s="13" t="s">
        <v>2929</v>
      </c>
      <c r="E656" s="13">
        <v>1.0</v>
      </c>
      <c r="F656" s="13">
        <v>1.0</v>
      </c>
      <c r="G656" s="13">
        <v>1.0</v>
      </c>
      <c r="H656" s="13">
        <v>1.0</v>
      </c>
      <c r="I656" s="13">
        <v>1.0</v>
      </c>
      <c r="J656" s="13">
        <v>1.0</v>
      </c>
      <c r="K656" s="13">
        <v>1.0</v>
      </c>
      <c r="L656" s="13">
        <v>1.0</v>
      </c>
    </row>
    <row r="657">
      <c r="A657" s="13" t="s">
        <v>1100</v>
      </c>
      <c r="B657" s="13" t="s">
        <v>1450</v>
      </c>
      <c r="C657" s="13" t="s">
        <v>824</v>
      </c>
      <c r="D657" s="13" t="s">
        <v>2192</v>
      </c>
      <c r="E657" s="13">
        <v>0.5</v>
      </c>
      <c r="F657" s="13">
        <v>0.5</v>
      </c>
      <c r="G657" s="13">
        <v>0.5</v>
      </c>
      <c r="H657" s="13">
        <v>0.5</v>
      </c>
      <c r="I657" s="13">
        <v>0.5</v>
      </c>
      <c r="J657" s="13">
        <v>0.5</v>
      </c>
      <c r="K657" s="13">
        <v>0.5</v>
      </c>
      <c r="L657" s="13">
        <v>0.5</v>
      </c>
    </row>
    <row r="658">
      <c r="A658" s="13" t="s">
        <v>1451</v>
      </c>
      <c r="B658" s="13" t="s">
        <v>1306</v>
      </c>
      <c r="C658" s="13" t="s">
        <v>824</v>
      </c>
      <c r="D658" s="13" t="s">
        <v>2930</v>
      </c>
      <c r="E658" s="13">
        <v>1.0</v>
      </c>
      <c r="F658" s="13">
        <v>1.0</v>
      </c>
      <c r="G658" s="13">
        <v>1.0</v>
      </c>
      <c r="H658" s="13">
        <v>1.0</v>
      </c>
      <c r="I658" s="13">
        <v>1.0</v>
      </c>
      <c r="J658" s="13">
        <v>1.0</v>
      </c>
      <c r="K658" s="13">
        <v>1.0</v>
      </c>
      <c r="L658" s="13">
        <v>1.0</v>
      </c>
    </row>
    <row r="659">
      <c r="A659" s="13" t="s">
        <v>1215</v>
      </c>
      <c r="B659" s="13" t="s">
        <v>1216</v>
      </c>
      <c r="C659" s="13" t="s">
        <v>824</v>
      </c>
      <c r="D659" s="13" t="s">
        <v>2855</v>
      </c>
      <c r="E659" s="13">
        <v>1.0</v>
      </c>
      <c r="F659" s="13">
        <v>1.0</v>
      </c>
      <c r="G659" s="13">
        <v>1.0</v>
      </c>
      <c r="H659" s="13">
        <v>1.0</v>
      </c>
      <c r="I659" s="13">
        <v>1.0</v>
      </c>
      <c r="J659" s="13">
        <v>1.0</v>
      </c>
      <c r="K659" s="13">
        <v>1.0</v>
      </c>
      <c r="L659" s="13">
        <v>1.0</v>
      </c>
    </row>
    <row r="660">
      <c r="A660" s="13" t="s">
        <v>1301</v>
      </c>
      <c r="B660" s="13" t="s">
        <v>907</v>
      </c>
      <c r="C660" s="13" t="s">
        <v>824</v>
      </c>
      <c r="D660" s="13" t="s">
        <v>2885</v>
      </c>
      <c r="E660" s="13">
        <v>0.5</v>
      </c>
      <c r="F660" s="13">
        <v>0.5</v>
      </c>
      <c r="G660" s="13">
        <v>0.5</v>
      </c>
      <c r="H660" s="13">
        <v>0.5</v>
      </c>
      <c r="I660" s="13">
        <v>0.5</v>
      </c>
      <c r="J660" s="13">
        <v>1.0</v>
      </c>
      <c r="K660" s="13">
        <v>1.0</v>
      </c>
      <c r="L660" s="13">
        <v>1.0</v>
      </c>
    </row>
    <row r="661">
      <c r="A661" s="13" t="s">
        <v>1453</v>
      </c>
      <c r="B661" s="13" t="s">
        <v>1162</v>
      </c>
      <c r="C661" s="13" t="s">
        <v>824</v>
      </c>
      <c r="D661" s="13" t="s">
        <v>2931</v>
      </c>
      <c r="E661" s="13">
        <v>1.0</v>
      </c>
      <c r="F661" s="13">
        <v>1.0</v>
      </c>
      <c r="G661" s="13">
        <v>1.0</v>
      </c>
      <c r="H661" s="13">
        <v>1.0</v>
      </c>
      <c r="I661" s="13">
        <v>1.0</v>
      </c>
      <c r="J661" s="13">
        <v>1.0</v>
      </c>
      <c r="K661" s="13">
        <v>1.0</v>
      </c>
      <c r="L661" s="13">
        <v>1.0</v>
      </c>
    </row>
    <row r="662">
      <c r="A662" s="13" t="s">
        <v>927</v>
      </c>
      <c r="B662" s="13" t="s">
        <v>928</v>
      </c>
      <c r="C662" s="13" t="s">
        <v>824</v>
      </c>
      <c r="D662" s="13" t="s">
        <v>2770</v>
      </c>
      <c r="E662" s="13">
        <v>1.0</v>
      </c>
      <c r="F662" s="13">
        <v>1.0</v>
      </c>
      <c r="G662" s="13">
        <v>1.0</v>
      </c>
      <c r="H662" s="13">
        <v>1.0</v>
      </c>
      <c r="I662" s="13">
        <v>1.0</v>
      </c>
      <c r="J662" s="13">
        <v>1.0</v>
      </c>
      <c r="K662" s="13">
        <v>1.0</v>
      </c>
      <c r="L662" s="13">
        <v>1.0</v>
      </c>
    </row>
    <row r="663">
      <c r="A663" s="13" t="s">
        <v>1455</v>
      </c>
      <c r="B663" s="13" t="s">
        <v>1456</v>
      </c>
      <c r="C663" s="13" t="s">
        <v>824</v>
      </c>
      <c r="D663" s="13" t="s">
        <v>2932</v>
      </c>
      <c r="E663" s="13">
        <v>0.5</v>
      </c>
      <c r="F663" s="13">
        <v>1.0</v>
      </c>
      <c r="G663" s="13">
        <v>1.0</v>
      </c>
      <c r="H663" s="13">
        <v>1.0</v>
      </c>
      <c r="I663" s="13">
        <v>1.0</v>
      </c>
      <c r="J663" s="13">
        <v>1.0</v>
      </c>
      <c r="K663" s="13">
        <v>1.0</v>
      </c>
      <c r="L663" s="13">
        <v>1.0</v>
      </c>
    </row>
    <row r="664">
      <c r="A664" s="13" t="s">
        <v>1305</v>
      </c>
      <c r="B664" s="13" t="s">
        <v>1306</v>
      </c>
      <c r="C664" s="13" t="s">
        <v>824</v>
      </c>
      <c r="D664" s="13" t="s">
        <v>2887</v>
      </c>
      <c r="E664" s="13">
        <v>1.0</v>
      </c>
      <c r="F664" s="13">
        <v>1.0</v>
      </c>
      <c r="G664" s="13">
        <v>1.0</v>
      </c>
      <c r="H664" s="13">
        <v>1.0</v>
      </c>
      <c r="I664" s="13">
        <v>1.0</v>
      </c>
      <c r="J664" s="13">
        <v>1.0</v>
      </c>
      <c r="K664" s="13">
        <v>1.0</v>
      </c>
      <c r="L664" s="13">
        <v>1.0</v>
      </c>
    </row>
    <row r="665">
      <c r="A665" s="13" t="s">
        <v>1458</v>
      </c>
      <c r="B665" s="13" t="s">
        <v>1459</v>
      </c>
      <c r="C665" s="13" t="s">
        <v>824</v>
      </c>
      <c r="D665" s="13" t="s">
        <v>2419</v>
      </c>
      <c r="E665" s="13">
        <v>0.5</v>
      </c>
      <c r="F665" s="13">
        <v>0.5</v>
      </c>
      <c r="G665" s="13">
        <v>0.5</v>
      </c>
      <c r="H665" s="13">
        <v>0.5</v>
      </c>
      <c r="I665" s="13">
        <v>1.0</v>
      </c>
      <c r="J665" s="13">
        <v>1.0</v>
      </c>
      <c r="K665" s="13">
        <v>1.0</v>
      </c>
      <c r="L665" s="13">
        <v>1.0</v>
      </c>
    </row>
    <row r="666">
      <c r="A666" s="13" t="s">
        <v>1461</v>
      </c>
      <c r="B666" s="13" t="s">
        <v>1462</v>
      </c>
      <c r="C666" s="13" t="s">
        <v>824</v>
      </c>
      <c r="D666" s="13" t="s">
        <v>2933</v>
      </c>
      <c r="E666" s="13">
        <v>1.0</v>
      </c>
      <c r="F666" s="13">
        <v>1.0</v>
      </c>
      <c r="G666" s="13">
        <v>1.0</v>
      </c>
      <c r="H666" s="13">
        <v>1.0</v>
      </c>
      <c r="I666" s="13">
        <v>1.0</v>
      </c>
      <c r="J666" s="13">
        <v>1.0</v>
      </c>
      <c r="K666" s="13">
        <v>1.0</v>
      </c>
      <c r="L666" s="13">
        <v>1.0</v>
      </c>
    </row>
    <row r="667">
      <c r="A667" s="13" t="s">
        <v>1464</v>
      </c>
      <c r="B667" s="13" t="s">
        <v>1141</v>
      </c>
      <c r="C667" s="13" t="s">
        <v>824</v>
      </c>
      <c r="D667" s="13" t="s">
        <v>2934</v>
      </c>
      <c r="E667" s="13">
        <v>1.0</v>
      </c>
      <c r="F667" s="13">
        <v>1.0</v>
      </c>
      <c r="G667" s="13">
        <v>1.0</v>
      </c>
      <c r="H667" s="13">
        <v>1.0</v>
      </c>
      <c r="I667" s="13">
        <v>1.0</v>
      </c>
      <c r="J667" s="13">
        <v>1.0</v>
      </c>
      <c r="K667" s="13">
        <v>1.0</v>
      </c>
      <c r="L667" s="13">
        <v>1.0</v>
      </c>
    </row>
    <row r="668">
      <c r="A668" s="13" t="s">
        <v>1466</v>
      </c>
      <c r="B668" s="13" t="s">
        <v>1170</v>
      </c>
      <c r="C668" s="13" t="s">
        <v>824</v>
      </c>
      <c r="D668" s="13" t="s">
        <v>2935</v>
      </c>
      <c r="E668" s="13">
        <v>1.0</v>
      </c>
      <c r="F668" s="13">
        <v>1.0</v>
      </c>
      <c r="G668" s="13">
        <v>1.0</v>
      </c>
      <c r="H668" s="13">
        <v>1.0</v>
      </c>
      <c r="I668" s="13">
        <v>1.0</v>
      </c>
      <c r="J668" s="13">
        <v>1.0</v>
      </c>
      <c r="K668" s="13">
        <v>1.0</v>
      </c>
      <c r="L668" s="13">
        <v>1.0</v>
      </c>
    </row>
    <row r="669">
      <c r="A669" s="13" t="s">
        <v>1468</v>
      </c>
      <c r="B669" s="13" t="s">
        <v>1009</v>
      </c>
      <c r="C669" s="13" t="s">
        <v>824</v>
      </c>
      <c r="D669" s="13" t="s">
        <v>2296</v>
      </c>
      <c r="E669" s="13">
        <v>1.0</v>
      </c>
      <c r="F669" s="13">
        <v>1.0</v>
      </c>
      <c r="G669" s="13">
        <v>1.0</v>
      </c>
      <c r="H669" s="13">
        <v>1.0</v>
      </c>
      <c r="I669" s="13">
        <v>1.0</v>
      </c>
      <c r="J669" s="13">
        <v>1.0</v>
      </c>
      <c r="K669" s="13">
        <v>1.0</v>
      </c>
      <c r="L669" s="13">
        <v>1.0</v>
      </c>
    </row>
    <row r="670">
      <c r="A670" s="13" t="s">
        <v>1335</v>
      </c>
      <c r="B670" s="13" t="s">
        <v>1336</v>
      </c>
      <c r="C670" s="13" t="s">
        <v>824</v>
      </c>
      <c r="D670" s="13" t="s">
        <v>2896</v>
      </c>
      <c r="E670" s="13">
        <v>1.0</v>
      </c>
      <c r="F670" s="13">
        <v>1.0</v>
      </c>
      <c r="G670" s="13">
        <v>1.0</v>
      </c>
      <c r="H670" s="13">
        <v>1.0</v>
      </c>
      <c r="I670" s="13">
        <v>1.0</v>
      </c>
      <c r="J670" s="13">
        <v>1.0</v>
      </c>
      <c r="K670" s="13">
        <v>1.0</v>
      </c>
      <c r="L670" s="13">
        <v>1.0</v>
      </c>
    </row>
    <row r="671">
      <c r="A671" s="13" t="s">
        <v>1469</v>
      </c>
      <c r="B671" s="13" t="s">
        <v>1470</v>
      </c>
      <c r="C671" s="13" t="s">
        <v>824</v>
      </c>
      <c r="D671" s="13" t="s">
        <v>2936</v>
      </c>
      <c r="E671" s="13">
        <v>1.0</v>
      </c>
      <c r="F671" s="13">
        <v>1.0</v>
      </c>
      <c r="G671" s="13">
        <v>1.0</v>
      </c>
      <c r="H671" s="13">
        <v>1.0</v>
      </c>
      <c r="I671" s="13">
        <v>1.0</v>
      </c>
      <c r="J671" s="13">
        <v>1.0</v>
      </c>
      <c r="K671" s="13">
        <v>1.0</v>
      </c>
      <c r="L671" s="13">
        <v>1.0</v>
      </c>
    </row>
    <row r="672">
      <c r="A672" s="13" t="s">
        <v>1472</v>
      </c>
      <c r="B672" s="13" t="s">
        <v>892</v>
      </c>
      <c r="C672" s="13" t="s">
        <v>824</v>
      </c>
      <c r="D672" s="13" t="s">
        <v>2937</v>
      </c>
      <c r="E672" s="13">
        <v>1.0</v>
      </c>
      <c r="F672" s="13">
        <v>1.0</v>
      </c>
      <c r="G672" s="13">
        <v>1.0</v>
      </c>
      <c r="H672" s="13">
        <v>1.0</v>
      </c>
      <c r="I672" s="13">
        <v>1.0</v>
      </c>
      <c r="J672" s="13">
        <v>1.0</v>
      </c>
      <c r="K672" s="13">
        <v>1.0</v>
      </c>
      <c r="L672" s="13">
        <v>1.0</v>
      </c>
    </row>
    <row r="673">
      <c r="A673" s="13" t="s">
        <v>1474</v>
      </c>
      <c r="B673" s="13" t="s">
        <v>874</v>
      </c>
      <c r="C673" s="13" t="s">
        <v>824</v>
      </c>
      <c r="D673" s="13" t="s">
        <v>2938</v>
      </c>
      <c r="E673" s="13">
        <v>0.5</v>
      </c>
      <c r="F673" s="13">
        <v>0.5</v>
      </c>
      <c r="G673" s="13">
        <v>0.5</v>
      </c>
      <c r="H673" s="13">
        <v>0.5</v>
      </c>
      <c r="I673" s="13">
        <v>0.5</v>
      </c>
      <c r="J673" s="13">
        <v>0.5</v>
      </c>
      <c r="K673" s="13">
        <v>0.5</v>
      </c>
      <c r="L673" s="13">
        <v>1.0</v>
      </c>
    </row>
    <row r="674">
      <c r="A674" s="13" t="s">
        <v>1344</v>
      </c>
      <c r="B674" s="13" t="s">
        <v>1345</v>
      </c>
      <c r="C674" s="13" t="s">
        <v>824</v>
      </c>
      <c r="D674" s="13" t="s">
        <v>2899</v>
      </c>
      <c r="E674" s="13">
        <v>1.0</v>
      </c>
      <c r="F674" s="13">
        <v>1.0</v>
      </c>
      <c r="G674" s="13">
        <v>1.0</v>
      </c>
      <c r="H674" s="13">
        <v>1.0</v>
      </c>
      <c r="I674" s="13">
        <v>1.0</v>
      </c>
      <c r="J674" s="13">
        <v>1.0</v>
      </c>
      <c r="K674" s="13">
        <v>1.0</v>
      </c>
      <c r="L674" s="13">
        <v>1.0</v>
      </c>
    </row>
    <row r="675">
      <c r="A675" s="13" t="s">
        <v>1019</v>
      </c>
      <c r="B675" s="13" t="s">
        <v>1476</v>
      </c>
      <c r="C675" s="13" t="s">
        <v>824</v>
      </c>
      <c r="D675" s="13" t="s">
        <v>2797</v>
      </c>
      <c r="E675" s="13">
        <v>0.5</v>
      </c>
      <c r="F675" s="13">
        <v>0.5</v>
      </c>
      <c r="G675" s="13">
        <v>0.5</v>
      </c>
      <c r="H675" s="13">
        <v>0.5</v>
      </c>
      <c r="I675" s="13">
        <v>0.5</v>
      </c>
      <c r="J675" s="13">
        <v>0.5</v>
      </c>
      <c r="K675" s="13">
        <v>0.5</v>
      </c>
      <c r="L675" s="13">
        <v>0.5</v>
      </c>
    </row>
    <row r="676">
      <c r="A676" s="13" t="s">
        <v>1477</v>
      </c>
      <c r="B676" s="13" t="s">
        <v>1478</v>
      </c>
      <c r="C676" s="13" t="s">
        <v>824</v>
      </c>
      <c r="D676" s="13" t="s">
        <v>2939</v>
      </c>
      <c r="E676" s="13">
        <v>1.0</v>
      </c>
      <c r="F676" s="13">
        <v>1.0</v>
      </c>
      <c r="G676" s="13">
        <v>1.0</v>
      </c>
      <c r="H676" s="13">
        <v>1.0</v>
      </c>
      <c r="I676" s="13">
        <v>1.0</v>
      </c>
      <c r="J676" s="13">
        <v>1.0</v>
      </c>
      <c r="K676" s="13">
        <v>1.0</v>
      </c>
      <c r="L676" s="13">
        <v>1.0</v>
      </c>
    </row>
    <row r="677">
      <c r="A677" s="13" t="s">
        <v>1480</v>
      </c>
      <c r="B677" s="13" t="s">
        <v>1481</v>
      </c>
      <c r="C677" s="13" t="s">
        <v>824</v>
      </c>
      <c r="D677" s="13" t="s">
        <v>2940</v>
      </c>
      <c r="E677" s="13">
        <v>1.0</v>
      </c>
      <c r="F677" s="13">
        <v>1.0</v>
      </c>
      <c r="G677" s="13">
        <v>1.0</v>
      </c>
      <c r="H677" s="13">
        <v>1.0</v>
      </c>
      <c r="I677" s="13">
        <v>1.0</v>
      </c>
      <c r="J677" s="13">
        <v>1.0</v>
      </c>
      <c r="K677" s="13">
        <v>1.0</v>
      </c>
      <c r="L677" s="13">
        <v>1.0</v>
      </c>
    </row>
    <row r="678">
      <c r="A678" s="13" t="s">
        <v>1483</v>
      </c>
      <c r="B678" s="13" t="s">
        <v>1322</v>
      </c>
      <c r="C678" s="13" t="s">
        <v>824</v>
      </c>
      <c r="D678" s="13" t="s">
        <v>2336</v>
      </c>
      <c r="E678" s="13">
        <v>1.0</v>
      </c>
      <c r="F678" s="13">
        <v>1.0</v>
      </c>
      <c r="G678" s="13">
        <v>1.0</v>
      </c>
      <c r="H678" s="13">
        <v>1.0</v>
      </c>
      <c r="I678" s="13">
        <v>1.0</v>
      </c>
      <c r="J678" s="13">
        <v>1.0</v>
      </c>
      <c r="K678" s="13">
        <v>1.0</v>
      </c>
      <c r="L678" s="13">
        <v>1.0</v>
      </c>
    </row>
    <row r="679">
      <c r="A679" s="13" t="s">
        <v>1485</v>
      </c>
      <c r="B679" s="13" t="s">
        <v>928</v>
      </c>
      <c r="C679" s="13" t="s">
        <v>824</v>
      </c>
      <c r="D679" s="13" t="s">
        <v>2941</v>
      </c>
      <c r="E679" s="13">
        <v>1.0</v>
      </c>
      <c r="F679" s="13">
        <v>1.0</v>
      </c>
      <c r="G679" s="13">
        <v>1.0</v>
      </c>
      <c r="H679" s="13">
        <v>1.0</v>
      </c>
      <c r="I679" s="13">
        <v>1.0</v>
      </c>
      <c r="J679" s="13">
        <v>1.0</v>
      </c>
      <c r="K679" s="13">
        <v>1.0</v>
      </c>
      <c r="L679" s="13">
        <v>1.0</v>
      </c>
    </row>
    <row r="680">
      <c r="A680" s="13" t="s">
        <v>1487</v>
      </c>
      <c r="B680" s="13" t="s">
        <v>958</v>
      </c>
      <c r="C680" s="13" t="s">
        <v>824</v>
      </c>
      <c r="D680" s="13" t="s">
        <v>2942</v>
      </c>
      <c r="E680" s="13">
        <v>0.5</v>
      </c>
      <c r="F680" s="13">
        <v>1.0</v>
      </c>
      <c r="G680" s="13">
        <v>1.0</v>
      </c>
      <c r="H680" s="13">
        <v>1.0</v>
      </c>
      <c r="I680" s="13">
        <v>1.0</v>
      </c>
      <c r="J680" s="13">
        <v>1.0</v>
      </c>
      <c r="K680" s="13">
        <v>1.0</v>
      </c>
      <c r="L680" s="13">
        <v>1.0</v>
      </c>
    </row>
    <row r="681">
      <c r="A681" s="13" t="s">
        <v>856</v>
      </c>
      <c r="B681" s="13" t="s">
        <v>857</v>
      </c>
      <c r="C681" s="13" t="s">
        <v>824</v>
      </c>
      <c r="D681" s="13" t="s">
        <v>2750</v>
      </c>
      <c r="E681" s="13">
        <v>0.5</v>
      </c>
      <c r="F681" s="13">
        <v>0.5</v>
      </c>
      <c r="G681" s="13">
        <v>0.5</v>
      </c>
      <c r="H681" s="13">
        <v>0.5</v>
      </c>
      <c r="I681" s="13">
        <v>0.5</v>
      </c>
      <c r="J681" s="13">
        <v>0.5</v>
      </c>
      <c r="K681" s="13">
        <v>0.5</v>
      </c>
      <c r="L681" s="13">
        <v>0.5</v>
      </c>
    </row>
    <row r="682">
      <c r="A682" s="13" t="s">
        <v>1489</v>
      </c>
      <c r="B682" s="13" t="s">
        <v>836</v>
      </c>
      <c r="C682" s="13" t="s">
        <v>824</v>
      </c>
      <c r="D682" s="13" t="s">
        <v>2943</v>
      </c>
      <c r="E682" s="13">
        <v>1.0</v>
      </c>
      <c r="F682" s="13">
        <v>1.0</v>
      </c>
      <c r="G682" s="13">
        <v>1.0</v>
      </c>
      <c r="H682" s="13">
        <v>1.0</v>
      </c>
      <c r="I682" s="13">
        <v>1.0</v>
      </c>
      <c r="J682" s="13">
        <v>1.0</v>
      </c>
      <c r="K682" s="13">
        <v>1.0</v>
      </c>
      <c r="L682" s="13">
        <v>1.0</v>
      </c>
    </row>
    <row r="683">
      <c r="A683" s="13" t="s">
        <v>1145</v>
      </c>
      <c r="B683" s="13" t="s">
        <v>830</v>
      </c>
      <c r="C683" s="13" t="s">
        <v>824</v>
      </c>
      <c r="D683" s="13" t="s">
        <v>2832</v>
      </c>
      <c r="E683" s="13">
        <v>0.5</v>
      </c>
      <c r="F683" s="13">
        <v>1.0</v>
      </c>
      <c r="G683" s="13">
        <v>1.0</v>
      </c>
      <c r="H683" s="13">
        <v>1.0</v>
      </c>
      <c r="I683" s="13">
        <v>1.0</v>
      </c>
      <c r="J683" s="13">
        <v>1.0</v>
      </c>
      <c r="K683" s="13">
        <v>1.0</v>
      </c>
      <c r="L683" s="13">
        <v>1.0</v>
      </c>
    </row>
    <row r="684">
      <c r="A684" s="13" t="s">
        <v>1108</v>
      </c>
      <c r="B684" s="13" t="s">
        <v>1109</v>
      </c>
      <c r="C684" s="13" t="s">
        <v>824</v>
      </c>
      <c r="D684" s="13" t="s">
        <v>2822</v>
      </c>
      <c r="E684" s="13">
        <v>1.0</v>
      </c>
      <c r="F684" s="13">
        <v>1.0</v>
      </c>
      <c r="G684" s="13">
        <v>1.0</v>
      </c>
      <c r="H684" s="13">
        <v>1.0</v>
      </c>
      <c r="I684" s="13">
        <v>1.0</v>
      </c>
      <c r="J684" s="13">
        <v>1.0</v>
      </c>
      <c r="K684" s="13">
        <v>1.0</v>
      </c>
      <c r="L684" s="13">
        <v>1.0</v>
      </c>
    </row>
    <row r="685">
      <c r="A685" s="13" t="s">
        <v>1491</v>
      </c>
      <c r="B685" s="13" t="s">
        <v>1492</v>
      </c>
      <c r="C685" s="13" t="s">
        <v>824</v>
      </c>
      <c r="D685" s="13" t="s">
        <v>2944</v>
      </c>
      <c r="E685" s="13">
        <v>1.0</v>
      </c>
      <c r="F685" s="13">
        <v>1.0</v>
      </c>
      <c r="G685" s="13">
        <v>1.0</v>
      </c>
      <c r="H685" s="13">
        <v>1.0</v>
      </c>
      <c r="I685" s="13">
        <v>1.0</v>
      </c>
      <c r="J685" s="13">
        <v>1.0</v>
      </c>
      <c r="K685" s="13">
        <v>1.0</v>
      </c>
      <c r="L685" s="13">
        <v>1.0</v>
      </c>
    </row>
    <row r="686">
      <c r="A686" s="13" t="s">
        <v>1494</v>
      </c>
      <c r="B686" s="13" t="s">
        <v>1495</v>
      </c>
      <c r="C686" s="13" t="s">
        <v>824</v>
      </c>
      <c r="D686" s="13" t="s">
        <v>2945</v>
      </c>
      <c r="E686" s="13">
        <v>0.5</v>
      </c>
      <c r="F686" s="13">
        <v>1.0</v>
      </c>
      <c r="G686" s="13">
        <v>1.0</v>
      </c>
      <c r="H686" s="13">
        <v>1.0</v>
      </c>
      <c r="I686" s="13">
        <v>1.0</v>
      </c>
      <c r="J686" s="13">
        <v>1.0</v>
      </c>
      <c r="K686" s="13">
        <v>1.0</v>
      </c>
      <c r="L686" s="13">
        <v>1.0</v>
      </c>
    </row>
    <row r="687">
      <c r="A687" s="13" t="s">
        <v>1464</v>
      </c>
      <c r="B687" s="13" t="s">
        <v>1141</v>
      </c>
      <c r="C687" s="13" t="s">
        <v>824</v>
      </c>
      <c r="D687" s="13" t="s">
        <v>2934</v>
      </c>
      <c r="E687" s="13">
        <v>1.0</v>
      </c>
      <c r="F687" s="13">
        <v>1.0</v>
      </c>
      <c r="G687" s="13">
        <v>1.0</v>
      </c>
      <c r="H687" s="13">
        <v>1.0</v>
      </c>
      <c r="I687" s="13">
        <v>1.0</v>
      </c>
      <c r="J687" s="13">
        <v>1.0</v>
      </c>
      <c r="K687" s="13">
        <v>1.0</v>
      </c>
      <c r="L687" s="13">
        <v>1.0</v>
      </c>
    </row>
    <row r="688">
      <c r="A688" s="13" t="s">
        <v>1497</v>
      </c>
      <c r="B688" s="13" t="s">
        <v>1419</v>
      </c>
      <c r="C688" s="13" t="s">
        <v>824</v>
      </c>
      <c r="D688" s="13" t="s">
        <v>2946</v>
      </c>
      <c r="E688" s="13">
        <v>0.5</v>
      </c>
      <c r="F688" s="13">
        <v>0.5</v>
      </c>
      <c r="G688" s="13">
        <v>0.5</v>
      </c>
      <c r="H688" s="13">
        <v>0.5</v>
      </c>
      <c r="I688" s="13">
        <v>0.5</v>
      </c>
      <c r="J688" s="13">
        <v>1.0</v>
      </c>
      <c r="K688" s="13">
        <v>1.0</v>
      </c>
      <c r="L688" s="13">
        <v>1.0</v>
      </c>
    </row>
    <row r="689">
      <c r="A689" s="13" t="s">
        <v>1499</v>
      </c>
      <c r="B689" s="13" t="s">
        <v>1500</v>
      </c>
      <c r="C689" s="13" t="s">
        <v>824</v>
      </c>
      <c r="D689" s="13" t="s">
        <v>2947</v>
      </c>
      <c r="E689" s="13">
        <v>1.0</v>
      </c>
      <c r="F689" s="13">
        <v>1.0</v>
      </c>
      <c r="G689" s="13">
        <v>1.0</v>
      </c>
      <c r="H689" s="13">
        <v>1.0</v>
      </c>
      <c r="I689" s="13">
        <v>1.0</v>
      </c>
      <c r="J689" s="13">
        <v>1.0</v>
      </c>
      <c r="K689" s="13">
        <v>1.0</v>
      </c>
      <c r="L689" s="13">
        <v>1.0</v>
      </c>
    </row>
    <row r="690">
      <c r="A690" s="13" t="s">
        <v>1298</v>
      </c>
      <c r="B690" s="13" t="s">
        <v>1299</v>
      </c>
      <c r="C690" s="13" t="s">
        <v>824</v>
      </c>
      <c r="D690" s="13" t="s">
        <v>2267</v>
      </c>
      <c r="E690" s="13">
        <v>1.0</v>
      </c>
      <c r="F690" s="13">
        <v>1.0</v>
      </c>
      <c r="G690" s="13">
        <v>1.0</v>
      </c>
      <c r="H690" s="13">
        <v>1.0</v>
      </c>
      <c r="I690" s="13">
        <v>1.0</v>
      </c>
      <c r="J690" s="13">
        <v>1.0</v>
      </c>
      <c r="K690" s="13">
        <v>1.0</v>
      </c>
      <c r="L690" s="13">
        <v>1.0</v>
      </c>
    </row>
    <row r="691">
      <c r="A691" s="13" t="s">
        <v>1233</v>
      </c>
      <c r="B691" s="13" t="s">
        <v>863</v>
      </c>
      <c r="C691" s="13" t="s">
        <v>824</v>
      </c>
      <c r="D691" s="13" t="s">
        <v>2860</v>
      </c>
      <c r="E691" s="13">
        <v>1.0</v>
      </c>
      <c r="F691" s="13">
        <v>1.0</v>
      </c>
      <c r="G691" s="13">
        <v>1.0</v>
      </c>
      <c r="H691" s="13">
        <v>1.0</v>
      </c>
      <c r="I691" s="13">
        <v>1.0</v>
      </c>
      <c r="J691" s="13">
        <v>1.0</v>
      </c>
      <c r="K691" s="13">
        <v>1.0</v>
      </c>
      <c r="L691" s="13">
        <v>1.0</v>
      </c>
    </row>
    <row r="692">
      <c r="A692" s="13" t="s">
        <v>1502</v>
      </c>
      <c r="B692" s="13" t="s">
        <v>1503</v>
      </c>
      <c r="C692" s="13" t="s">
        <v>824</v>
      </c>
      <c r="D692" s="13" t="s">
        <v>2948</v>
      </c>
      <c r="E692" s="13">
        <v>0.5</v>
      </c>
      <c r="F692" s="13">
        <v>0.5</v>
      </c>
      <c r="G692" s="13">
        <v>0.5</v>
      </c>
      <c r="H692" s="13">
        <v>1.0</v>
      </c>
      <c r="I692" s="13">
        <v>1.0</v>
      </c>
      <c r="J692" s="13">
        <v>1.0</v>
      </c>
      <c r="K692" s="13">
        <v>1.0</v>
      </c>
      <c r="L692" s="13">
        <v>1.0</v>
      </c>
    </row>
    <row r="693">
      <c r="A693" s="13" t="s">
        <v>1505</v>
      </c>
      <c r="B693" s="13" t="s">
        <v>989</v>
      </c>
      <c r="C693" s="13" t="s">
        <v>824</v>
      </c>
      <c r="D693" s="13" t="s">
        <v>2949</v>
      </c>
      <c r="E693" s="13">
        <v>1.0</v>
      </c>
      <c r="F693" s="13">
        <v>1.0</v>
      </c>
      <c r="G693" s="13">
        <v>1.0</v>
      </c>
      <c r="H693" s="13">
        <v>1.0</v>
      </c>
      <c r="I693" s="13">
        <v>1.0</v>
      </c>
      <c r="J693" s="13">
        <v>1.0</v>
      </c>
      <c r="K693" s="13">
        <v>1.0</v>
      </c>
      <c r="L693" s="13">
        <v>1.0</v>
      </c>
    </row>
    <row r="694">
      <c r="A694" s="13" t="s">
        <v>1507</v>
      </c>
      <c r="B694" s="13" t="s">
        <v>1508</v>
      </c>
      <c r="C694" s="13" t="s">
        <v>824</v>
      </c>
      <c r="D694" s="13" t="s">
        <v>2950</v>
      </c>
      <c r="E694" s="13">
        <v>0.5</v>
      </c>
      <c r="F694" s="13">
        <v>1.0</v>
      </c>
      <c r="G694" s="13">
        <v>1.0</v>
      </c>
      <c r="H694" s="13">
        <v>1.0</v>
      </c>
      <c r="I694" s="13">
        <v>1.0</v>
      </c>
      <c r="J694" s="13">
        <v>1.0</v>
      </c>
      <c r="K694" s="13">
        <v>1.0</v>
      </c>
      <c r="L694" s="13">
        <v>1.0</v>
      </c>
    </row>
    <row r="695">
      <c r="A695" s="13" t="s">
        <v>1510</v>
      </c>
      <c r="B695" s="13" t="s">
        <v>1511</v>
      </c>
      <c r="C695" s="13" t="s">
        <v>824</v>
      </c>
      <c r="D695" s="13" t="s">
        <v>2347</v>
      </c>
      <c r="E695" s="13">
        <v>0.5</v>
      </c>
      <c r="F695" s="13">
        <v>0.5</v>
      </c>
      <c r="G695" s="13">
        <v>0.5</v>
      </c>
      <c r="H695" s="13">
        <v>0.5</v>
      </c>
      <c r="I695" s="13">
        <v>0.5</v>
      </c>
      <c r="J695" s="13">
        <v>0.5</v>
      </c>
      <c r="K695" s="13">
        <v>0.5</v>
      </c>
      <c r="L695" s="13">
        <v>1.0</v>
      </c>
    </row>
    <row r="696">
      <c r="A696" s="13" t="s">
        <v>1513</v>
      </c>
      <c r="B696" s="13" t="s">
        <v>1514</v>
      </c>
      <c r="C696" s="13" t="s">
        <v>824</v>
      </c>
      <c r="D696" s="13" t="s">
        <v>2951</v>
      </c>
      <c r="E696" s="13">
        <v>0.5</v>
      </c>
      <c r="F696" s="13">
        <v>0.5</v>
      </c>
      <c r="G696" s="13">
        <v>0.5</v>
      </c>
      <c r="H696" s="13">
        <v>0.5</v>
      </c>
      <c r="I696" s="13">
        <v>0.5</v>
      </c>
      <c r="J696" s="13">
        <v>0.5</v>
      </c>
      <c r="K696" s="13">
        <v>0.5</v>
      </c>
      <c r="L696" s="13">
        <v>0.5</v>
      </c>
    </row>
    <row r="697">
      <c r="A697" s="13" t="s">
        <v>1516</v>
      </c>
      <c r="B697" s="13" t="s">
        <v>1517</v>
      </c>
      <c r="C697" s="13" t="s">
        <v>824</v>
      </c>
      <c r="D697" s="13" t="s">
        <v>2349</v>
      </c>
      <c r="E697" s="13">
        <v>1.0</v>
      </c>
      <c r="F697" s="13">
        <v>1.0</v>
      </c>
      <c r="G697" s="13">
        <v>1.0</v>
      </c>
      <c r="H697" s="13">
        <v>1.0</v>
      </c>
      <c r="I697" s="13">
        <v>1.0</v>
      </c>
      <c r="J697" s="13">
        <v>1.0</v>
      </c>
      <c r="K697" s="13">
        <v>1.0</v>
      </c>
      <c r="L697" s="13">
        <v>1.0</v>
      </c>
    </row>
    <row r="698">
      <c r="A698" s="13" t="s">
        <v>1519</v>
      </c>
      <c r="B698" s="13" t="s">
        <v>1520</v>
      </c>
      <c r="C698" s="13" t="s">
        <v>824</v>
      </c>
      <c r="D698" s="13" t="s">
        <v>2952</v>
      </c>
      <c r="E698" s="13">
        <v>0.5</v>
      </c>
      <c r="F698" s="13">
        <v>1.0</v>
      </c>
      <c r="G698" s="13">
        <v>1.0</v>
      </c>
      <c r="H698" s="13">
        <v>1.0</v>
      </c>
      <c r="I698" s="13">
        <v>1.0</v>
      </c>
      <c r="J698" s="13">
        <v>1.0</v>
      </c>
      <c r="K698" s="13">
        <v>1.0</v>
      </c>
      <c r="L698" s="13">
        <v>1.0</v>
      </c>
    </row>
    <row r="699">
      <c r="A699" s="13" t="s">
        <v>1382</v>
      </c>
      <c r="B699" s="13" t="s">
        <v>1159</v>
      </c>
      <c r="C699" s="13" t="s">
        <v>824</v>
      </c>
      <c r="D699" s="13" t="s">
        <v>2911</v>
      </c>
      <c r="E699" s="13">
        <v>0.5</v>
      </c>
      <c r="F699" s="13">
        <v>0.5</v>
      </c>
      <c r="G699" s="13">
        <v>0.5</v>
      </c>
      <c r="H699" s="13">
        <v>0.5</v>
      </c>
      <c r="I699" s="13">
        <v>0.5</v>
      </c>
      <c r="J699" s="13">
        <v>0.5</v>
      </c>
      <c r="K699" s="13">
        <v>0.5</v>
      </c>
      <c r="L699" s="13">
        <v>0.5</v>
      </c>
    </row>
    <row r="700">
      <c r="A700" s="13" t="s">
        <v>1019</v>
      </c>
      <c r="B700" s="13" t="s">
        <v>1476</v>
      </c>
      <c r="C700" s="13" t="s">
        <v>824</v>
      </c>
      <c r="D700" s="13" t="s">
        <v>2797</v>
      </c>
      <c r="E700" s="13">
        <v>0.5</v>
      </c>
      <c r="F700" s="13">
        <v>0.5</v>
      </c>
      <c r="G700" s="13">
        <v>0.5</v>
      </c>
      <c r="H700" s="13">
        <v>0.5</v>
      </c>
      <c r="I700" s="13">
        <v>0.5</v>
      </c>
      <c r="J700" s="13">
        <v>0.5</v>
      </c>
      <c r="K700" s="13">
        <v>0.5</v>
      </c>
      <c r="L700" s="13">
        <v>0.5</v>
      </c>
    </row>
    <row r="701">
      <c r="A701" s="13" t="s">
        <v>1287</v>
      </c>
      <c r="B701" s="13" t="s">
        <v>1288</v>
      </c>
      <c r="C701" s="13" t="s">
        <v>824</v>
      </c>
      <c r="D701" s="13" t="s">
        <v>2880</v>
      </c>
      <c r="E701" s="13">
        <v>0.5</v>
      </c>
      <c r="F701" s="13">
        <v>0.5</v>
      </c>
      <c r="G701" s="13">
        <v>1.0</v>
      </c>
      <c r="H701" s="13">
        <v>1.0</v>
      </c>
      <c r="I701" s="13">
        <v>1.0</v>
      </c>
      <c r="J701" s="13">
        <v>1.0</v>
      </c>
      <c r="K701" s="13">
        <v>1.0</v>
      </c>
      <c r="L701" s="13">
        <v>1.0</v>
      </c>
    </row>
    <row r="702">
      <c r="A702" s="13" t="s">
        <v>1522</v>
      </c>
      <c r="B702" s="13" t="s">
        <v>1523</v>
      </c>
      <c r="C702" s="13" t="s">
        <v>824</v>
      </c>
      <c r="D702" s="13" t="s">
        <v>2953</v>
      </c>
      <c r="E702" s="13">
        <v>0.5</v>
      </c>
      <c r="F702" s="13">
        <v>1.0</v>
      </c>
      <c r="G702" s="13">
        <v>1.0</v>
      </c>
      <c r="H702" s="13">
        <v>1.0</v>
      </c>
      <c r="I702" s="13">
        <v>1.0</v>
      </c>
      <c r="J702" s="13">
        <v>1.0</v>
      </c>
      <c r="K702" s="13">
        <v>1.0</v>
      </c>
      <c r="L702" s="13">
        <v>1.0</v>
      </c>
    </row>
    <row r="703">
      <c r="A703" s="13" t="s">
        <v>1525</v>
      </c>
      <c r="B703" s="13" t="s">
        <v>1526</v>
      </c>
      <c r="C703" s="13" t="s">
        <v>824</v>
      </c>
      <c r="D703" s="13" t="s">
        <v>2954</v>
      </c>
      <c r="E703" s="13">
        <v>0.5</v>
      </c>
      <c r="F703" s="13">
        <v>0.5</v>
      </c>
      <c r="G703" s="13">
        <v>0.5</v>
      </c>
      <c r="H703" s="13">
        <v>0.5</v>
      </c>
      <c r="I703" s="13">
        <v>0.5</v>
      </c>
      <c r="J703" s="13">
        <v>0.5</v>
      </c>
      <c r="K703" s="13">
        <v>1.0</v>
      </c>
      <c r="L703" s="13">
        <v>1.0</v>
      </c>
    </row>
    <row r="704">
      <c r="A704" s="13" t="s">
        <v>1246</v>
      </c>
      <c r="B704" s="13" t="s">
        <v>925</v>
      </c>
      <c r="C704" s="13" t="s">
        <v>824</v>
      </c>
      <c r="D704" s="13" t="s">
        <v>2865</v>
      </c>
      <c r="E704" s="13">
        <v>1.0</v>
      </c>
      <c r="F704" s="13">
        <v>1.0</v>
      </c>
      <c r="G704" s="13">
        <v>1.0</v>
      </c>
      <c r="H704" s="13">
        <v>1.0</v>
      </c>
      <c r="I704" s="13">
        <v>1.0</v>
      </c>
      <c r="J704" s="13">
        <v>1.0</v>
      </c>
      <c r="K704" s="13">
        <v>1.0</v>
      </c>
      <c r="L704" s="13">
        <v>1.0</v>
      </c>
    </row>
    <row r="705">
      <c r="A705" s="13" t="s">
        <v>1108</v>
      </c>
      <c r="B705" s="13" t="s">
        <v>1109</v>
      </c>
      <c r="C705" s="13" t="s">
        <v>824</v>
      </c>
      <c r="D705" s="13" t="s">
        <v>2822</v>
      </c>
      <c r="E705" s="13">
        <v>1.0</v>
      </c>
      <c r="F705" s="13">
        <v>1.0</v>
      </c>
      <c r="G705" s="13">
        <v>1.0</v>
      </c>
      <c r="H705" s="13">
        <v>1.0</v>
      </c>
      <c r="I705" s="13">
        <v>1.0</v>
      </c>
      <c r="J705" s="13">
        <v>1.0</v>
      </c>
      <c r="K705" s="13">
        <v>1.0</v>
      </c>
      <c r="L705" s="13">
        <v>1.0</v>
      </c>
    </row>
    <row r="706">
      <c r="A706" s="13" t="s">
        <v>1326</v>
      </c>
      <c r="B706" s="13" t="s">
        <v>1035</v>
      </c>
      <c r="C706" s="13" t="s">
        <v>824</v>
      </c>
      <c r="D706" s="13" t="s">
        <v>2892</v>
      </c>
      <c r="E706" s="13">
        <v>1.0</v>
      </c>
      <c r="F706" s="13">
        <v>1.0</v>
      </c>
      <c r="G706" s="13">
        <v>1.0</v>
      </c>
      <c r="H706" s="13">
        <v>1.0</v>
      </c>
      <c r="I706" s="13">
        <v>1.0</v>
      </c>
      <c r="J706" s="13">
        <v>1.0</v>
      </c>
      <c r="K706" s="13">
        <v>1.0</v>
      </c>
      <c r="L706" s="13">
        <v>1.0</v>
      </c>
    </row>
    <row r="707">
      <c r="A707" s="13" t="s">
        <v>1528</v>
      </c>
      <c r="B707" s="13" t="s">
        <v>1279</v>
      </c>
      <c r="C707" s="13" t="s">
        <v>824</v>
      </c>
      <c r="D707" s="13" t="s">
        <v>2955</v>
      </c>
      <c r="E707" s="13">
        <v>1.0</v>
      </c>
      <c r="F707" s="13">
        <v>1.0</v>
      </c>
      <c r="G707" s="13">
        <v>1.0</v>
      </c>
      <c r="H707" s="13">
        <v>1.0</v>
      </c>
      <c r="I707" s="13">
        <v>1.0</v>
      </c>
      <c r="J707" s="13">
        <v>1.0</v>
      </c>
      <c r="K707" s="13">
        <v>1.0</v>
      </c>
      <c r="L707" s="13">
        <v>1.0</v>
      </c>
    </row>
    <row r="708">
      <c r="A708" s="13" t="s">
        <v>1530</v>
      </c>
      <c r="B708" s="13" t="s">
        <v>1531</v>
      </c>
      <c r="C708" s="13" t="s">
        <v>824</v>
      </c>
      <c r="D708" s="13" t="s">
        <v>2956</v>
      </c>
      <c r="E708" s="13">
        <v>0.5</v>
      </c>
      <c r="F708" s="13">
        <v>0.5</v>
      </c>
      <c r="G708" s="13">
        <v>1.0</v>
      </c>
      <c r="H708" s="13">
        <v>1.0</v>
      </c>
      <c r="I708" s="13">
        <v>1.0</v>
      </c>
      <c r="J708" s="13">
        <v>1.0</v>
      </c>
      <c r="K708" s="13">
        <v>1.0</v>
      </c>
      <c r="L708" s="13">
        <v>1.0</v>
      </c>
    </row>
    <row r="709">
      <c r="A709" s="13" t="s">
        <v>1533</v>
      </c>
      <c r="B709" s="13" t="s">
        <v>1534</v>
      </c>
      <c r="C709" s="13" t="s">
        <v>824</v>
      </c>
      <c r="D709" s="13" t="s">
        <v>2957</v>
      </c>
      <c r="E709" s="13">
        <v>0.5</v>
      </c>
      <c r="F709" s="13">
        <v>0.5</v>
      </c>
      <c r="G709" s="13">
        <v>0.5</v>
      </c>
      <c r="H709" s="13">
        <v>0.5</v>
      </c>
      <c r="I709" s="13">
        <v>1.0</v>
      </c>
      <c r="J709" s="13">
        <v>1.0</v>
      </c>
      <c r="K709" s="13">
        <v>1.0</v>
      </c>
      <c r="L709" s="13">
        <v>1.0</v>
      </c>
    </row>
    <row r="710">
      <c r="A710" s="13" t="s">
        <v>1536</v>
      </c>
      <c r="B710" s="13" t="s">
        <v>1117</v>
      </c>
      <c r="C710" s="13" t="s">
        <v>824</v>
      </c>
      <c r="D710" s="13" t="s">
        <v>2355</v>
      </c>
      <c r="E710" s="13">
        <v>1.0</v>
      </c>
      <c r="F710" s="13">
        <v>1.0</v>
      </c>
      <c r="G710" s="13">
        <v>1.0</v>
      </c>
      <c r="H710" s="13">
        <v>1.0</v>
      </c>
      <c r="I710" s="13">
        <v>1.0</v>
      </c>
      <c r="J710" s="13">
        <v>1.0</v>
      </c>
      <c r="K710" s="13">
        <v>1.0</v>
      </c>
      <c r="L710" s="13">
        <v>1.0</v>
      </c>
    </row>
    <row r="711">
      <c r="A711" s="13" t="s">
        <v>1538</v>
      </c>
      <c r="B711" s="13" t="s">
        <v>1068</v>
      </c>
      <c r="C711" s="13" t="s">
        <v>824</v>
      </c>
      <c r="D711" s="13" t="s">
        <v>2356</v>
      </c>
      <c r="E711" s="13">
        <v>0.5</v>
      </c>
      <c r="F711" s="13">
        <v>1.0</v>
      </c>
      <c r="G711" s="13">
        <v>1.0</v>
      </c>
      <c r="H711" s="13">
        <v>1.0</v>
      </c>
      <c r="I711" s="13">
        <v>1.0</v>
      </c>
      <c r="J711" s="13">
        <v>1.0</v>
      </c>
      <c r="K711" s="13">
        <v>1.0</v>
      </c>
      <c r="L711" s="13">
        <v>1.0</v>
      </c>
    </row>
    <row r="712">
      <c r="A712" s="13" t="s">
        <v>1255</v>
      </c>
      <c r="B712" s="13" t="s">
        <v>1256</v>
      </c>
      <c r="C712" s="13" t="s">
        <v>824</v>
      </c>
      <c r="D712" s="13" t="s">
        <v>2868</v>
      </c>
      <c r="E712" s="13">
        <v>0.5</v>
      </c>
      <c r="F712" s="13">
        <v>0.5</v>
      </c>
      <c r="G712" s="13">
        <v>0.5</v>
      </c>
      <c r="H712" s="13">
        <v>1.0</v>
      </c>
      <c r="I712" s="13">
        <v>1.0</v>
      </c>
      <c r="J712" s="13">
        <v>1.0</v>
      </c>
      <c r="K712" s="13">
        <v>1.0</v>
      </c>
      <c r="L712" s="13">
        <v>1.0</v>
      </c>
    </row>
    <row r="713">
      <c r="A713" s="13" t="s">
        <v>921</v>
      </c>
      <c r="B713" s="13" t="s">
        <v>922</v>
      </c>
      <c r="C713" s="13" t="s">
        <v>824</v>
      </c>
      <c r="D713" s="13" t="s">
        <v>2769</v>
      </c>
      <c r="E713" s="13">
        <v>0.5</v>
      </c>
      <c r="F713" s="13">
        <v>1.0</v>
      </c>
      <c r="G713" s="13">
        <v>1.0</v>
      </c>
      <c r="H713" s="13">
        <v>1.0</v>
      </c>
      <c r="I713" s="13">
        <v>1.0</v>
      </c>
      <c r="J713" s="13">
        <v>1.0</v>
      </c>
      <c r="K713" s="13">
        <v>1.0</v>
      </c>
      <c r="L713" s="13">
        <v>1.0</v>
      </c>
    </row>
    <row r="714">
      <c r="A714" s="13" t="s">
        <v>850</v>
      </c>
      <c r="B714" s="13" t="s">
        <v>851</v>
      </c>
      <c r="C714" s="13" t="s">
        <v>824</v>
      </c>
      <c r="D714" s="13" t="s">
        <v>2748</v>
      </c>
      <c r="E714" s="13">
        <v>1.0</v>
      </c>
      <c r="F714" s="13">
        <v>1.0</v>
      </c>
      <c r="G714" s="13">
        <v>1.0</v>
      </c>
      <c r="H714" s="13">
        <v>1.0</v>
      </c>
      <c r="I714" s="13">
        <v>1.0</v>
      </c>
      <c r="J714" s="13">
        <v>1.0</v>
      </c>
      <c r="K714" s="13">
        <v>1.0</v>
      </c>
      <c r="L714" s="13">
        <v>1.0</v>
      </c>
    </row>
    <row r="715">
      <c r="A715" s="13" t="s">
        <v>1540</v>
      </c>
      <c r="B715" s="13" t="s">
        <v>1541</v>
      </c>
      <c r="C715" s="13" t="s">
        <v>824</v>
      </c>
      <c r="D715" s="13" t="s">
        <v>2958</v>
      </c>
      <c r="E715" s="13">
        <v>0.5</v>
      </c>
      <c r="F715" s="13">
        <v>0.5</v>
      </c>
      <c r="G715" s="13">
        <v>0.5</v>
      </c>
      <c r="H715" s="13">
        <v>0.5</v>
      </c>
      <c r="I715" s="13">
        <v>0.5</v>
      </c>
      <c r="J715" s="13">
        <v>0.5</v>
      </c>
      <c r="K715" s="13">
        <v>0.5</v>
      </c>
      <c r="L715" s="13">
        <v>1.0</v>
      </c>
    </row>
    <row r="716">
      <c r="A716" s="13" t="s">
        <v>1472</v>
      </c>
      <c r="B716" s="13" t="s">
        <v>892</v>
      </c>
      <c r="C716" s="13" t="s">
        <v>824</v>
      </c>
      <c r="D716" s="13" t="s">
        <v>2937</v>
      </c>
      <c r="E716" s="13">
        <v>1.0</v>
      </c>
      <c r="F716" s="13">
        <v>1.0</v>
      </c>
      <c r="G716" s="13">
        <v>1.0</v>
      </c>
      <c r="H716" s="13">
        <v>1.0</v>
      </c>
      <c r="I716" s="13">
        <v>1.0</v>
      </c>
      <c r="J716" s="13">
        <v>1.0</v>
      </c>
      <c r="K716" s="13">
        <v>1.0</v>
      </c>
      <c r="L716" s="13">
        <v>1.0</v>
      </c>
    </row>
    <row r="717">
      <c r="A717" s="13" t="s">
        <v>1019</v>
      </c>
      <c r="B717" s="13" t="s">
        <v>1476</v>
      </c>
      <c r="C717" s="13" t="s">
        <v>824</v>
      </c>
      <c r="D717" s="13" t="s">
        <v>2797</v>
      </c>
      <c r="E717" s="13">
        <v>0.5</v>
      </c>
      <c r="F717" s="13">
        <v>0.5</v>
      </c>
      <c r="G717" s="13">
        <v>0.5</v>
      </c>
      <c r="H717" s="13">
        <v>0.5</v>
      </c>
      <c r="I717" s="13">
        <v>0.5</v>
      </c>
      <c r="J717" s="13">
        <v>0.5</v>
      </c>
      <c r="K717" s="13">
        <v>0.5</v>
      </c>
      <c r="L717" s="13">
        <v>0.5</v>
      </c>
    </row>
    <row r="718">
      <c r="A718" s="13" t="s">
        <v>1355</v>
      </c>
      <c r="B718" s="13" t="s">
        <v>1356</v>
      </c>
      <c r="C718" s="13" t="s">
        <v>824</v>
      </c>
      <c r="D718" s="13" t="s">
        <v>2903</v>
      </c>
      <c r="E718" s="13">
        <v>1.0</v>
      </c>
      <c r="F718" s="13">
        <v>1.0</v>
      </c>
      <c r="G718" s="13">
        <v>1.0</v>
      </c>
      <c r="H718" s="13">
        <v>1.0</v>
      </c>
      <c r="I718" s="13">
        <v>1.0</v>
      </c>
      <c r="J718" s="13">
        <v>1.0</v>
      </c>
      <c r="K718" s="13">
        <v>1.0</v>
      </c>
      <c r="L718" s="13">
        <v>1.0</v>
      </c>
    </row>
    <row r="719">
      <c r="A719" s="13" t="s">
        <v>1543</v>
      </c>
      <c r="B719" s="13" t="s">
        <v>895</v>
      </c>
      <c r="C719" s="13" t="s">
        <v>824</v>
      </c>
      <c r="D719" s="13" t="s">
        <v>2959</v>
      </c>
      <c r="E719" s="13">
        <v>0.5</v>
      </c>
      <c r="F719" s="13">
        <v>0.5</v>
      </c>
      <c r="G719" s="13">
        <v>0.5</v>
      </c>
      <c r="H719" s="13">
        <v>1.0</v>
      </c>
      <c r="I719" s="13">
        <v>1.0</v>
      </c>
      <c r="J719" s="13">
        <v>1.0</v>
      </c>
      <c r="K719" s="13">
        <v>1.0</v>
      </c>
      <c r="L719" s="13">
        <v>1.0</v>
      </c>
    </row>
    <row r="720">
      <c r="A720" s="13" t="s">
        <v>1545</v>
      </c>
      <c r="B720" s="13" t="s">
        <v>1075</v>
      </c>
      <c r="C720" s="13" t="s">
        <v>824</v>
      </c>
      <c r="D720" s="13" t="s">
        <v>2359</v>
      </c>
      <c r="E720" s="13">
        <v>0.5</v>
      </c>
      <c r="F720" s="13">
        <v>0.5</v>
      </c>
      <c r="G720" s="13">
        <v>0.5</v>
      </c>
      <c r="H720" s="13">
        <v>1.0</v>
      </c>
      <c r="I720" s="13">
        <v>1.0</v>
      </c>
      <c r="J720" s="13">
        <v>1.0</v>
      </c>
      <c r="K720" s="13">
        <v>1.0</v>
      </c>
      <c r="L720" s="13">
        <v>1.0</v>
      </c>
    </row>
    <row r="721">
      <c r="A721" s="13" t="s">
        <v>1064</v>
      </c>
      <c r="B721" s="13" t="s">
        <v>1065</v>
      </c>
      <c r="C721" s="13" t="s">
        <v>824</v>
      </c>
      <c r="D721" s="13" t="s">
        <v>2810</v>
      </c>
      <c r="E721" s="13">
        <v>1.0</v>
      </c>
      <c r="F721" s="13">
        <v>1.0</v>
      </c>
      <c r="G721" s="13">
        <v>1.0</v>
      </c>
      <c r="H721" s="13">
        <v>1.0</v>
      </c>
      <c r="I721" s="13">
        <v>1.0</v>
      </c>
      <c r="J721" s="13">
        <v>1.0</v>
      </c>
      <c r="K721" s="13">
        <v>1.0</v>
      </c>
      <c r="L721" s="13">
        <v>1.0</v>
      </c>
    </row>
    <row r="722">
      <c r="A722" s="13" t="s">
        <v>1547</v>
      </c>
      <c r="B722" s="13" t="s">
        <v>916</v>
      </c>
      <c r="C722" s="13" t="s">
        <v>824</v>
      </c>
      <c r="D722" s="13" t="s">
        <v>2893</v>
      </c>
      <c r="E722" s="13">
        <v>0.5</v>
      </c>
      <c r="F722" s="13">
        <v>0.5</v>
      </c>
      <c r="G722" s="13">
        <v>0.5</v>
      </c>
      <c r="H722" s="13">
        <v>1.0</v>
      </c>
      <c r="I722" s="13">
        <v>1.0</v>
      </c>
      <c r="J722" s="13">
        <v>1.0</v>
      </c>
      <c r="K722" s="13">
        <v>1.0</v>
      </c>
      <c r="L722" s="13">
        <v>1.0</v>
      </c>
    </row>
    <row r="723">
      <c r="A723" s="13" t="s">
        <v>963</v>
      </c>
      <c r="B723" s="13" t="s">
        <v>964</v>
      </c>
      <c r="C723" s="13" t="s">
        <v>824</v>
      </c>
      <c r="D723" s="13" t="s">
        <v>2781</v>
      </c>
      <c r="E723" s="13">
        <v>0.5</v>
      </c>
      <c r="F723" s="13">
        <v>0.5</v>
      </c>
      <c r="G723" s="13">
        <v>1.0</v>
      </c>
      <c r="H723" s="13">
        <v>1.0</v>
      </c>
      <c r="I723" s="13">
        <v>1.0</v>
      </c>
      <c r="J723" s="13">
        <v>1.0</v>
      </c>
      <c r="K723" s="13">
        <v>1.0</v>
      </c>
      <c r="L723" s="13">
        <v>1.0</v>
      </c>
    </row>
    <row r="724">
      <c r="A724" s="13" t="s">
        <v>1305</v>
      </c>
      <c r="B724" s="13" t="s">
        <v>1306</v>
      </c>
      <c r="C724" s="13" t="s">
        <v>824</v>
      </c>
      <c r="D724" s="13" t="s">
        <v>2887</v>
      </c>
      <c r="E724" s="13">
        <v>1.0</v>
      </c>
      <c r="F724" s="13">
        <v>1.0</v>
      </c>
      <c r="G724" s="13">
        <v>1.0</v>
      </c>
      <c r="H724" s="13">
        <v>1.0</v>
      </c>
      <c r="I724" s="13">
        <v>1.0</v>
      </c>
      <c r="J724" s="13">
        <v>1.0</v>
      </c>
      <c r="K724" s="13">
        <v>1.0</v>
      </c>
      <c r="L724" s="13">
        <v>1.0</v>
      </c>
    </row>
    <row r="725">
      <c r="A725" s="13" t="s">
        <v>1549</v>
      </c>
      <c r="B725" s="13" t="s">
        <v>1550</v>
      </c>
      <c r="C725" s="13" t="s">
        <v>824</v>
      </c>
      <c r="D725" s="13" t="s">
        <v>2960</v>
      </c>
      <c r="E725" s="13">
        <v>0.5</v>
      </c>
      <c r="F725" s="13">
        <v>0.5</v>
      </c>
      <c r="G725" s="13">
        <v>0.5</v>
      </c>
      <c r="H725" s="13">
        <v>0.5</v>
      </c>
      <c r="I725" s="13">
        <v>1.0</v>
      </c>
      <c r="J725" s="13">
        <v>1.0</v>
      </c>
      <c r="K725" s="13">
        <v>1.0</v>
      </c>
      <c r="L725" s="13">
        <v>1.0</v>
      </c>
    </row>
    <row r="726">
      <c r="A726" s="13" t="s">
        <v>1552</v>
      </c>
      <c r="B726" s="13" t="s">
        <v>967</v>
      </c>
      <c r="C726" s="13" t="s">
        <v>824</v>
      </c>
      <c r="D726" s="13" t="s">
        <v>2361</v>
      </c>
      <c r="E726" s="13">
        <v>1.0</v>
      </c>
      <c r="F726" s="13">
        <v>1.0</v>
      </c>
      <c r="G726" s="13">
        <v>1.0</v>
      </c>
      <c r="H726" s="13">
        <v>1.0</v>
      </c>
      <c r="I726" s="13">
        <v>1.0</v>
      </c>
      <c r="J726" s="13">
        <v>1.0</v>
      </c>
      <c r="K726" s="13">
        <v>1.0</v>
      </c>
      <c r="L726" s="13">
        <v>1.0</v>
      </c>
    </row>
    <row r="727">
      <c r="A727" s="13" t="s">
        <v>1100</v>
      </c>
      <c r="B727" s="13" t="s">
        <v>1101</v>
      </c>
      <c r="C727" s="13" t="s">
        <v>824</v>
      </c>
      <c r="D727" s="13" t="s">
        <v>2192</v>
      </c>
      <c r="E727" s="13">
        <v>0.5</v>
      </c>
      <c r="F727" s="13">
        <v>0.5</v>
      </c>
      <c r="G727" s="13">
        <v>0.5</v>
      </c>
      <c r="H727" s="13">
        <v>0.5</v>
      </c>
      <c r="I727" s="13">
        <v>0.5</v>
      </c>
      <c r="J727" s="13">
        <v>0.5</v>
      </c>
      <c r="K727" s="13">
        <v>0.5</v>
      </c>
      <c r="L727" s="13">
        <v>0.5</v>
      </c>
    </row>
    <row r="728">
      <c r="A728" s="13" t="s">
        <v>1554</v>
      </c>
      <c r="B728" s="13" t="s">
        <v>1000</v>
      </c>
      <c r="C728" s="13" t="s">
        <v>824</v>
      </c>
      <c r="D728" s="13" t="s">
        <v>2961</v>
      </c>
      <c r="E728" s="13">
        <v>1.0</v>
      </c>
      <c r="F728" s="13">
        <v>1.0</v>
      </c>
      <c r="G728" s="13">
        <v>1.0</v>
      </c>
      <c r="H728" s="13">
        <v>1.0</v>
      </c>
      <c r="I728" s="13">
        <v>1.0</v>
      </c>
      <c r="J728" s="13">
        <v>1.0</v>
      </c>
      <c r="K728" s="13">
        <v>1.0</v>
      </c>
      <c r="L728" s="13">
        <v>1.0</v>
      </c>
    </row>
    <row r="729">
      <c r="A729" s="13" t="s">
        <v>1100</v>
      </c>
      <c r="B729" s="13" t="s">
        <v>1421</v>
      </c>
      <c r="C729" s="13" t="s">
        <v>824</v>
      </c>
      <c r="D729" s="13" t="s">
        <v>2192</v>
      </c>
      <c r="E729" s="13">
        <v>0.5</v>
      </c>
      <c r="F729" s="13">
        <v>0.5</v>
      </c>
      <c r="G729" s="13">
        <v>0.5</v>
      </c>
      <c r="H729" s="13">
        <v>0.5</v>
      </c>
      <c r="I729" s="13">
        <v>0.5</v>
      </c>
      <c r="J729" s="13">
        <v>0.5</v>
      </c>
      <c r="K729" s="13">
        <v>0.5</v>
      </c>
      <c r="L729" s="13">
        <v>0.5</v>
      </c>
    </row>
    <row r="730">
      <c r="A730" s="13" t="s">
        <v>1088</v>
      </c>
      <c r="B730" s="13" t="s">
        <v>913</v>
      </c>
      <c r="C730" s="13" t="s">
        <v>824</v>
      </c>
      <c r="D730" s="13" t="s">
        <v>2816</v>
      </c>
      <c r="E730" s="13">
        <v>1.0</v>
      </c>
      <c r="F730" s="13">
        <v>1.0</v>
      </c>
      <c r="G730" s="13">
        <v>1.0</v>
      </c>
      <c r="H730" s="13">
        <v>1.0</v>
      </c>
      <c r="I730" s="13">
        <v>1.0</v>
      </c>
      <c r="J730" s="13">
        <v>1.0</v>
      </c>
      <c r="K730" s="13">
        <v>1.0</v>
      </c>
      <c r="L730" s="13">
        <v>1.0</v>
      </c>
    </row>
    <row r="731">
      <c r="A731" s="13" t="s">
        <v>1058</v>
      </c>
      <c r="B731" s="13" t="s">
        <v>1059</v>
      </c>
      <c r="C731" s="13" t="s">
        <v>824</v>
      </c>
      <c r="D731" s="13" t="s">
        <v>2808</v>
      </c>
      <c r="E731" s="13">
        <v>1.0</v>
      </c>
      <c r="F731" s="13">
        <v>1.0</v>
      </c>
      <c r="G731" s="13">
        <v>1.0</v>
      </c>
      <c r="H731" s="13">
        <v>1.0</v>
      </c>
      <c r="I731" s="13">
        <v>1.0</v>
      </c>
      <c r="J731" s="13">
        <v>1.0</v>
      </c>
      <c r="K731" s="13">
        <v>1.0</v>
      </c>
      <c r="L731" s="13">
        <v>1.0</v>
      </c>
    </row>
    <row r="732">
      <c r="A732" s="13" t="s">
        <v>979</v>
      </c>
      <c r="B732" s="13" t="s">
        <v>980</v>
      </c>
      <c r="C732" s="13" t="s">
        <v>824</v>
      </c>
      <c r="D732" s="13" t="s">
        <v>2785</v>
      </c>
      <c r="E732" s="13">
        <v>1.0</v>
      </c>
      <c r="F732" s="13">
        <v>1.0</v>
      </c>
      <c r="G732" s="13">
        <v>1.0</v>
      </c>
      <c r="H732" s="13">
        <v>1.0</v>
      </c>
      <c r="I732" s="13">
        <v>1.0</v>
      </c>
      <c r="J732" s="13">
        <v>1.0</v>
      </c>
      <c r="K732" s="13">
        <v>1.0</v>
      </c>
      <c r="L732" s="13">
        <v>1.0</v>
      </c>
    </row>
    <row r="733">
      <c r="A733" s="13" t="s">
        <v>1215</v>
      </c>
      <c r="B733" s="13" t="s">
        <v>1216</v>
      </c>
      <c r="C733" s="13" t="s">
        <v>824</v>
      </c>
      <c r="D733" s="13" t="s">
        <v>2855</v>
      </c>
      <c r="E733" s="13">
        <v>1.0</v>
      </c>
      <c r="F733" s="13">
        <v>1.0</v>
      </c>
      <c r="G733" s="13">
        <v>1.0</v>
      </c>
      <c r="H733" s="13">
        <v>1.0</v>
      </c>
      <c r="I733" s="13">
        <v>1.0</v>
      </c>
      <c r="J733" s="13">
        <v>1.0</v>
      </c>
      <c r="K733" s="13">
        <v>1.0</v>
      </c>
      <c r="L733" s="13">
        <v>1.0</v>
      </c>
    </row>
    <row r="734">
      <c r="A734" s="13" t="s">
        <v>1556</v>
      </c>
      <c r="B734" s="13" t="s">
        <v>1557</v>
      </c>
      <c r="C734" s="13" t="s">
        <v>824</v>
      </c>
      <c r="D734" s="13" t="s">
        <v>2962</v>
      </c>
      <c r="E734" s="13">
        <v>1.0</v>
      </c>
      <c r="F734" s="13">
        <v>1.0</v>
      </c>
      <c r="G734" s="13">
        <v>1.0</v>
      </c>
      <c r="H734" s="13">
        <v>1.0</v>
      </c>
      <c r="I734" s="13">
        <v>1.0</v>
      </c>
      <c r="J734" s="13">
        <v>1.0</v>
      </c>
      <c r="K734" s="13">
        <v>1.0</v>
      </c>
      <c r="L734" s="13">
        <v>1.0</v>
      </c>
    </row>
    <row r="735">
      <c r="A735" s="13" t="s">
        <v>1559</v>
      </c>
      <c r="B735" s="13" t="s">
        <v>1044</v>
      </c>
      <c r="C735" s="13" t="s">
        <v>824</v>
      </c>
      <c r="D735" s="13" t="s">
        <v>2963</v>
      </c>
      <c r="E735" s="13">
        <v>0.5</v>
      </c>
      <c r="F735" s="13">
        <v>1.0</v>
      </c>
      <c r="G735" s="13">
        <v>1.0</v>
      </c>
      <c r="H735" s="13">
        <v>1.0</v>
      </c>
      <c r="I735" s="13">
        <v>1.0</v>
      </c>
      <c r="J735" s="13">
        <v>1.0</v>
      </c>
      <c r="K735" s="13">
        <v>1.0</v>
      </c>
      <c r="L735" s="13">
        <v>1.0</v>
      </c>
    </row>
    <row r="736">
      <c r="A736" s="13" t="s">
        <v>876</v>
      </c>
      <c r="B736" s="13" t="s">
        <v>877</v>
      </c>
      <c r="C736" s="13" t="s">
        <v>824</v>
      </c>
      <c r="D736" s="13" t="s">
        <v>2114</v>
      </c>
      <c r="E736" s="13">
        <v>0.5</v>
      </c>
      <c r="F736" s="13">
        <v>1.0</v>
      </c>
      <c r="G736" s="13">
        <v>1.0</v>
      </c>
      <c r="H736" s="13">
        <v>1.0</v>
      </c>
      <c r="I736" s="13">
        <v>1.0</v>
      </c>
      <c r="J736" s="13">
        <v>1.0</v>
      </c>
      <c r="K736" s="13">
        <v>1.0</v>
      </c>
      <c r="L736" s="13">
        <v>1.0</v>
      </c>
    </row>
    <row r="737">
      <c r="A737" s="13" t="s">
        <v>982</v>
      </c>
      <c r="B737" s="13" t="s">
        <v>983</v>
      </c>
      <c r="C737" s="13" t="s">
        <v>824</v>
      </c>
      <c r="D737" s="13" t="s">
        <v>2150</v>
      </c>
      <c r="E737" s="13">
        <v>0.5</v>
      </c>
      <c r="F737" s="13">
        <v>0.5</v>
      </c>
      <c r="G737" s="13">
        <v>0.5</v>
      </c>
      <c r="H737" s="13">
        <v>0.5</v>
      </c>
      <c r="I737" s="13">
        <v>0.5</v>
      </c>
      <c r="J737" s="13">
        <v>0.5</v>
      </c>
      <c r="K737" s="13">
        <v>0.5</v>
      </c>
      <c r="L737" s="13">
        <v>0.5</v>
      </c>
    </row>
    <row r="738">
      <c r="A738" s="13" t="s">
        <v>1561</v>
      </c>
      <c r="B738" s="13" t="s">
        <v>863</v>
      </c>
      <c r="C738" s="13" t="s">
        <v>824</v>
      </c>
      <c r="D738" s="13" t="s">
        <v>2964</v>
      </c>
      <c r="E738" s="13">
        <v>1.0</v>
      </c>
      <c r="F738" s="13">
        <v>1.0</v>
      </c>
      <c r="G738" s="13">
        <v>1.0</v>
      </c>
      <c r="H738" s="13">
        <v>1.0</v>
      </c>
      <c r="I738" s="13">
        <v>1.0</v>
      </c>
      <c r="J738" s="13">
        <v>1.0</v>
      </c>
      <c r="K738" s="13">
        <v>1.0</v>
      </c>
      <c r="L738" s="13">
        <v>1.0</v>
      </c>
    </row>
    <row r="739">
      <c r="A739" s="13" t="s">
        <v>1563</v>
      </c>
      <c r="B739" s="13" t="s">
        <v>1564</v>
      </c>
      <c r="C739" s="13" t="s">
        <v>824</v>
      </c>
      <c r="D739" s="13" t="s">
        <v>2965</v>
      </c>
      <c r="E739" s="13">
        <v>1.0</v>
      </c>
      <c r="F739" s="13">
        <v>1.0</v>
      </c>
      <c r="G739" s="13">
        <v>1.0</v>
      </c>
      <c r="H739" s="13">
        <v>1.0</v>
      </c>
      <c r="I739" s="13">
        <v>1.0</v>
      </c>
      <c r="J739" s="13">
        <v>1.0</v>
      </c>
      <c r="K739" s="13">
        <v>1.0</v>
      </c>
      <c r="L739" s="13">
        <v>1.0</v>
      </c>
    </row>
    <row r="740">
      <c r="A740" s="13" t="s">
        <v>1566</v>
      </c>
      <c r="B740" s="13" t="s">
        <v>1006</v>
      </c>
      <c r="C740" s="13" t="s">
        <v>824</v>
      </c>
      <c r="D740" s="13" t="s">
        <v>2966</v>
      </c>
      <c r="E740" s="13">
        <v>1.0</v>
      </c>
      <c r="F740" s="13">
        <v>1.0</v>
      </c>
      <c r="G740" s="13">
        <v>1.0</v>
      </c>
      <c r="H740" s="13">
        <v>1.0</v>
      </c>
      <c r="I740" s="13">
        <v>1.0</v>
      </c>
      <c r="J740" s="13">
        <v>1.0</v>
      </c>
      <c r="K740" s="13">
        <v>1.0</v>
      </c>
      <c r="L740" s="13">
        <v>1.0</v>
      </c>
    </row>
    <row r="741">
      <c r="A741" s="13" t="s">
        <v>1568</v>
      </c>
      <c r="B741" s="13" t="s">
        <v>1462</v>
      </c>
      <c r="C741" s="13" t="s">
        <v>824</v>
      </c>
      <c r="D741" s="13" t="s">
        <v>2967</v>
      </c>
      <c r="E741" s="13">
        <v>1.0</v>
      </c>
      <c r="F741" s="13">
        <v>1.0</v>
      </c>
      <c r="G741" s="13">
        <v>1.0</v>
      </c>
      <c r="H741" s="13">
        <v>1.0</v>
      </c>
      <c r="I741" s="13">
        <v>1.0</v>
      </c>
      <c r="J741" s="13">
        <v>1.0</v>
      </c>
      <c r="K741" s="13">
        <v>1.0</v>
      </c>
      <c r="L741" s="13">
        <v>1.0</v>
      </c>
    </row>
    <row r="742">
      <c r="A742" s="13" t="s">
        <v>1570</v>
      </c>
      <c r="B742" s="13" t="s">
        <v>836</v>
      </c>
      <c r="C742" s="13" t="s">
        <v>824</v>
      </c>
      <c r="D742" s="13" t="s">
        <v>2968</v>
      </c>
      <c r="E742" s="13">
        <v>0.5</v>
      </c>
      <c r="F742" s="13">
        <v>0.5</v>
      </c>
      <c r="G742" s="13">
        <v>1.0</v>
      </c>
      <c r="H742" s="13">
        <v>1.0</v>
      </c>
      <c r="I742" s="13">
        <v>1.0</v>
      </c>
      <c r="J742" s="13">
        <v>1.0</v>
      </c>
      <c r="K742" s="13">
        <v>1.0</v>
      </c>
      <c r="L742" s="13">
        <v>1.0</v>
      </c>
    </row>
    <row r="743">
      <c r="A743" s="13" t="s">
        <v>1019</v>
      </c>
      <c r="B743" s="13" t="s">
        <v>1071</v>
      </c>
      <c r="C743" s="13" t="s">
        <v>824</v>
      </c>
      <c r="D743" s="13" t="s">
        <v>2797</v>
      </c>
      <c r="E743" s="13">
        <v>0.5</v>
      </c>
      <c r="F743" s="13">
        <v>0.5</v>
      </c>
      <c r="G743" s="13">
        <v>0.5</v>
      </c>
      <c r="H743" s="13">
        <v>0.5</v>
      </c>
      <c r="I743" s="13">
        <v>1.0</v>
      </c>
      <c r="J743" s="13">
        <v>1.0</v>
      </c>
      <c r="K743" s="13">
        <v>1.0</v>
      </c>
      <c r="L743" s="13">
        <v>1.0</v>
      </c>
    </row>
    <row r="744">
      <c r="A744" s="13" t="s">
        <v>1233</v>
      </c>
      <c r="B744" s="13" t="s">
        <v>863</v>
      </c>
      <c r="C744" s="13" t="s">
        <v>824</v>
      </c>
      <c r="D744" s="13" t="s">
        <v>2860</v>
      </c>
      <c r="E744" s="13">
        <v>1.0</v>
      </c>
      <c r="F744" s="13">
        <v>1.0</v>
      </c>
      <c r="G744" s="13">
        <v>1.0</v>
      </c>
      <c r="H744" s="13">
        <v>1.0</v>
      </c>
      <c r="I744" s="13">
        <v>1.0</v>
      </c>
      <c r="J744" s="13">
        <v>1.0</v>
      </c>
      <c r="K744" s="13">
        <v>1.0</v>
      </c>
      <c r="L744" s="13">
        <v>1.0</v>
      </c>
    </row>
    <row r="745">
      <c r="A745" s="13" t="s">
        <v>1355</v>
      </c>
      <c r="B745" s="13" t="s">
        <v>1356</v>
      </c>
      <c r="C745" s="13" t="s">
        <v>824</v>
      </c>
      <c r="D745" s="13" t="s">
        <v>2903</v>
      </c>
      <c r="E745" s="13">
        <v>1.0</v>
      </c>
      <c r="F745" s="13">
        <v>1.0</v>
      </c>
      <c r="G745" s="13">
        <v>1.0</v>
      </c>
      <c r="H745" s="13">
        <v>1.0</v>
      </c>
      <c r="I745" s="13">
        <v>1.0</v>
      </c>
      <c r="J745" s="13">
        <v>1.0</v>
      </c>
      <c r="K745" s="13">
        <v>1.0</v>
      </c>
      <c r="L745" s="13">
        <v>1.0</v>
      </c>
    </row>
    <row r="746">
      <c r="A746" s="13" t="s">
        <v>1119</v>
      </c>
      <c r="B746" s="13" t="s">
        <v>1120</v>
      </c>
      <c r="C746" s="13" t="s">
        <v>824</v>
      </c>
      <c r="D746" s="13" t="s">
        <v>2826</v>
      </c>
      <c r="E746" s="13">
        <v>0.5</v>
      </c>
      <c r="F746" s="13">
        <v>0.5</v>
      </c>
      <c r="G746" s="13">
        <v>0.5</v>
      </c>
      <c r="H746" s="13">
        <v>1.0</v>
      </c>
      <c r="I746" s="13">
        <v>1.0</v>
      </c>
      <c r="J746" s="13">
        <v>1.0</v>
      </c>
      <c r="K746" s="13">
        <v>1.0</v>
      </c>
      <c r="L746" s="13">
        <v>1.0</v>
      </c>
    </row>
    <row r="747">
      <c r="A747" s="13" t="s">
        <v>1095</v>
      </c>
      <c r="B747" s="13" t="s">
        <v>1096</v>
      </c>
      <c r="C747" s="13" t="s">
        <v>824</v>
      </c>
      <c r="D747" s="13" t="s">
        <v>2818</v>
      </c>
      <c r="E747" s="13">
        <v>1.0</v>
      </c>
      <c r="F747" s="13">
        <v>1.0</v>
      </c>
      <c r="G747" s="13">
        <v>1.0</v>
      </c>
      <c r="H747" s="13">
        <v>1.0</v>
      </c>
      <c r="I747" s="13">
        <v>1.0</v>
      </c>
      <c r="J747" s="13">
        <v>1.0</v>
      </c>
      <c r="K747" s="13">
        <v>1.0</v>
      </c>
      <c r="L747" s="13">
        <v>1.0</v>
      </c>
    </row>
    <row r="748">
      <c r="A748" s="13" t="s">
        <v>1116</v>
      </c>
      <c r="B748" s="13" t="s">
        <v>1117</v>
      </c>
      <c r="C748" s="13" t="s">
        <v>824</v>
      </c>
      <c r="D748" s="13" t="s">
        <v>2825</v>
      </c>
      <c r="E748" s="13">
        <v>1.0</v>
      </c>
      <c r="F748" s="13">
        <v>1.0</v>
      </c>
      <c r="G748" s="13">
        <v>1.0</v>
      </c>
      <c r="H748" s="13">
        <v>1.0</v>
      </c>
      <c r="I748" s="13">
        <v>1.0</v>
      </c>
      <c r="J748" s="13">
        <v>1.0</v>
      </c>
      <c r="K748" s="13">
        <v>1.0</v>
      </c>
      <c r="L748" s="13">
        <v>1.0</v>
      </c>
    </row>
    <row r="749">
      <c r="A749" s="13" t="s">
        <v>1572</v>
      </c>
      <c r="B749" s="13" t="s">
        <v>1317</v>
      </c>
      <c r="C749" s="13" t="s">
        <v>824</v>
      </c>
      <c r="D749" s="13" t="s">
        <v>2969</v>
      </c>
      <c r="E749" s="13">
        <v>1.0</v>
      </c>
      <c r="F749" s="13">
        <v>1.0</v>
      </c>
      <c r="G749" s="13">
        <v>1.0</v>
      </c>
      <c r="H749" s="13">
        <v>1.0</v>
      </c>
      <c r="I749" s="13">
        <v>1.0</v>
      </c>
      <c r="J749" s="13">
        <v>1.0</v>
      </c>
      <c r="K749" s="13">
        <v>1.0</v>
      </c>
      <c r="L749" s="13">
        <v>1.0</v>
      </c>
    </row>
    <row r="750">
      <c r="A750" s="13" t="s">
        <v>1574</v>
      </c>
      <c r="B750" s="13" t="s">
        <v>1117</v>
      </c>
      <c r="C750" s="13" t="s">
        <v>824</v>
      </c>
      <c r="D750" s="13" t="s">
        <v>2970</v>
      </c>
      <c r="E750" s="13">
        <v>1.0</v>
      </c>
      <c r="F750" s="13">
        <v>1.0</v>
      </c>
      <c r="G750" s="13">
        <v>1.0</v>
      </c>
      <c r="H750" s="13">
        <v>1.0</v>
      </c>
      <c r="I750" s="13">
        <v>1.0</v>
      </c>
      <c r="J750" s="13">
        <v>1.0</v>
      </c>
      <c r="K750" s="13">
        <v>1.0</v>
      </c>
      <c r="L750" s="13">
        <v>1.0</v>
      </c>
    </row>
    <row r="751">
      <c r="A751" s="13" t="s">
        <v>1367</v>
      </c>
      <c r="B751" s="13" t="s">
        <v>1368</v>
      </c>
      <c r="C751" s="13" t="s">
        <v>824</v>
      </c>
      <c r="D751" s="13" t="s">
        <v>2907</v>
      </c>
      <c r="E751" s="13">
        <v>1.0</v>
      </c>
      <c r="F751" s="13">
        <v>1.0</v>
      </c>
      <c r="G751" s="13">
        <v>1.0</v>
      </c>
      <c r="H751" s="13">
        <v>1.0</v>
      </c>
      <c r="I751" s="13">
        <v>1.0</v>
      </c>
      <c r="J751" s="13">
        <v>1.0</v>
      </c>
      <c r="K751" s="13">
        <v>1.0</v>
      </c>
      <c r="L751" s="13">
        <v>1.0</v>
      </c>
    </row>
    <row r="752">
      <c r="A752" s="13" t="s">
        <v>856</v>
      </c>
      <c r="B752" s="13" t="s">
        <v>857</v>
      </c>
      <c r="C752" s="13" t="s">
        <v>824</v>
      </c>
      <c r="D752" s="13" t="s">
        <v>2750</v>
      </c>
      <c r="E752" s="13">
        <v>0.5</v>
      </c>
      <c r="F752" s="13">
        <v>0.5</v>
      </c>
      <c r="G752" s="13">
        <v>0.5</v>
      </c>
      <c r="H752" s="13">
        <v>0.5</v>
      </c>
      <c r="I752" s="13">
        <v>0.5</v>
      </c>
      <c r="J752" s="13">
        <v>0.5</v>
      </c>
      <c r="K752" s="13">
        <v>0.5</v>
      </c>
      <c r="L752" s="13">
        <v>0.5</v>
      </c>
    </row>
    <row r="753">
      <c r="A753" s="13" t="s">
        <v>1576</v>
      </c>
      <c r="B753" s="13" t="s">
        <v>869</v>
      </c>
      <c r="C753" s="13" t="s">
        <v>824</v>
      </c>
      <c r="D753" s="13" t="s">
        <v>2971</v>
      </c>
      <c r="E753" s="13">
        <v>1.0</v>
      </c>
      <c r="F753" s="13">
        <v>1.0</v>
      </c>
      <c r="G753" s="13">
        <v>1.0</v>
      </c>
      <c r="H753" s="13">
        <v>1.0</v>
      </c>
      <c r="I753" s="13">
        <v>1.0</v>
      </c>
      <c r="J753" s="13">
        <v>1.0</v>
      </c>
      <c r="K753" s="13">
        <v>1.0</v>
      </c>
      <c r="L753" s="13">
        <v>1.0</v>
      </c>
    </row>
    <row r="754">
      <c r="A754" s="13" t="s">
        <v>1578</v>
      </c>
      <c r="B754" s="13" t="s">
        <v>1368</v>
      </c>
      <c r="C754" s="13" t="s">
        <v>824</v>
      </c>
      <c r="D754" s="13" t="s">
        <v>2972</v>
      </c>
      <c r="E754" s="13">
        <v>1.0</v>
      </c>
      <c r="F754" s="13">
        <v>1.0</v>
      </c>
      <c r="G754" s="13">
        <v>1.0</v>
      </c>
      <c r="H754" s="13">
        <v>1.0</v>
      </c>
      <c r="I754" s="13">
        <v>1.0</v>
      </c>
      <c r="J754" s="13">
        <v>1.0</v>
      </c>
      <c r="K754" s="13">
        <v>1.0</v>
      </c>
      <c r="L754" s="13">
        <v>1.0</v>
      </c>
    </row>
    <row r="755">
      <c r="A755" s="13" t="s">
        <v>1580</v>
      </c>
      <c r="B755" s="13" t="s">
        <v>1581</v>
      </c>
      <c r="C755" s="13" t="s">
        <v>824</v>
      </c>
      <c r="D755" s="13" t="s">
        <v>2973</v>
      </c>
      <c r="E755" s="13">
        <v>1.0</v>
      </c>
      <c r="F755" s="13">
        <v>1.0</v>
      </c>
      <c r="G755" s="13">
        <v>1.0</v>
      </c>
      <c r="H755" s="13">
        <v>1.0</v>
      </c>
      <c r="I755" s="13">
        <v>1.0</v>
      </c>
      <c r="J755" s="13">
        <v>1.0</v>
      </c>
      <c r="K755" s="13">
        <v>1.0</v>
      </c>
      <c r="L755" s="13">
        <v>1.0</v>
      </c>
    </row>
    <row r="756">
      <c r="A756" s="13" t="s">
        <v>1489</v>
      </c>
      <c r="B756" s="13" t="s">
        <v>836</v>
      </c>
      <c r="C756" s="13" t="s">
        <v>824</v>
      </c>
      <c r="D756" s="13" t="s">
        <v>2943</v>
      </c>
      <c r="E756" s="13">
        <v>1.0</v>
      </c>
      <c r="F756" s="13">
        <v>1.0</v>
      </c>
      <c r="G756" s="13">
        <v>1.0</v>
      </c>
      <c r="H756" s="13">
        <v>1.0</v>
      </c>
      <c r="I756" s="13">
        <v>1.0</v>
      </c>
      <c r="J756" s="13">
        <v>1.0</v>
      </c>
      <c r="K756" s="13">
        <v>1.0</v>
      </c>
      <c r="L756" s="13">
        <v>1.0</v>
      </c>
    </row>
    <row r="757">
      <c r="A757" s="13" t="s">
        <v>1472</v>
      </c>
      <c r="B757" s="13" t="s">
        <v>892</v>
      </c>
      <c r="C757" s="13" t="s">
        <v>824</v>
      </c>
      <c r="D757" s="13" t="s">
        <v>2937</v>
      </c>
      <c r="E757" s="13">
        <v>1.0</v>
      </c>
      <c r="F757" s="13">
        <v>1.0</v>
      </c>
      <c r="G757" s="13">
        <v>1.0</v>
      </c>
      <c r="H757" s="13">
        <v>1.0</v>
      </c>
      <c r="I757" s="13">
        <v>1.0</v>
      </c>
      <c r="J757" s="13">
        <v>1.0</v>
      </c>
      <c r="K757" s="13">
        <v>1.0</v>
      </c>
      <c r="L757" s="13">
        <v>1.0</v>
      </c>
    </row>
    <row r="758">
      <c r="A758" s="13" t="s">
        <v>1583</v>
      </c>
      <c r="B758" s="13" t="s">
        <v>1584</v>
      </c>
      <c r="C758" s="13" t="s">
        <v>824</v>
      </c>
      <c r="D758" s="13" t="s">
        <v>2974</v>
      </c>
      <c r="E758" s="13">
        <v>1.0</v>
      </c>
      <c r="F758" s="13">
        <v>1.0</v>
      </c>
      <c r="G758" s="13">
        <v>1.0</v>
      </c>
      <c r="H758" s="13">
        <v>1.0</v>
      </c>
      <c r="I758" s="13">
        <v>1.0</v>
      </c>
      <c r="J758" s="13">
        <v>1.0</v>
      </c>
      <c r="K758" s="13">
        <v>1.0</v>
      </c>
      <c r="L758" s="13">
        <v>1.0</v>
      </c>
    </row>
    <row r="759">
      <c r="A759" s="13" t="s">
        <v>1586</v>
      </c>
      <c r="B759" s="13" t="s">
        <v>1587</v>
      </c>
      <c r="C759" s="13" t="s">
        <v>824</v>
      </c>
      <c r="D759" s="13" t="s">
        <v>2375</v>
      </c>
      <c r="E759" s="13">
        <v>0.5</v>
      </c>
      <c r="F759" s="13">
        <v>0.5</v>
      </c>
      <c r="G759" s="13">
        <v>1.0</v>
      </c>
      <c r="H759" s="13">
        <v>1.0</v>
      </c>
      <c r="I759" s="13">
        <v>1.0</v>
      </c>
      <c r="J759" s="13">
        <v>1.0</v>
      </c>
      <c r="K759" s="13">
        <v>1.0</v>
      </c>
      <c r="L759" s="13">
        <v>1.0</v>
      </c>
    </row>
    <row r="760">
      <c r="A760" s="13" t="s">
        <v>1589</v>
      </c>
      <c r="B760" s="13" t="s">
        <v>1393</v>
      </c>
      <c r="C760" s="13" t="s">
        <v>824</v>
      </c>
      <c r="D760" s="13" t="s">
        <v>2975</v>
      </c>
      <c r="E760" s="13">
        <v>1.0</v>
      </c>
      <c r="F760" s="13">
        <v>1.0</v>
      </c>
      <c r="G760" s="13">
        <v>1.0</v>
      </c>
      <c r="H760" s="13">
        <v>1.0</v>
      </c>
      <c r="I760" s="13">
        <v>1.0</v>
      </c>
      <c r="J760" s="13">
        <v>1.0</v>
      </c>
      <c r="K760" s="13">
        <v>1.0</v>
      </c>
      <c r="L760" s="13">
        <v>1.0</v>
      </c>
    </row>
    <row r="761">
      <c r="A761" s="13" t="s">
        <v>1591</v>
      </c>
      <c r="B761" s="13" t="s">
        <v>1592</v>
      </c>
      <c r="C761" s="13" t="s">
        <v>824</v>
      </c>
      <c r="D761" s="13" t="s">
        <v>2976</v>
      </c>
      <c r="E761" s="13">
        <v>1.0</v>
      </c>
      <c r="F761" s="13">
        <v>1.0</v>
      </c>
      <c r="G761" s="13">
        <v>1.0</v>
      </c>
      <c r="H761" s="13">
        <v>1.0</v>
      </c>
      <c r="I761" s="13">
        <v>1.0</v>
      </c>
      <c r="J761" s="13">
        <v>1.0</v>
      </c>
      <c r="K761" s="13">
        <v>1.0</v>
      </c>
      <c r="L761" s="13">
        <v>1.0</v>
      </c>
    </row>
    <row r="762">
      <c r="A762" s="13" t="s">
        <v>1447</v>
      </c>
      <c r="B762" s="13" t="s">
        <v>1448</v>
      </c>
      <c r="C762" s="13" t="s">
        <v>824</v>
      </c>
      <c r="D762" s="13" t="s">
        <v>2929</v>
      </c>
      <c r="E762" s="13">
        <v>1.0</v>
      </c>
      <c r="F762" s="13">
        <v>1.0</v>
      </c>
      <c r="G762" s="13">
        <v>1.0</v>
      </c>
      <c r="H762" s="13">
        <v>1.0</v>
      </c>
      <c r="I762" s="13">
        <v>1.0</v>
      </c>
      <c r="J762" s="13">
        <v>1.0</v>
      </c>
      <c r="K762" s="13">
        <v>1.0</v>
      </c>
      <c r="L762" s="13">
        <v>1.0</v>
      </c>
    </row>
    <row r="763">
      <c r="A763" s="13" t="s">
        <v>921</v>
      </c>
      <c r="B763" s="13" t="s">
        <v>922</v>
      </c>
      <c r="C763" s="13" t="s">
        <v>824</v>
      </c>
      <c r="D763" s="13" t="s">
        <v>2769</v>
      </c>
      <c r="E763" s="13">
        <v>0.5</v>
      </c>
      <c r="F763" s="13">
        <v>1.0</v>
      </c>
      <c r="G763" s="13">
        <v>1.0</v>
      </c>
      <c r="H763" s="13">
        <v>1.0</v>
      </c>
      <c r="I763" s="13">
        <v>1.0</v>
      </c>
      <c r="J763" s="13">
        <v>1.0</v>
      </c>
      <c r="K763" s="13">
        <v>1.0</v>
      </c>
      <c r="L763" s="13">
        <v>1.0</v>
      </c>
    </row>
    <row r="764">
      <c r="A764" s="13" t="s">
        <v>1594</v>
      </c>
      <c r="B764" s="13" t="s">
        <v>1595</v>
      </c>
      <c r="C764" s="13" t="s">
        <v>824</v>
      </c>
      <c r="D764" s="13" t="s">
        <v>2977</v>
      </c>
      <c r="E764" s="13">
        <v>1.0</v>
      </c>
      <c r="F764" s="13">
        <v>1.0</v>
      </c>
      <c r="G764" s="13">
        <v>1.0</v>
      </c>
      <c r="H764" s="13">
        <v>1.0</v>
      </c>
      <c r="I764" s="13">
        <v>1.0</v>
      </c>
      <c r="J764" s="13">
        <v>1.0</v>
      </c>
      <c r="K764" s="13">
        <v>1.0</v>
      </c>
      <c r="L764" s="13">
        <v>1.0</v>
      </c>
    </row>
    <row r="765">
      <c r="A765" s="13" t="s">
        <v>1431</v>
      </c>
      <c r="B765" s="13" t="s">
        <v>1432</v>
      </c>
      <c r="C765" s="13" t="s">
        <v>824</v>
      </c>
      <c r="D765" s="13" t="s">
        <v>2922</v>
      </c>
      <c r="E765" s="13">
        <v>0.5</v>
      </c>
      <c r="F765" s="13">
        <v>0.5</v>
      </c>
      <c r="G765" s="13">
        <v>0.5</v>
      </c>
      <c r="H765" s="13">
        <v>0.5</v>
      </c>
      <c r="I765" s="13">
        <v>0.5</v>
      </c>
      <c r="J765" s="13">
        <v>0.5</v>
      </c>
      <c r="K765" s="13">
        <v>1.0</v>
      </c>
      <c r="L765" s="13">
        <v>1.0</v>
      </c>
    </row>
    <row r="766">
      <c r="A766" s="13" t="s">
        <v>1172</v>
      </c>
      <c r="B766" s="13" t="s">
        <v>1173</v>
      </c>
      <c r="C766" s="13" t="s">
        <v>824</v>
      </c>
      <c r="D766" s="13" t="s">
        <v>2841</v>
      </c>
      <c r="E766" s="13">
        <v>1.0</v>
      </c>
      <c r="F766" s="13">
        <v>1.0</v>
      </c>
      <c r="G766" s="13">
        <v>1.0</v>
      </c>
      <c r="H766" s="13">
        <v>1.0</v>
      </c>
      <c r="I766" s="13">
        <v>1.0</v>
      </c>
      <c r="J766" s="13">
        <v>1.0</v>
      </c>
      <c r="K766" s="13">
        <v>1.0</v>
      </c>
      <c r="L766" s="13">
        <v>1.0</v>
      </c>
    </row>
    <row r="767">
      <c r="A767" s="13" t="s">
        <v>1597</v>
      </c>
      <c r="B767" s="13" t="s">
        <v>1598</v>
      </c>
      <c r="C767" s="13" t="s">
        <v>824</v>
      </c>
      <c r="D767" s="13" t="s">
        <v>2379</v>
      </c>
      <c r="E767" s="13">
        <v>0.5</v>
      </c>
      <c r="F767" s="13">
        <v>0.5</v>
      </c>
      <c r="G767" s="13">
        <v>0.5</v>
      </c>
      <c r="H767" s="13">
        <v>0.5</v>
      </c>
      <c r="I767" s="13">
        <v>1.0</v>
      </c>
      <c r="J767" s="13">
        <v>1.0</v>
      </c>
      <c r="K767" s="13">
        <v>1.0</v>
      </c>
      <c r="L767" s="13">
        <v>1.0</v>
      </c>
    </row>
    <row r="768">
      <c r="A768" s="13" t="s">
        <v>1190</v>
      </c>
      <c r="B768" s="13" t="s">
        <v>1191</v>
      </c>
      <c r="C768" s="13" t="s">
        <v>824</v>
      </c>
      <c r="D768" s="13" t="s">
        <v>2846</v>
      </c>
      <c r="E768" s="13">
        <v>0.5</v>
      </c>
      <c r="F768" s="13">
        <v>1.0</v>
      </c>
      <c r="G768" s="13">
        <v>1.0</v>
      </c>
      <c r="H768" s="13">
        <v>1.0</v>
      </c>
      <c r="I768" s="13">
        <v>1.0</v>
      </c>
      <c r="J768" s="13">
        <v>1.0</v>
      </c>
      <c r="K768" s="13">
        <v>1.0</v>
      </c>
      <c r="L768" s="13">
        <v>1.0</v>
      </c>
    </row>
    <row r="769">
      <c r="A769" s="13" t="s">
        <v>1019</v>
      </c>
      <c r="B769" s="13" t="s">
        <v>1281</v>
      </c>
      <c r="C769" s="13" t="s">
        <v>824</v>
      </c>
      <c r="D769" s="13" t="s">
        <v>2797</v>
      </c>
      <c r="E769" s="13">
        <v>0.5</v>
      </c>
      <c r="F769" s="13">
        <v>0.5</v>
      </c>
      <c r="G769" s="13">
        <v>0.5</v>
      </c>
      <c r="H769" s="13">
        <v>0.5</v>
      </c>
      <c r="I769" s="13">
        <v>0.5</v>
      </c>
      <c r="J769" s="13">
        <v>0.5</v>
      </c>
      <c r="K769" s="13">
        <v>0.5</v>
      </c>
      <c r="L769" s="13">
        <v>0.5</v>
      </c>
    </row>
    <row r="770">
      <c r="A770" s="13" t="s">
        <v>1294</v>
      </c>
      <c r="B770" s="13" t="s">
        <v>1154</v>
      </c>
      <c r="C770" s="13" t="s">
        <v>824</v>
      </c>
      <c r="D770" s="13" t="s">
        <v>2883</v>
      </c>
      <c r="E770" s="13">
        <v>1.0</v>
      </c>
      <c r="F770" s="13">
        <v>1.0</v>
      </c>
      <c r="G770" s="13">
        <v>1.0</v>
      </c>
      <c r="H770" s="13">
        <v>1.0</v>
      </c>
      <c r="I770" s="13">
        <v>1.0</v>
      </c>
      <c r="J770" s="13">
        <v>1.0</v>
      </c>
      <c r="K770" s="13">
        <v>1.0</v>
      </c>
      <c r="L770" s="13">
        <v>1.0</v>
      </c>
    </row>
    <row r="771">
      <c r="A771" s="13" t="s">
        <v>1324</v>
      </c>
      <c r="B771" s="13" t="s">
        <v>1038</v>
      </c>
      <c r="C771" s="13" t="s">
        <v>824</v>
      </c>
      <c r="D771" s="13" t="s">
        <v>2277</v>
      </c>
      <c r="E771" s="13">
        <v>0.5</v>
      </c>
      <c r="F771" s="13">
        <v>0.5</v>
      </c>
      <c r="G771" s="13">
        <v>0.5</v>
      </c>
      <c r="H771" s="13">
        <v>0.5</v>
      </c>
      <c r="I771" s="13">
        <v>0.5</v>
      </c>
      <c r="J771" s="13">
        <v>1.0</v>
      </c>
      <c r="K771" s="13">
        <v>1.0</v>
      </c>
      <c r="L771" s="13">
        <v>1.0</v>
      </c>
    </row>
    <row r="772">
      <c r="A772" s="13" t="s">
        <v>1600</v>
      </c>
      <c r="B772" s="13" t="s">
        <v>1117</v>
      </c>
      <c r="C772" s="13" t="s">
        <v>824</v>
      </c>
      <c r="D772" s="13" t="s">
        <v>2825</v>
      </c>
      <c r="E772" s="13">
        <v>1.0</v>
      </c>
      <c r="F772" s="13">
        <v>1.0</v>
      </c>
      <c r="G772" s="13">
        <v>1.0</v>
      </c>
      <c r="H772" s="13">
        <v>1.0</v>
      </c>
      <c r="I772" s="13">
        <v>1.0</v>
      </c>
      <c r="J772" s="13">
        <v>1.0</v>
      </c>
      <c r="K772" s="13">
        <v>1.0</v>
      </c>
      <c r="L772" s="13">
        <v>1.0</v>
      </c>
    </row>
    <row r="773">
      <c r="A773" s="13" t="s">
        <v>1602</v>
      </c>
      <c r="B773" s="13" t="s">
        <v>1603</v>
      </c>
      <c r="C773" s="13" t="s">
        <v>824</v>
      </c>
      <c r="D773" s="13" t="s">
        <v>2761</v>
      </c>
      <c r="E773" s="13">
        <v>0.5</v>
      </c>
      <c r="F773" s="13">
        <v>0.5</v>
      </c>
      <c r="G773" s="13">
        <v>0.5</v>
      </c>
      <c r="H773" s="13">
        <v>0.5</v>
      </c>
      <c r="I773" s="13">
        <v>0.5</v>
      </c>
      <c r="J773" s="13">
        <v>0.5</v>
      </c>
      <c r="K773" s="13">
        <v>0.5</v>
      </c>
      <c r="L773" s="13">
        <v>0.5</v>
      </c>
    </row>
    <row r="774">
      <c r="A774" s="13" t="s">
        <v>1605</v>
      </c>
      <c r="B774" s="13" t="s">
        <v>883</v>
      </c>
      <c r="C774" s="13" t="s">
        <v>824</v>
      </c>
      <c r="D774" s="13" t="s">
        <v>2978</v>
      </c>
      <c r="E774" s="13">
        <v>0.5</v>
      </c>
      <c r="F774" s="13">
        <v>0.5</v>
      </c>
      <c r="G774" s="13">
        <v>1.0</v>
      </c>
      <c r="H774" s="13">
        <v>1.0</v>
      </c>
      <c r="I774" s="13">
        <v>1.0</v>
      </c>
      <c r="J774" s="13">
        <v>1.0</v>
      </c>
      <c r="K774" s="13">
        <v>1.0</v>
      </c>
      <c r="L774" s="13">
        <v>1.0</v>
      </c>
    </row>
    <row r="775">
      <c r="A775" s="13" t="s">
        <v>1607</v>
      </c>
      <c r="B775" s="13" t="s">
        <v>1221</v>
      </c>
      <c r="C775" s="13" t="s">
        <v>824</v>
      </c>
      <c r="D775" s="13" t="s">
        <v>2979</v>
      </c>
      <c r="E775" s="13">
        <v>1.0</v>
      </c>
      <c r="F775" s="13">
        <v>1.0</v>
      </c>
      <c r="G775" s="13">
        <v>1.0</v>
      </c>
      <c r="H775" s="13">
        <v>1.0</v>
      </c>
      <c r="I775" s="13">
        <v>1.0</v>
      </c>
      <c r="J775" s="13">
        <v>1.0</v>
      </c>
      <c r="K775" s="13">
        <v>1.0</v>
      </c>
      <c r="L775" s="13">
        <v>1.0</v>
      </c>
    </row>
    <row r="776">
      <c r="A776" s="13" t="s">
        <v>1145</v>
      </c>
      <c r="B776" s="13" t="s">
        <v>830</v>
      </c>
      <c r="C776" s="13" t="s">
        <v>824</v>
      </c>
      <c r="D776" s="13" t="s">
        <v>2832</v>
      </c>
      <c r="E776" s="13">
        <v>0.5</v>
      </c>
      <c r="F776" s="13">
        <v>1.0</v>
      </c>
      <c r="G776" s="13">
        <v>1.0</v>
      </c>
      <c r="H776" s="13">
        <v>1.0</v>
      </c>
      <c r="I776" s="13">
        <v>1.0</v>
      </c>
      <c r="J776" s="13">
        <v>1.0</v>
      </c>
      <c r="K776" s="13">
        <v>1.0</v>
      </c>
      <c r="L776" s="13">
        <v>1.0</v>
      </c>
    </row>
    <row r="777">
      <c r="A777" s="13" t="s">
        <v>1200</v>
      </c>
      <c r="B777" s="13" t="s">
        <v>1114</v>
      </c>
      <c r="C777" s="13" t="s">
        <v>824</v>
      </c>
      <c r="D777" s="13" t="s">
        <v>2850</v>
      </c>
      <c r="E777" s="13">
        <v>0.5</v>
      </c>
      <c r="F777" s="13">
        <v>0.5</v>
      </c>
      <c r="G777" s="13">
        <v>0.5</v>
      </c>
      <c r="H777" s="13">
        <v>0.5</v>
      </c>
      <c r="I777" s="13">
        <v>0.5</v>
      </c>
      <c r="J777" s="13">
        <v>0.5</v>
      </c>
      <c r="K777" s="13">
        <v>0.5</v>
      </c>
      <c r="L777" s="13">
        <v>0.5</v>
      </c>
    </row>
    <row r="778">
      <c r="A778" s="13" t="s">
        <v>1609</v>
      </c>
      <c r="B778" s="13" t="s">
        <v>1610</v>
      </c>
      <c r="C778" s="13" t="s">
        <v>824</v>
      </c>
      <c r="D778" s="13" t="s">
        <v>2980</v>
      </c>
      <c r="E778" s="13">
        <v>1.0</v>
      </c>
      <c r="F778" s="13">
        <v>1.0</v>
      </c>
      <c r="G778" s="13">
        <v>1.0</v>
      </c>
      <c r="H778" s="13">
        <v>1.0</v>
      </c>
      <c r="I778" s="13">
        <v>1.0</v>
      </c>
      <c r="J778" s="13">
        <v>1.0</v>
      </c>
      <c r="K778" s="13">
        <v>1.0</v>
      </c>
      <c r="L778" s="13">
        <v>1.0</v>
      </c>
    </row>
    <row r="779">
      <c r="A779" s="13" t="s">
        <v>1612</v>
      </c>
      <c r="B779" s="13" t="s">
        <v>1613</v>
      </c>
      <c r="C779" s="13" t="s">
        <v>824</v>
      </c>
      <c r="D779" s="13" t="s">
        <v>2981</v>
      </c>
      <c r="E779" s="13">
        <v>0.5</v>
      </c>
      <c r="F779" s="13">
        <v>1.0</v>
      </c>
      <c r="G779" s="13">
        <v>1.0</v>
      </c>
      <c r="H779" s="13">
        <v>1.0</v>
      </c>
      <c r="I779" s="13">
        <v>1.0</v>
      </c>
      <c r="J779" s="13">
        <v>1.0</v>
      </c>
      <c r="K779" s="13">
        <v>1.0</v>
      </c>
      <c r="L779" s="13">
        <v>1.0</v>
      </c>
    </row>
    <row r="780">
      <c r="A780" s="13" t="s">
        <v>1615</v>
      </c>
      <c r="B780" s="13" t="s">
        <v>1413</v>
      </c>
      <c r="C780" s="13" t="s">
        <v>824</v>
      </c>
      <c r="D780" s="13" t="s">
        <v>2303</v>
      </c>
      <c r="E780" s="13">
        <v>0.5</v>
      </c>
      <c r="F780" s="13">
        <v>0.5</v>
      </c>
      <c r="G780" s="13">
        <v>0.5</v>
      </c>
      <c r="H780" s="13">
        <v>0.5</v>
      </c>
      <c r="I780" s="13">
        <v>0.5</v>
      </c>
      <c r="J780" s="13">
        <v>0.5</v>
      </c>
      <c r="K780" s="13">
        <v>0.5</v>
      </c>
      <c r="L780" s="13">
        <v>0.5</v>
      </c>
    </row>
    <row r="781">
      <c r="A781" s="13" t="s">
        <v>1273</v>
      </c>
      <c r="B781" s="13" t="s">
        <v>1274</v>
      </c>
      <c r="C781" s="13" t="s">
        <v>824</v>
      </c>
      <c r="D781" s="13" t="s">
        <v>2875</v>
      </c>
      <c r="E781" s="13">
        <v>1.0</v>
      </c>
      <c r="F781" s="13">
        <v>1.0</v>
      </c>
      <c r="G781" s="13">
        <v>1.0</v>
      </c>
      <c r="H781" s="13">
        <v>1.0</v>
      </c>
      <c r="I781" s="13">
        <v>1.0</v>
      </c>
      <c r="J781" s="13">
        <v>1.0</v>
      </c>
      <c r="K781" s="13">
        <v>1.0</v>
      </c>
      <c r="L781" s="13">
        <v>1.0</v>
      </c>
    </row>
    <row r="782">
      <c r="A782" s="13" t="s">
        <v>1617</v>
      </c>
      <c r="B782" s="13" t="s">
        <v>1618</v>
      </c>
      <c r="C782" s="13" t="s">
        <v>824</v>
      </c>
      <c r="D782" s="13" t="s">
        <v>2982</v>
      </c>
      <c r="E782" s="13">
        <v>1.0</v>
      </c>
      <c r="F782" s="13">
        <v>1.0</v>
      </c>
      <c r="G782" s="13">
        <v>1.0</v>
      </c>
      <c r="H782" s="13">
        <v>1.0</v>
      </c>
      <c r="I782" s="13">
        <v>1.0</v>
      </c>
      <c r="J782" s="13">
        <v>1.0</v>
      </c>
      <c r="K782" s="13">
        <v>1.0</v>
      </c>
      <c r="L782" s="13">
        <v>1.0</v>
      </c>
    </row>
    <row r="783">
      <c r="A783" s="13" t="s">
        <v>1019</v>
      </c>
      <c r="B783" s="13" t="s">
        <v>1020</v>
      </c>
      <c r="C783" s="13" t="s">
        <v>824</v>
      </c>
      <c r="D783" s="13" t="s">
        <v>2797</v>
      </c>
      <c r="E783" s="13">
        <v>0.5</v>
      </c>
      <c r="F783" s="13">
        <v>0.5</v>
      </c>
      <c r="G783" s="13">
        <v>0.5</v>
      </c>
      <c r="H783" s="13">
        <v>0.5</v>
      </c>
      <c r="I783" s="13">
        <v>0.5</v>
      </c>
      <c r="J783" s="13">
        <v>1.0</v>
      </c>
      <c r="K783" s="13">
        <v>1.0</v>
      </c>
      <c r="L783" s="13">
        <v>1.0</v>
      </c>
    </row>
    <row r="784">
      <c r="A784" s="13" t="s">
        <v>1019</v>
      </c>
      <c r="B784" s="13" t="s">
        <v>1020</v>
      </c>
      <c r="C784" s="13" t="s">
        <v>824</v>
      </c>
      <c r="D784" s="13" t="s">
        <v>2797</v>
      </c>
      <c r="E784" s="13">
        <v>0.5</v>
      </c>
      <c r="F784" s="13">
        <v>0.5</v>
      </c>
      <c r="G784" s="13">
        <v>0.5</v>
      </c>
      <c r="H784" s="13">
        <v>0.5</v>
      </c>
      <c r="I784" s="13">
        <v>0.5</v>
      </c>
      <c r="J784" s="13">
        <v>1.0</v>
      </c>
      <c r="K784" s="13">
        <v>1.0</v>
      </c>
      <c r="L784" s="13">
        <v>1.0</v>
      </c>
    </row>
    <row r="785">
      <c r="A785" s="13" t="s">
        <v>1370</v>
      </c>
      <c r="B785" s="13" t="s">
        <v>1371</v>
      </c>
      <c r="C785" s="13" t="s">
        <v>824</v>
      </c>
      <c r="D785" s="13" t="s">
        <v>2908</v>
      </c>
      <c r="E785" s="13">
        <v>1.0</v>
      </c>
      <c r="F785" s="13">
        <v>1.0</v>
      </c>
      <c r="G785" s="13">
        <v>1.0</v>
      </c>
      <c r="H785" s="13">
        <v>1.0</v>
      </c>
      <c r="I785" s="13">
        <v>1.0</v>
      </c>
      <c r="J785" s="13">
        <v>1.0</v>
      </c>
      <c r="K785" s="13">
        <v>1.0</v>
      </c>
      <c r="L785" s="13">
        <v>1.0</v>
      </c>
    </row>
    <row r="786">
      <c r="A786" s="13" t="s">
        <v>1620</v>
      </c>
      <c r="B786" s="13" t="s">
        <v>1621</v>
      </c>
      <c r="C786" s="13" t="s">
        <v>824</v>
      </c>
      <c r="D786" s="13" t="s">
        <v>2983</v>
      </c>
      <c r="E786" s="13">
        <v>0.5</v>
      </c>
      <c r="F786" s="13">
        <v>0.5</v>
      </c>
      <c r="G786" s="13">
        <v>0.5</v>
      </c>
      <c r="H786" s="13">
        <v>0.5</v>
      </c>
      <c r="I786" s="13">
        <v>0.5</v>
      </c>
      <c r="J786" s="13">
        <v>0.5</v>
      </c>
      <c r="K786" s="13">
        <v>0.5</v>
      </c>
      <c r="L786" s="13">
        <v>0.5</v>
      </c>
    </row>
    <row r="787">
      <c r="A787" s="13" t="s">
        <v>1623</v>
      </c>
      <c r="B787" s="13" t="s">
        <v>1185</v>
      </c>
      <c r="C787" s="13" t="s">
        <v>824</v>
      </c>
      <c r="D787" s="13" t="s">
        <v>2984</v>
      </c>
      <c r="E787" s="13">
        <v>0.5</v>
      </c>
      <c r="F787" s="13">
        <v>1.0</v>
      </c>
      <c r="G787" s="13">
        <v>1.0</v>
      </c>
      <c r="H787" s="13">
        <v>1.0</v>
      </c>
      <c r="I787" s="13">
        <v>1.0</v>
      </c>
      <c r="J787" s="13">
        <v>1.0</v>
      </c>
      <c r="K787" s="13">
        <v>1.0</v>
      </c>
      <c r="L787" s="13">
        <v>1.0</v>
      </c>
    </row>
    <row r="788">
      <c r="A788" s="13" t="s">
        <v>1625</v>
      </c>
      <c r="B788" s="13" t="s">
        <v>1626</v>
      </c>
      <c r="C788" s="13" t="s">
        <v>824</v>
      </c>
      <c r="D788" s="13" t="s">
        <v>2985</v>
      </c>
      <c r="E788" s="13">
        <v>1.0</v>
      </c>
      <c r="F788" s="13">
        <v>1.0</v>
      </c>
      <c r="G788" s="13">
        <v>1.0</v>
      </c>
      <c r="H788" s="13">
        <v>1.0</v>
      </c>
      <c r="I788" s="13">
        <v>1.0</v>
      </c>
      <c r="J788" s="13">
        <v>1.0</v>
      </c>
      <c r="K788" s="13">
        <v>1.0</v>
      </c>
      <c r="L788" s="13">
        <v>1.0</v>
      </c>
    </row>
    <row r="789">
      <c r="A789" s="13" t="s">
        <v>1276</v>
      </c>
      <c r="B789" s="13" t="s">
        <v>925</v>
      </c>
      <c r="C789" s="13" t="s">
        <v>824</v>
      </c>
      <c r="D789" s="13" t="s">
        <v>2876</v>
      </c>
      <c r="E789" s="13">
        <v>1.0</v>
      </c>
      <c r="F789" s="13">
        <v>1.0</v>
      </c>
      <c r="G789" s="13">
        <v>1.0</v>
      </c>
      <c r="H789" s="13">
        <v>1.0</v>
      </c>
      <c r="I789" s="13">
        <v>1.0</v>
      </c>
      <c r="J789" s="13">
        <v>1.0</v>
      </c>
      <c r="K789" s="13">
        <v>1.0</v>
      </c>
      <c r="L789" s="13">
        <v>1.0</v>
      </c>
    </row>
    <row r="790">
      <c r="A790" s="13" t="s">
        <v>1628</v>
      </c>
      <c r="B790" s="13" t="s">
        <v>1629</v>
      </c>
      <c r="C790" s="13" t="s">
        <v>824</v>
      </c>
      <c r="D790" s="13" t="s">
        <v>2986</v>
      </c>
      <c r="E790" s="13">
        <v>1.0</v>
      </c>
      <c r="F790" s="13">
        <v>1.0</v>
      </c>
      <c r="G790" s="13">
        <v>1.0</v>
      </c>
      <c r="H790" s="13">
        <v>1.0</v>
      </c>
      <c r="I790" s="13">
        <v>1.0</v>
      </c>
      <c r="J790" s="13">
        <v>1.0</v>
      </c>
      <c r="K790" s="13">
        <v>1.0</v>
      </c>
      <c r="L790" s="13">
        <v>1.0</v>
      </c>
    </row>
    <row r="791">
      <c r="A791" s="13" t="s">
        <v>1355</v>
      </c>
      <c r="B791" s="13" t="s">
        <v>1356</v>
      </c>
      <c r="C791" s="13" t="s">
        <v>824</v>
      </c>
      <c r="D791" s="13" t="s">
        <v>2903</v>
      </c>
      <c r="E791" s="13">
        <v>1.0</v>
      </c>
      <c r="F791" s="13">
        <v>1.0</v>
      </c>
      <c r="G791" s="13">
        <v>1.0</v>
      </c>
      <c r="H791" s="13">
        <v>1.0</v>
      </c>
      <c r="I791" s="13">
        <v>1.0</v>
      </c>
      <c r="J791" s="13">
        <v>1.0</v>
      </c>
      <c r="K791" s="13">
        <v>1.0</v>
      </c>
      <c r="L791" s="13">
        <v>1.0</v>
      </c>
    </row>
    <row r="792">
      <c r="A792" s="13" t="s">
        <v>1175</v>
      </c>
      <c r="B792" s="13" t="s">
        <v>1631</v>
      </c>
      <c r="C792" s="13" t="s">
        <v>824</v>
      </c>
      <c r="D792" s="13" t="s">
        <v>2219</v>
      </c>
      <c r="E792" s="13">
        <v>0.5</v>
      </c>
      <c r="F792" s="13">
        <v>0.5</v>
      </c>
      <c r="G792" s="13">
        <v>0.5</v>
      </c>
      <c r="H792" s="13">
        <v>0.5</v>
      </c>
      <c r="I792" s="13">
        <v>0.5</v>
      </c>
      <c r="J792" s="13">
        <v>0.5</v>
      </c>
      <c r="K792" s="13">
        <v>0.5</v>
      </c>
      <c r="L792" s="13">
        <v>0.5</v>
      </c>
    </row>
    <row r="793">
      <c r="A793" s="13" t="s">
        <v>1251</v>
      </c>
      <c r="B793" s="13" t="s">
        <v>1231</v>
      </c>
      <c r="C793" s="13" t="s">
        <v>824</v>
      </c>
      <c r="D793" s="13" t="s">
        <v>2866</v>
      </c>
      <c r="E793" s="13">
        <v>1.0</v>
      </c>
      <c r="F793" s="13">
        <v>1.0</v>
      </c>
      <c r="G793" s="13">
        <v>1.0</v>
      </c>
      <c r="H793" s="13">
        <v>1.0</v>
      </c>
      <c r="I793" s="13">
        <v>1.0</v>
      </c>
      <c r="J793" s="13">
        <v>1.0</v>
      </c>
      <c r="K793" s="13">
        <v>1.0</v>
      </c>
      <c r="L793" s="13">
        <v>1.0</v>
      </c>
    </row>
    <row r="794">
      <c r="A794" s="13" t="s">
        <v>1119</v>
      </c>
      <c r="B794" s="13" t="s">
        <v>1120</v>
      </c>
      <c r="C794" s="13" t="s">
        <v>824</v>
      </c>
      <c r="D794" s="13" t="s">
        <v>2826</v>
      </c>
      <c r="E794" s="13">
        <v>0.5</v>
      </c>
      <c r="F794" s="13">
        <v>0.5</v>
      </c>
      <c r="G794" s="13">
        <v>0.5</v>
      </c>
      <c r="H794" s="13">
        <v>1.0</v>
      </c>
      <c r="I794" s="13">
        <v>1.0</v>
      </c>
      <c r="J794" s="13">
        <v>1.0</v>
      </c>
      <c r="K794" s="13">
        <v>1.0</v>
      </c>
      <c r="L794" s="13">
        <v>1.0</v>
      </c>
    </row>
    <row r="795">
      <c r="A795" s="13" t="s">
        <v>1632</v>
      </c>
      <c r="B795" s="13" t="s">
        <v>952</v>
      </c>
      <c r="C795" s="13" t="s">
        <v>824</v>
      </c>
      <c r="D795" s="13" t="s">
        <v>2987</v>
      </c>
      <c r="E795" s="13">
        <v>1.0</v>
      </c>
      <c r="F795" s="13">
        <v>1.0</v>
      </c>
      <c r="G795" s="13">
        <v>1.0</v>
      </c>
      <c r="H795" s="13">
        <v>1.0</v>
      </c>
      <c r="I795" s="13">
        <v>1.0</v>
      </c>
      <c r="J795" s="13">
        <v>1.0</v>
      </c>
      <c r="K795" s="13">
        <v>1.0</v>
      </c>
      <c r="L795" s="13">
        <v>1.0</v>
      </c>
    </row>
    <row r="796">
      <c r="A796" s="13" t="s">
        <v>982</v>
      </c>
      <c r="B796" s="13" t="s">
        <v>983</v>
      </c>
      <c r="C796" s="13" t="s">
        <v>824</v>
      </c>
      <c r="D796" s="13" t="s">
        <v>2150</v>
      </c>
      <c r="E796" s="13">
        <v>0.5</v>
      </c>
      <c r="F796" s="13">
        <v>0.5</v>
      </c>
      <c r="G796" s="13">
        <v>0.5</v>
      </c>
      <c r="H796" s="13">
        <v>0.5</v>
      </c>
      <c r="I796" s="13">
        <v>0.5</v>
      </c>
      <c r="J796" s="13">
        <v>0.5</v>
      </c>
      <c r="K796" s="13">
        <v>0.5</v>
      </c>
      <c r="L796" s="13">
        <v>0.5</v>
      </c>
    </row>
    <row r="797">
      <c r="A797" s="13" t="s">
        <v>960</v>
      </c>
      <c r="B797" s="13" t="s">
        <v>961</v>
      </c>
      <c r="C797" s="13" t="s">
        <v>824</v>
      </c>
      <c r="D797" s="13" t="s">
        <v>2142</v>
      </c>
      <c r="E797" s="13">
        <v>1.0</v>
      </c>
      <c r="F797" s="13">
        <v>1.0</v>
      </c>
      <c r="G797" s="13">
        <v>1.0</v>
      </c>
      <c r="H797" s="13">
        <v>1.0</v>
      </c>
      <c r="I797" s="13">
        <v>1.0</v>
      </c>
      <c r="J797" s="13">
        <v>1.0</v>
      </c>
      <c r="K797" s="13">
        <v>1.0</v>
      </c>
      <c r="L797" s="13">
        <v>1.0</v>
      </c>
    </row>
    <row r="798">
      <c r="A798" s="13" t="s">
        <v>1079</v>
      </c>
      <c r="B798" s="13" t="s">
        <v>1080</v>
      </c>
      <c r="C798" s="13" t="s">
        <v>824</v>
      </c>
      <c r="D798" s="13" t="s">
        <v>2814</v>
      </c>
      <c r="E798" s="13">
        <v>1.0</v>
      </c>
      <c r="F798" s="13">
        <v>1.0</v>
      </c>
      <c r="G798" s="13">
        <v>1.0</v>
      </c>
      <c r="H798" s="13">
        <v>1.0</v>
      </c>
      <c r="I798" s="13">
        <v>1.0</v>
      </c>
      <c r="J798" s="13">
        <v>1.0</v>
      </c>
      <c r="K798" s="13">
        <v>1.0</v>
      </c>
      <c r="L798" s="13">
        <v>1.0</v>
      </c>
    </row>
    <row r="799">
      <c r="A799" s="13" t="s">
        <v>1634</v>
      </c>
      <c r="B799" s="13" t="s">
        <v>1584</v>
      </c>
      <c r="C799" s="13" t="s">
        <v>824</v>
      </c>
      <c r="D799" s="13" t="s">
        <v>2988</v>
      </c>
      <c r="E799" s="13">
        <v>1.0</v>
      </c>
      <c r="F799" s="13">
        <v>1.0</v>
      </c>
      <c r="G799" s="13">
        <v>1.0</v>
      </c>
      <c r="H799" s="13">
        <v>1.0</v>
      </c>
      <c r="I799" s="13">
        <v>1.0</v>
      </c>
      <c r="J799" s="13">
        <v>1.0</v>
      </c>
      <c r="K799" s="13">
        <v>1.0</v>
      </c>
      <c r="L799" s="13">
        <v>1.0</v>
      </c>
    </row>
    <row r="800">
      <c r="A800" s="13" t="s">
        <v>1265</v>
      </c>
      <c r="B800" s="13" t="s">
        <v>931</v>
      </c>
      <c r="C800" s="13" t="s">
        <v>824</v>
      </c>
      <c r="D800" s="13" t="s">
        <v>2872</v>
      </c>
      <c r="E800" s="13">
        <v>0.5</v>
      </c>
      <c r="F800" s="13">
        <v>0.5</v>
      </c>
      <c r="G800" s="13">
        <v>0.5</v>
      </c>
      <c r="H800" s="13">
        <v>0.5</v>
      </c>
      <c r="I800" s="13">
        <v>0.5</v>
      </c>
      <c r="J800" s="13">
        <v>0.5</v>
      </c>
      <c r="K800" s="13">
        <v>0.5</v>
      </c>
      <c r="L800" s="13">
        <v>0.5</v>
      </c>
    </row>
    <row r="801">
      <c r="A801" s="13" t="s">
        <v>1636</v>
      </c>
      <c r="B801" s="13" t="s">
        <v>1637</v>
      </c>
      <c r="C801" s="13" t="s">
        <v>824</v>
      </c>
      <c r="D801" s="13" t="s">
        <v>2989</v>
      </c>
      <c r="E801" s="13">
        <v>1.0</v>
      </c>
      <c r="F801" s="13">
        <v>1.0</v>
      </c>
      <c r="G801" s="13">
        <v>1.0</v>
      </c>
      <c r="H801" s="13">
        <v>1.0</v>
      </c>
      <c r="I801" s="13">
        <v>1.0</v>
      </c>
      <c r="J801" s="13">
        <v>1.0</v>
      </c>
      <c r="K801" s="13">
        <v>1.0</v>
      </c>
      <c r="L801" s="13">
        <v>1.0</v>
      </c>
    </row>
    <row r="802">
      <c r="A802" s="13" t="s">
        <v>1019</v>
      </c>
      <c r="B802" s="13" t="s">
        <v>1020</v>
      </c>
      <c r="C802" s="13" t="s">
        <v>824</v>
      </c>
      <c r="D802" s="13" t="s">
        <v>2797</v>
      </c>
      <c r="E802" s="13">
        <v>0.5</v>
      </c>
      <c r="F802" s="13">
        <v>0.5</v>
      </c>
      <c r="G802" s="13">
        <v>0.5</v>
      </c>
      <c r="H802" s="13">
        <v>0.5</v>
      </c>
      <c r="I802" s="13">
        <v>0.5</v>
      </c>
      <c r="J802" s="13">
        <v>1.0</v>
      </c>
      <c r="K802" s="13">
        <v>1.0</v>
      </c>
      <c r="L802" s="13">
        <v>1.0</v>
      </c>
    </row>
    <row r="803">
      <c r="A803" s="13" t="s">
        <v>1639</v>
      </c>
      <c r="B803" s="13" t="s">
        <v>1640</v>
      </c>
      <c r="C803" s="13" t="s">
        <v>824</v>
      </c>
      <c r="D803" s="13" t="s">
        <v>2990</v>
      </c>
      <c r="E803" s="13">
        <v>1.0</v>
      </c>
      <c r="F803" s="13">
        <v>1.0</v>
      </c>
      <c r="G803" s="13">
        <v>1.0</v>
      </c>
      <c r="H803" s="13">
        <v>1.0</v>
      </c>
      <c r="I803" s="13">
        <v>1.0</v>
      </c>
      <c r="J803" s="13">
        <v>1.0</v>
      </c>
      <c r="K803" s="13">
        <v>1.0</v>
      </c>
      <c r="L803" s="13">
        <v>1.0</v>
      </c>
    </row>
    <row r="804">
      <c r="A804" s="13" t="s">
        <v>1019</v>
      </c>
      <c r="B804" s="13" t="s">
        <v>1281</v>
      </c>
      <c r="C804" s="13" t="s">
        <v>824</v>
      </c>
      <c r="D804" s="13" t="s">
        <v>2797</v>
      </c>
      <c r="E804" s="13">
        <v>0.5</v>
      </c>
      <c r="F804" s="13">
        <v>0.5</v>
      </c>
      <c r="G804" s="13">
        <v>0.5</v>
      </c>
      <c r="H804" s="13">
        <v>0.5</v>
      </c>
      <c r="I804" s="13">
        <v>0.5</v>
      </c>
      <c r="J804" s="13">
        <v>0.5</v>
      </c>
      <c r="K804" s="13">
        <v>0.5</v>
      </c>
      <c r="L804" s="13">
        <v>0.5</v>
      </c>
    </row>
    <row r="805">
      <c r="A805" s="13" t="s">
        <v>1218</v>
      </c>
      <c r="B805" s="13" t="s">
        <v>946</v>
      </c>
      <c r="C805" s="13" t="s">
        <v>824</v>
      </c>
      <c r="D805" s="13" t="s">
        <v>2856</v>
      </c>
      <c r="E805" s="13">
        <v>1.0</v>
      </c>
      <c r="F805" s="13">
        <v>1.0</v>
      </c>
      <c r="G805" s="13">
        <v>1.0</v>
      </c>
      <c r="H805" s="13">
        <v>1.0</v>
      </c>
      <c r="I805" s="13">
        <v>1.0</v>
      </c>
      <c r="J805" s="13">
        <v>1.0</v>
      </c>
      <c r="K805" s="13">
        <v>1.0</v>
      </c>
      <c r="L805" s="13">
        <v>1.0</v>
      </c>
    </row>
    <row r="806">
      <c r="A806" s="13" t="s">
        <v>1642</v>
      </c>
      <c r="B806" s="13" t="s">
        <v>1564</v>
      </c>
      <c r="C806" s="13" t="s">
        <v>824</v>
      </c>
      <c r="D806" s="13" t="s">
        <v>2991</v>
      </c>
      <c r="E806" s="13">
        <v>1.0</v>
      </c>
      <c r="F806" s="13">
        <v>1.0</v>
      </c>
      <c r="G806" s="13">
        <v>1.0</v>
      </c>
      <c r="H806" s="13">
        <v>1.0</v>
      </c>
      <c r="I806" s="13">
        <v>1.0</v>
      </c>
      <c r="J806" s="13">
        <v>1.0</v>
      </c>
      <c r="K806" s="13">
        <v>1.0</v>
      </c>
      <c r="L806" s="13">
        <v>1.0</v>
      </c>
    </row>
    <row r="807">
      <c r="A807" s="13" t="s">
        <v>1477</v>
      </c>
      <c r="B807" s="13" t="s">
        <v>1478</v>
      </c>
      <c r="C807" s="13" t="s">
        <v>824</v>
      </c>
      <c r="D807" s="13" t="s">
        <v>2939</v>
      </c>
      <c r="E807" s="13">
        <v>1.0</v>
      </c>
      <c r="F807" s="13">
        <v>1.0</v>
      </c>
      <c r="G807" s="13">
        <v>1.0</v>
      </c>
      <c r="H807" s="13">
        <v>1.0</v>
      </c>
      <c r="I807" s="13">
        <v>1.0</v>
      </c>
      <c r="J807" s="13">
        <v>1.0</v>
      </c>
      <c r="K807" s="13">
        <v>1.0</v>
      </c>
      <c r="L807" s="13">
        <v>1.0</v>
      </c>
    </row>
    <row r="808">
      <c r="A808" s="13" t="s">
        <v>1644</v>
      </c>
      <c r="B808" s="13" t="s">
        <v>1645</v>
      </c>
      <c r="C808" s="13" t="s">
        <v>824</v>
      </c>
      <c r="D808" s="13" t="s">
        <v>2992</v>
      </c>
      <c r="E808" s="13">
        <v>1.0</v>
      </c>
      <c r="F808" s="13">
        <v>1.0</v>
      </c>
      <c r="G808" s="13">
        <v>1.0</v>
      </c>
      <c r="H808" s="13">
        <v>1.0</v>
      </c>
      <c r="I808" s="13">
        <v>1.0</v>
      </c>
      <c r="J808" s="13">
        <v>1.0</v>
      </c>
      <c r="K808" s="13">
        <v>1.0</v>
      </c>
      <c r="L808" s="13">
        <v>1.0</v>
      </c>
    </row>
    <row r="809">
      <c r="A809" s="13" t="s">
        <v>1127</v>
      </c>
      <c r="B809" s="13" t="s">
        <v>1128</v>
      </c>
      <c r="C809" s="13" t="s">
        <v>824</v>
      </c>
      <c r="D809" s="13" t="s">
        <v>2828</v>
      </c>
      <c r="E809" s="13">
        <v>0.5</v>
      </c>
      <c r="F809" s="13">
        <v>0.5</v>
      </c>
      <c r="G809" s="13">
        <v>0.5</v>
      </c>
      <c r="H809" s="13">
        <v>0.5</v>
      </c>
      <c r="I809" s="13">
        <v>0.5</v>
      </c>
      <c r="J809" s="13">
        <v>0.5</v>
      </c>
      <c r="K809" s="13">
        <v>0.5</v>
      </c>
      <c r="L809" s="13">
        <v>0.5</v>
      </c>
    </row>
    <row r="810">
      <c r="A810" s="13" t="s">
        <v>1145</v>
      </c>
      <c r="B810" s="13" t="s">
        <v>830</v>
      </c>
      <c r="C810" s="13" t="s">
        <v>824</v>
      </c>
      <c r="D810" s="13" t="s">
        <v>2832</v>
      </c>
      <c r="E810" s="13">
        <v>0.5</v>
      </c>
      <c r="F810" s="13">
        <v>1.0</v>
      </c>
      <c r="G810" s="13">
        <v>1.0</v>
      </c>
      <c r="H810" s="13">
        <v>1.0</v>
      </c>
      <c r="I810" s="13">
        <v>1.0</v>
      </c>
      <c r="J810" s="13">
        <v>1.0</v>
      </c>
      <c r="K810" s="13">
        <v>1.0</v>
      </c>
      <c r="L810" s="13">
        <v>1.0</v>
      </c>
    </row>
    <row r="811">
      <c r="A811" s="13" t="s">
        <v>850</v>
      </c>
      <c r="B811" s="13" t="s">
        <v>851</v>
      </c>
      <c r="C811" s="13" t="s">
        <v>824</v>
      </c>
      <c r="D811" s="13" t="s">
        <v>2748</v>
      </c>
      <c r="E811" s="13">
        <v>1.0</v>
      </c>
      <c r="F811" s="13">
        <v>1.0</v>
      </c>
      <c r="G811" s="13">
        <v>1.0</v>
      </c>
      <c r="H811" s="13">
        <v>1.0</v>
      </c>
      <c r="I811" s="13">
        <v>1.0</v>
      </c>
      <c r="J811" s="13">
        <v>1.0</v>
      </c>
      <c r="K811" s="13">
        <v>1.0</v>
      </c>
      <c r="L811" s="13">
        <v>1.0</v>
      </c>
    </row>
    <row r="812">
      <c r="A812" s="13" t="s">
        <v>1647</v>
      </c>
      <c r="B812" s="13" t="s">
        <v>1068</v>
      </c>
      <c r="C812" s="13" t="s">
        <v>824</v>
      </c>
      <c r="D812" s="13" t="s">
        <v>2397</v>
      </c>
      <c r="E812" s="13">
        <v>0.5</v>
      </c>
      <c r="F812" s="13">
        <v>1.0</v>
      </c>
      <c r="G812" s="13">
        <v>1.0</v>
      </c>
      <c r="H812" s="13">
        <v>1.0</v>
      </c>
      <c r="I812" s="13">
        <v>1.0</v>
      </c>
      <c r="J812" s="13">
        <v>1.0</v>
      </c>
      <c r="K812" s="13">
        <v>1.0</v>
      </c>
      <c r="L812" s="13">
        <v>1.0</v>
      </c>
    </row>
    <row r="813">
      <c r="A813" s="13" t="s">
        <v>1324</v>
      </c>
      <c r="B813" s="13" t="s">
        <v>1038</v>
      </c>
      <c r="C813" s="13" t="s">
        <v>824</v>
      </c>
      <c r="D813" s="13" t="s">
        <v>2277</v>
      </c>
      <c r="E813" s="13">
        <v>0.5</v>
      </c>
      <c r="F813" s="13">
        <v>0.5</v>
      </c>
      <c r="G813" s="13">
        <v>0.5</v>
      </c>
      <c r="H813" s="13">
        <v>0.5</v>
      </c>
      <c r="I813" s="13">
        <v>0.5</v>
      </c>
      <c r="J813" s="13">
        <v>1.0</v>
      </c>
      <c r="K813" s="13">
        <v>1.0</v>
      </c>
      <c r="L813" s="13">
        <v>1.0</v>
      </c>
    </row>
    <row r="814">
      <c r="A814" s="13" t="s">
        <v>1370</v>
      </c>
      <c r="B814" s="13" t="s">
        <v>1371</v>
      </c>
      <c r="C814" s="13" t="s">
        <v>824</v>
      </c>
      <c r="D814" s="13" t="s">
        <v>2908</v>
      </c>
      <c r="E814" s="13">
        <v>1.0</v>
      </c>
      <c r="F814" s="13">
        <v>1.0</v>
      </c>
      <c r="G814" s="13">
        <v>1.0</v>
      </c>
      <c r="H814" s="13">
        <v>1.0</v>
      </c>
      <c r="I814" s="13">
        <v>1.0</v>
      </c>
      <c r="J814" s="13">
        <v>1.0</v>
      </c>
      <c r="K814" s="13">
        <v>1.0</v>
      </c>
      <c r="L814" s="13">
        <v>1.0</v>
      </c>
    </row>
    <row r="815">
      <c r="A815" s="13" t="s">
        <v>1649</v>
      </c>
      <c r="B815" s="13" t="s">
        <v>1500</v>
      </c>
      <c r="C815" s="13" t="s">
        <v>824</v>
      </c>
      <c r="D815" s="13" t="s">
        <v>2993</v>
      </c>
      <c r="E815" s="13">
        <v>1.0</v>
      </c>
      <c r="F815" s="13">
        <v>1.0</v>
      </c>
      <c r="G815" s="13">
        <v>1.0</v>
      </c>
      <c r="H815" s="13">
        <v>1.0</v>
      </c>
      <c r="I815" s="13">
        <v>1.0</v>
      </c>
      <c r="J815" s="13">
        <v>1.0</v>
      </c>
      <c r="K815" s="13">
        <v>1.0</v>
      </c>
      <c r="L815" s="13">
        <v>1.0</v>
      </c>
    </row>
    <row r="816">
      <c r="A816" s="13" t="s">
        <v>1651</v>
      </c>
      <c r="B816" s="13" t="s">
        <v>1015</v>
      </c>
      <c r="C816" s="13" t="s">
        <v>824</v>
      </c>
      <c r="D816" s="13" t="s">
        <v>2994</v>
      </c>
      <c r="E816" s="13">
        <v>0.5</v>
      </c>
      <c r="F816" s="13">
        <v>0.5</v>
      </c>
      <c r="G816" s="13">
        <v>0.5</v>
      </c>
      <c r="H816" s="13">
        <v>0.5</v>
      </c>
      <c r="I816" s="13">
        <v>1.0</v>
      </c>
      <c r="J816" s="13">
        <v>1.0</v>
      </c>
      <c r="K816" s="13">
        <v>1.0</v>
      </c>
      <c r="L816" s="13">
        <v>1.0</v>
      </c>
    </row>
    <row r="817">
      <c r="A817" s="13" t="s">
        <v>1586</v>
      </c>
      <c r="B817" s="13" t="s">
        <v>1587</v>
      </c>
      <c r="C817" s="13" t="s">
        <v>824</v>
      </c>
      <c r="D817" s="13" t="s">
        <v>2375</v>
      </c>
      <c r="E817" s="13">
        <v>0.5</v>
      </c>
      <c r="F817" s="13">
        <v>0.5</v>
      </c>
      <c r="G817" s="13">
        <v>1.0</v>
      </c>
      <c r="H817" s="13">
        <v>1.0</v>
      </c>
      <c r="I817" s="13">
        <v>1.0</v>
      </c>
      <c r="J817" s="13">
        <v>1.0</v>
      </c>
      <c r="K817" s="13">
        <v>1.0</v>
      </c>
      <c r="L817" s="13">
        <v>1.0</v>
      </c>
    </row>
    <row r="818">
      <c r="A818" s="13" t="s">
        <v>1248</v>
      </c>
      <c r="B818" s="13" t="s">
        <v>1249</v>
      </c>
      <c r="C818" s="13" t="s">
        <v>824</v>
      </c>
      <c r="D818" s="13" t="s">
        <v>2247</v>
      </c>
      <c r="E818" s="13">
        <v>1.0</v>
      </c>
      <c r="F818" s="13">
        <v>1.0</v>
      </c>
      <c r="G818" s="13">
        <v>1.0</v>
      </c>
      <c r="H818" s="13">
        <v>1.0</v>
      </c>
      <c r="I818" s="13">
        <v>1.0</v>
      </c>
      <c r="J818" s="13">
        <v>1.0</v>
      </c>
      <c r="K818" s="13">
        <v>1.0</v>
      </c>
      <c r="L818" s="13">
        <v>1.0</v>
      </c>
    </row>
    <row r="819">
      <c r="A819" s="13" t="s">
        <v>1653</v>
      </c>
      <c r="B819" s="13" t="s">
        <v>1306</v>
      </c>
      <c r="C819" s="13" t="s">
        <v>824</v>
      </c>
      <c r="D819" s="13" t="s">
        <v>2995</v>
      </c>
      <c r="E819" s="13">
        <v>1.0</v>
      </c>
      <c r="F819" s="13">
        <v>1.0</v>
      </c>
      <c r="G819" s="13">
        <v>1.0</v>
      </c>
      <c r="H819" s="13">
        <v>1.0</v>
      </c>
      <c r="I819" s="13">
        <v>1.0</v>
      </c>
      <c r="J819" s="13">
        <v>1.0</v>
      </c>
      <c r="K819" s="13">
        <v>1.0</v>
      </c>
      <c r="L819" s="13">
        <v>1.0</v>
      </c>
    </row>
    <row r="820">
      <c r="A820" s="13" t="s">
        <v>1513</v>
      </c>
      <c r="B820" s="13" t="s">
        <v>1514</v>
      </c>
      <c r="C820" s="13" t="s">
        <v>824</v>
      </c>
      <c r="D820" s="13" t="s">
        <v>2951</v>
      </c>
      <c r="E820" s="13">
        <v>0.5</v>
      </c>
      <c r="F820" s="13">
        <v>0.5</v>
      </c>
      <c r="G820" s="13">
        <v>0.5</v>
      </c>
      <c r="H820" s="13">
        <v>0.5</v>
      </c>
      <c r="I820" s="13">
        <v>0.5</v>
      </c>
      <c r="J820" s="13">
        <v>0.5</v>
      </c>
      <c r="K820" s="13">
        <v>0.5</v>
      </c>
      <c r="L820" s="13">
        <v>0.5</v>
      </c>
    </row>
    <row r="821">
      <c r="A821" s="13" t="s">
        <v>1655</v>
      </c>
      <c r="B821" s="13" t="s">
        <v>880</v>
      </c>
      <c r="C821" s="13" t="s">
        <v>824</v>
      </c>
      <c r="D821" s="13" t="s">
        <v>2996</v>
      </c>
      <c r="E821" s="13">
        <v>0.5</v>
      </c>
      <c r="F821" s="13">
        <v>0.5</v>
      </c>
      <c r="G821" s="13">
        <v>0.5</v>
      </c>
      <c r="H821" s="13">
        <v>0.5</v>
      </c>
      <c r="I821" s="13">
        <v>0.5</v>
      </c>
      <c r="J821" s="13">
        <v>0.5</v>
      </c>
      <c r="K821" s="13">
        <v>0.5</v>
      </c>
      <c r="L821" s="13">
        <v>0.5</v>
      </c>
    </row>
    <row r="822">
      <c r="A822" s="13" t="s">
        <v>1647</v>
      </c>
      <c r="B822" s="13" t="s">
        <v>1068</v>
      </c>
      <c r="C822" s="13" t="s">
        <v>824</v>
      </c>
      <c r="D822" s="13" t="s">
        <v>2397</v>
      </c>
      <c r="E822" s="13">
        <v>0.5</v>
      </c>
      <c r="F822" s="13">
        <v>1.0</v>
      </c>
      <c r="G822" s="13">
        <v>1.0</v>
      </c>
      <c r="H822" s="13">
        <v>1.0</v>
      </c>
      <c r="I822" s="13">
        <v>1.0</v>
      </c>
      <c r="J822" s="13">
        <v>1.0</v>
      </c>
      <c r="K822" s="13">
        <v>1.0</v>
      </c>
      <c r="L822" s="13">
        <v>1.0</v>
      </c>
    </row>
    <row r="823">
      <c r="A823" s="13" t="s">
        <v>1161</v>
      </c>
      <c r="B823" s="13" t="s">
        <v>1162</v>
      </c>
      <c r="C823" s="13" t="s">
        <v>824</v>
      </c>
      <c r="D823" s="13" t="s">
        <v>2837</v>
      </c>
      <c r="E823" s="13">
        <v>1.0</v>
      </c>
      <c r="F823" s="13">
        <v>1.0</v>
      </c>
      <c r="G823" s="13">
        <v>1.0</v>
      </c>
      <c r="H823" s="13">
        <v>1.0</v>
      </c>
      <c r="I823" s="13">
        <v>1.0</v>
      </c>
      <c r="J823" s="13">
        <v>1.0</v>
      </c>
      <c r="K823" s="13">
        <v>1.0</v>
      </c>
      <c r="L823" s="13">
        <v>1.0</v>
      </c>
    </row>
    <row r="824">
      <c r="A824" s="13" t="s">
        <v>1657</v>
      </c>
      <c r="B824" s="13" t="s">
        <v>1598</v>
      </c>
      <c r="C824" s="13" t="s">
        <v>824</v>
      </c>
      <c r="D824" s="13" t="s">
        <v>2997</v>
      </c>
      <c r="E824" s="13">
        <v>0.5</v>
      </c>
      <c r="F824" s="13">
        <v>0.5</v>
      </c>
      <c r="G824" s="13">
        <v>0.5</v>
      </c>
      <c r="H824" s="13">
        <v>0.5</v>
      </c>
      <c r="I824" s="13">
        <v>1.0</v>
      </c>
      <c r="J824" s="13">
        <v>1.0</v>
      </c>
      <c r="K824" s="13">
        <v>1.0</v>
      </c>
      <c r="L824" s="13">
        <v>1.0</v>
      </c>
    </row>
    <row r="825">
      <c r="A825" s="13" t="s">
        <v>1659</v>
      </c>
      <c r="B825" s="13" t="s">
        <v>1660</v>
      </c>
      <c r="C825" s="13" t="s">
        <v>824</v>
      </c>
      <c r="D825" s="13" t="s">
        <v>2998</v>
      </c>
      <c r="E825" s="13">
        <v>0.5</v>
      </c>
      <c r="F825" s="13">
        <v>1.0</v>
      </c>
      <c r="G825" s="13">
        <v>1.0</v>
      </c>
      <c r="H825" s="13">
        <v>1.0</v>
      </c>
      <c r="I825" s="13">
        <v>1.0</v>
      </c>
      <c r="J825" s="13">
        <v>1.0</v>
      </c>
      <c r="K825" s="13">
        <v>1.0</v>
      </c>
      <c r="L825" s="13">
        <v>1.0</v>
      </c>
    </row>
    <row r="826">
      <c r="A826" s="13" t="s">
        <v>876</v>
      </c>
      <c r="B826" s="13" t="s">
        <v>877</v>
      </c>
      <c r="C826" s="13" t="s">
        <v>824</v>
      </c>
      <c r="D826" s="13" t="s">
        <v>2114</v>
      </c>
      <c r="E826" s="13">
        <v>0.5</v>
      </c>
      <c r="F826" s="13">
        <v>1.0</v>
      </c>
      <c r="G826" s="13">
        <v>1.0</v>
      </c>
      <c r="H826" s="13">
        <v>1.0</v>
      </c>
      <c r="I826" s="13">
        <v>1.0</v>
      </c>
      <c r="J826" s="13">
        <v>1.0</v>
      </c>
      <c r="K826" s="13">
        <v>1.0</v>
      </c>
      <c r="L826" s="13">
        <v>1.0</v>
      </c>
    </row>
    <row r="827">
      <c r="A827" s="13" t="s">
        <v>1662</v>
      </c>
      <c r="B827" s="13" t="s">
        <v>949</v>
      </c>
      <c r="C827" s="13" t="s">
        <v>824</v>
      </c>
      <c r="D827" s="13" t="s">
        <v>2999</v>
      </c>
      <c r="E827" s="13">
        <v>1.0</v>
      </c>
      <c r="F827" s="13">
        <v>1.0</v>
      </c>
      <c r="G827" s="13">
        <v>1.0</v>
      </c>
      <c r="H827" s="13">
        <v>1.0</v>
      </c>
      <c r="I827" s="13">
        <v>1.0</v>
      </c>
      <c r="J827" s="13">
        <v>1.0</v>
      </c>
      <c r="K827" s="13">
        <v>1.0</v>
      </c>
      <c r="L827" s="13">
        <v>1.0</v>
      </c>
    </row>
    <row r="828">
      <c r="A828" s="13" t="s">
        <v>1664</v>
      </c>
      <c r="B828" s="13" t="s">
        <v>1407</v>
      </c>
      <c r="C828" s="13" t="s">
        <v>824</v>
      </c>
      <c r="D828" s="13" t="s">
        <v>3000</v>
      </c>
      <c r="E828" s="13">
        <v>1.0</v>
      </c>
      <c r="F828" s="13">
        <v>1.0</v>
      </c>
      <c r="G828" s="13">
        <v>1.0</v>
      </c>
      <c r="H828" s="13">
        <v>1.0</v>
      </c>
      <c r="I828" s="13">
        <v>1.0</v>
      </c>
      <c r="J828" s="13">
        <v>1.0</v>
      </c>
      <c r="K828" s="13">
        <v>1.0</v>
      </c>
      <c r="L828" s="13">
        <v>1.0</v>
      </c>
    </row>
    <row r="829">
      <c r="A829" s="13" t="s">
        <v>982</v>
      </c>
      <c r="B829" s="13" t="s">
        <v>983</v>
      </c>
      <c r="C829" s="13" t="s">
        <v>824</v>
      </c>
      <c r="D829" s="13" t="s">
        <v>2150</v>
      </c>
      <c r="E829" s="13">
        <v>0.5</v>
      </c>
      <c r="F829" s="13">
        <v>0.5</v>
      </c>
      <c r="G829" s="13">
        <v>0.5</v>
      </c>
      <c r="H829" s="13">
        <v>0.5</v>
      </c>
      <c r="I829" s="13">
        <v>0.5</v>
      </c>
      <c r="J829" s="13">
        <v>0.5</v>
      </c>
      <c r="K829" s="13">
        <v>0.5</v>
      </c>
      <c r="L829" s="13">
        <v>0.5</v>
      </c>
    </row>
    <row r="830">
      <c r="A830" s="13" t="s">
        <v>1615</v>
      </c>
      <c r="B830" s="13" t="s">
        <v>1413</v>
      </c>
      <c r="C830" s="13" t="s">
        <v>824</v>
      </c>
      <c r="D830" s="13" t="s">
        <v>2303</v>
      </c>
      <c r="E830" s="13">
        <v>0.5</v>
      </c>
      <c r="F830" s="13">
        <v>0.5</v>
      </c>
      <c r="G830" s="13">
        <v>0.5</v>
      </c>
      <c r="H830" s="13">
        <v>0.5</v>
      </c>
      <c r="I830" s="13">
        <v>0.5</v>
      </c>
      <c r="J830" s="13">
        <v>0.5</v>
      </c>
      <c r="K830" s="13">
        <v>0.5</v>
      </c>
      <c r="L830" s="13">
        <v>0.5</v>
      </c>
    </row>
    <row r="831">
      <c r="A831" s="13" t="s">
        <v>1666</v>
      </c>
      <c r="B831" s="13" t="s">
        <v>937</v>
      </c>
      <c r="C831" s="13" t="s">
        <v>824</v>
      </c>
      <c r="D831" s="13" t="s">
        <v>3001</v>
      </c>
      <c r="E831" s="13">
        <v>1.0</v>
      </c>
      <c r="F831" s="13">
        <v>1.0</v>
      </c>
      <c r="G831" s="13">
        <v>1.0</v>
      </c>
      <c r="H831" s="13">
        <v>1.0</v>
      </c>
      <c r="I831" s="13">
        <v>1.0</v>
      </c>
      <c r="J831" s="13">
        <v>1.0</v>
      </c>
      <c r="K831" s="13">
        <v>1.0</v>
      </c>
      <c r="L831" s="13">
        <v>1.0</v>
      </c>
    </row>
    <row r="832">
      <c r="A832" s="13" t="s">
        <v>1668</v>
      </c>
      <c r="B832" s="13" t="s">
        <v>1669</v>
      </c>
      <c r="C832" s="13" t="s">
        <v>824</v>
      </c>
      <c r="D832" s="13" t="s">
        <v>3002</v>
      </c>
      <c r="E832" s="13">
        <v>1.0</v>
      </c>
      <c r="F832" s="13">
        <v>1.0</v>
      </c>
      <c r="G832" s="13">
        <v>1.0</v>
      </c>
      <c r="H832" s="13">
        <v>1.0</v>
      </c>
      <c r="I832" s="13">
        <v>1.0</v>
      </c>
      <c r="J832" s="13">
        <v>1.0</v>
      </c>
      <c r="K832" s="13">
        <v>1.0</v>
      </c>
      <c r="L832" s="13">
        <v>1.0</v>
      </c>
    </row>
    <row r="833">
      <c r="A833" s="13" t="s">
        <v>1364</v>
      </c>
      <c r="B833" s="13" t="s">
        <v>1365</v>
      </c>
      <c r="C833" s="13" t="s">
        <v>824</v>
      </c>
      <c r="D833" s="13" t="s">
        <v>2906</v>
      </c>
      <c r="E833" s="13">
        <v>1.0</v>
      </c>
      <c r="F833" s="13">
        <v>1.0</v>
      </c>
      <c r="G833" s="13">
        <v>1.0</v>
      </c>
      <c r="H833" s="13">
        <v>1.0</v>
      </c>
      <c r="I833" s="13">
        <v>1.0</v>
      </c>
      <c r="J833" s="13">
        <v>1.0</v>
      </c>
      <c r="K833" s="13">
        <v>1.0</v>
      </c>
      <c r="L833" s="13">
        <v>1.0</v>
      </c>
    </row>
    <row r="834">
      <c r="A834" s="13" t="s">
        <v>1671</v>
      </c>
      <c r="B834" s="13" t="s">
        <v>854</v>
      </c>
      <c r="C834" s="13" t="s">
        <v>824</v>
      </c>
      <c r="D834" s="13" t="s">
        <v>3003</v>
      </c>
      <c r="E834" s="13">
        <v>1.0</v>
      </c>
      <c r="F834" s="13">
        <v>1.0</v>
      </c>
      <c r="G834" s="13">
        <v>1.0</v>
      </c>
      <c r="H834" s="13">
        <v>1.0</v>
      </c>
      <c r="I834" s="13">
        <v>1.0</v>
      </c>
      <c r="J834" s="13">
        <v>1.0</v>
      </c>
      <c r="K834" s="13">
        <v>1.0</v>
      </c>
      <c r="L834" s="13">
        <v>1.0</v>
      </c>
    </row>
    <row r="835">
      <c r="A835" s="13" t="s">
        <v>1447</v>
      </c>
      <c r="B835" s="13" t="s">
        <v>1448</v>
      </c>
      <c r="C835" s="13" t="s">
        <v>824</v>
      </c>
      <c r="D835" s="13" t="s">
        <v>2929</v>
      </c>
      <c r="E835" s="13">
        <v>1.0</v>
      </c>
      <c r="F835" s="13">
        <v>1.0</v>
      </c>
      <c r="G835" s="13">
        <v>1.0</v>
      </c>
      <c r="H835" s="13">
        <v>1.0</v>
      </c>
      <c r="I835" s="13">
        <v>1.0</v>
      </c>
      <c r="J835" s="13">
        <v>1.0</v>
      </c>
      <c r="K835" s="13">
        <v>1.0</v>
      </c>
      <c r="L835" s="13">
        <v>1.0</v>
      </c>
    </row>
    <row r="836">
      <c r="A836" s="13" t="s">
        <v>1673</v>
      </c>
      <c r="B836" s="13" t="s">
        <v>1236</v>
      </c>
      <c r="C836" s="13" t="s">
        <v>824</v>
      </c>
      <c r="D836" s="13" t="s">
        <v>3004</v>
      </c>
      <c r="E836" s="13">
        <v>1.0</v>
      </c>
      <c r="F836" s="13">
        <v>1.0</v>
      </c>
      <c r="G836" s="13">
        <v>1.0</v>
      </c>
      <c r="H836" s="13">
        <v>1.0</v>
      </c>
      <c r="I836" s="13">
        <v>1.0</v>
      </c>
      <c r="J836" s="13">
        <v>1.0</v>
      </c>
      <c r="K836" s="13">
        <v>1.0</v>
      </c>
      <c r="L836" s="13">
        <v>1.0</v>
      </c>
    </row>
    <row r="837">
      <c r="A837" s="13" t="s">
        <v>1675</v>
      </c>
      <c r="B837" s="13" t="s">
        <v>1268</v>
      </c>
      <c r="C837" s="13" t="s">
        <v>824</v>
      </c>
      <c r="D837" s="13" t="s">
        <v>3005</v>
      </c>
      <c r="E837" s="13">
        <v>1.0</v>
      </c>
      <c r="F837" s="13">
        <v>1.0</v>
      </c>
      <c r="G837" s="13">
        <v>1.0</v>
      </c>
      <c r="H837" s="13">
        <v>1.0</v>
      </c>
      <c r="I837" s="13">
        <v>1.0</v>
      </c>
      <c r="J837" s="13">
        <v>1.0</v>
      </c>
      <c r="K837" s="13">
        <v>1.0</v>
      </c>
      <c r="L837" s="13">
        <v>1.0</v>
      </c>
    </row>
    <row r="838">
      <c r="A838" s="13" t="s">
        <v>1545</v>
      </c>
      <c r="B838" s="13" t="s">
        <v>1075</v>
      </c>
      <c r="C838" s="13" t="s">
        <v>824</v>
      </c>
      <c r="D838" s="13" t="s">
        <v>2359</v>
      </c>
      <c r="E838" s="13">
        <v>0.5</v>
      </c>
      <c r="F838" s="13">
        <v>0.5</v>
      </c>
      <c r="G838" s="13">
        <v>0.5</v>
      </c>
      <c r="H838" s="13">
        <v>1.0</v>
      </c>
      <c r="I838" s="13">
        <v>1.0</v>
      </c>
      <c r="J838" s="13">
        <v>1.0</v>
      </c>
      <c r="K838" s="13">
        <v>1.0</v>
      </c>
      <c r="L838" s="13">
        <v>1.0</v>
      </c>
    </row>
    <row r="839">
      <c r="A839" s="13" t="s">
        <v>1677</v>
      </c>
      <c r="B839" s="13" t="s">
        <v>1678</v>
      </c>
      <c r="C839" s="13" t="s">
        <v>824</v>
      </c>
      <c r="D839" s="13" t="s">
        <v>3006</v>
      </c>
      <c r="E839" s="13">
        <v>1.0</v>
      </c>
      <c r="F839" s="13">
        <v>1.0</v>
      </c>
      <c r="G839" s="13">
        <v>1.0</v>
      </c>
      <c r="H839" s="13">
        <v>1.0</v>
      </c>
      <c r="I839" s="13">
        <v>1.0</v>
      </c>
      <c r="J839" s="13">
        <v>1.0</v>
      </c>
      <c r="K839" s="13">
        <v>1.0</v>
      </c>
      <c r="L839" s="13">
        <v>1.0</v>
      </c>
    </row>
    <row r="840">
      <c r="A840" s="13" t="s">
        <v>1680</v>
      </c>
      <c r="B840" s="13" t="s">
        <v>1681</v>
      </c>
      <c r="C840" s="13" t="s">
        <v>824</v>
      </c>
      <c r="D840" s="13" t="s">
        <v>3007</v>
      </c>
      <c r="E840" s="13">
        <v>1.0</v>
      </c>
      <c r="F840" s="13">
        <v>1.0</v>
      </c>
      <c r="G840" s="13">
        <v>1.0</v>
      </c>
      <c r="H840" s="13">
        <v>1.0</v>
      </c>
      <c r="I840" s="13">
        <v>1.0</v>
      </c>
      <c r="J840" s="13">
        <v>1.0</v>
      </c>
      <c r="K840" s="13">
        <v>1.0</v>
      </c>
      <c r="L840" s="13">
        <v>1.0</v>
      </c>
    </row>
    <row r="841">
      <c r="A841" s="13" t="s">
        <v>1683</v>
      </c>
      <c r="B841" s="13" t="s">
        <v>1684</v>
      </c>
      <c r="C841" s="13" t="s">
        <v>824</v>
      </c>
      <c r="D841" s="13" t="s">
        <v>3008</v>
      </c>
      <c r="E841" s="13">
        <v>1.0</v>
      </c>
      <c r="F841" s="13">
        <v>1.0</v>
      </c>
      <c r="G841" s="13">
        <v>1.0</v>
      </c>
      <c r="H841" s="13">
        <v>1.0</v>
      </c>
      <c r="I841" s="13">
        <v>1.0</v>
      </c>
      <c r="J841" s="13">
        <v>1.0</v>
      </c>
      <c r="K841" s="13">
        <v>1.0</v>
      </c>
      <c r="L841" s="13">
        <v>1.0</v>
      </c>
    </row>
    <row r="842">
      <c r="A842" s="13" t="s">
        <v>1602</v>
      </c>
      <c r="B842" s="13" t="s">
        <v>1603</v>
      </c>
      <c r="C842" s="13" t="s">
        <v>824</v>
      </c>
      <c r="D842" s="13" t="s">
        <v>2761</v>
      </c>
      <c r="E842" s="13">
        <v>0.5</v>
      </c>
      <c r="F842" s="13">
        <v>0.5</v>
      </c>
      <c r="G842" s="13">
        <v>0.5</v>
      </c>
      <c r="H842" s="13">
        <v>0.5</v>
      </c>
      <c r="I842" s="13">
        <v>0.5</v>
      </c>
      <c r="J842" s="13">
        <v>0.5</v>
      </c>
      <c r="K842" s="13">
        <v>0.5</v>
      </c>
      <c r="L842" s="13">
        <v>0.5</v>
      </c>
    </row>
    <row r="843">
      <c r="A843" s="13" t="s">
        <v>982</v>
      </c>
      <c r="B843" s="13" t="s">
        <v>983</v>
      </c>
      <c r="C843" s="13" t="s">
        <v>824</v>
      </c>
      <c r="D843" s="13" t="s">
        <v>2150</v>
      </c>
      <c r="E843" s="13">
        <v>0.5</v>
      </c>
      <c r="F843" s="13">
        <v>0.5</v>
      </c>
      <c r="G843" s="13">
        <v>0.5</v>
      </c>
      <c r="H843" s="13">
        <v>0.5</v>
      </c>
      <c r="I843" s="13">
        <v>0.5</v>
      </c>
      <c r="J843" s="13">
        <v>0.5</v>
      </c>
      <c r="K843" s="13">
        <v>0.5</v>
      </c>
      <c r="L843" s="13">
        <v>0.5</v>
      </c>
    </row>
    <row r="844">
      <c r="A844" s="13" t="s">
        <v>1686</v>
      </c>
      <c r="B844" s="13" t="s">
        <v>1053</v>
      </c>
      <c r="C844" s="13" t="s">
        <v>824</v>
      </c>
      <c r="D844" s="13" t="s">
        <v>3009</v>
      </c>
      <c r="E844" s="13">
        <v>1.0</v>
      </c>
      <c r="F844" s="13">
        <v>1.0</v>
      </c>
      <c r="G844" s="13">
        <v>1.0</v>
      </c>
      <c r="H844" s="13">
        <v>1.0</v>
      </c>
      <c r="I844" s="13">
        <v>1.0</v>
      </c>
      <c r="J844" s="13">
        <v>1.0</v>
      </c>
      <c r="K844" s="13">
        <v>1.0</v>
      </c>
      <c r="L844" s="13">
        <v>1.0</v>
      </c>
    </row>
    <row r="845">
      <c r="A845" s="13" t="s">
        <v>1061</v>
      </c>
      <c r="B845" s="13" t="s">
        <v>1062</v>
      </c>
      <c r="C845" s="13" t="s">
        <v>824</v>
      </c>
      <c r="D845" s="13" t="s">
        <v>2809</v>
      </c>
      <c r="E845" s="13">
        <v>0.5</v>
      </c>
      <c r="F845" s="13">
        <v>0.5</v>
      </c>
      <c r="G845" s="13">
        <v>0.5</v>
      </c>
      <c r="H845" s="13">
        <v>0.5</v>
      </c>
      <c r="I845" s="13">
        <v>0.5</v>
      </c>
      <c r="J845" s="13">
        <v>0.5</v>
      </c>
      <c r="K845" s="13">
        <v>0.5</v>
      </c>
      <c r="L845" s="13">
        <v>1.0</v>
      </c>
    </row>
    <row r="846">
      <c r="A846" s="13" t="s">
        <v>1688</v>
      </c>
      <c r="B846" s="13" t="s">
        <v>1689</v>
      </c>
      <c r="C846" s="13" t="s">
        <v>824</v>
      </c>
      <c r="D846" s="13" t="s">
        <v>3010</v>
      </c>
      <c r="E846" s="13">
        <v>1.0</v>
      </c>
      <c r="F846" s="13">
        <v>1.0</v>
      </c>
      <c r="G846" s="13">
        <v>1.0</v>
      </c>
      <c r="H846" s="13">
        <v>1.0</v>
      </c>
      <c r="I846" s="13">
        <v>1.0</v>
      </c>
      <c r="J846" s="13">
        <v>1.0</v>
      </c>
      <c r="K846" s="13">
        <v>1.0</v>
      </c>
      <c r="L846" s="13">
        <v>1.0</v>
      </c>
    </row>
    <row r="847">
      <c r="A847" s="13" t="s">
        <v>1691</v>
      </c>
      <c r="B847" s="13" t="s">
        <v>1613</v>
      </c>
      <c r="C847" s="13" t="s">
        <v>824</v>
      </c>
      <c r="D847" s="13" t="s">
        <v>2415</v>
      </c>
      <c r="E847" s="13">
        <v>0.5</v>
      </c>
      <c r="F847" s="13">
        <v>1.0</v>
      </c>
      <c r="G847" s="13">
        <v>1.0</v>
      </c>
      <c r="H847" s="13">
        <v>1.0</v>
      </c>
      <c r="I847" s="13">
        <v>1.0</v>
      </c>
      <c r="J847" s="13">
        <v>1.0</v>
      </c>
      <c r="K847" s="13">
        <v>1.0</v>
      </c>
      <c r="L847" s="13">
        <v>1.0</v>
      </c>
    </row>
    <row r="848">
      <c r="A848" s="13" t="s">
        <v>1662</v>
      </c>
      <c r="B848" s="13" t="s">
        <v>949</v>
      </c>
      <c r="C848" s="13" t="s">
        <v>824</v>
      </c>
      <c r="D848" s="13" t="s">
        <v>2999</v>
      </c>
      <c r="E848" s="13">
        <v>1.0</v>
      </c>
      <c r="F848" s="13">
        <v>1.0</v>
      </c>
      <c r="G848" s="13">
        <v>1.0</v>
      </c>
      <c r="H848" s="13">
        <v>1.0</v>
      </c>
      <c r="I848" s="13">
        <v>1.0</v>
      </c>
      <c r="J848" s="13">
        <v>1.0</v>
      </c>
      <c r="K848" s="13">
        <v>1.0</v>
      </c>
      <c r="L848" s="13">
        <v>1.0</v>
      </c>
    </row>
    <row r="849">
      <c r="A849" s="13" t="s">
        <v>1693</v>
      </c>
      <c r="B849" s="13" t="s">
        <v>1694</v>
      </c>
      <c r="C849" s="13" t="s">
        <v>824</v>
      </c>
      <c r="D849" s="13" t="s">
        <v>3011</v>
      </c>
      <c r="E849" s="13">
        <v>0.5</v>
      </c>
      <c r="F849" s="13">
        <v>1.0</v>
      </c>
      <c r="G849" s="13">
        <v>1.0</v>
      </c>
      <c r="H849" s="13">
        <v>1.0</v>
      </c>
      <c r="I849" s="13">
        <v>1.0</v>
      </c>
      <c r="J849" s="13">
        <v>1.0</v>
      </c>
      <c r="K849" s="13">
        <v>1.0</v>
      </c>
      <c r="L849" s="13">
        <v>1.0</v>
      </c>
    </row>
    <row r="850">
      <c r="A850" s="13" t="s">
        <v>1019</v>
      </c>
      <c r="B850" s="13" t="s">
        <v>1476</v>
      </c>
      <c r="C850" s="13" t="s">
        <v>824</v>
      </c>
      <c r="D850" s="13" t="s">
        <v>2797</v>
      </c>
      <c r="E850" s="13">
        <v>0.5</v>
      </c>
      <c r="F850" s="13">
        <v>0.5</v>
      </c>
      <c r="G850" s="13">
        <v>0.5</v>
      </c>
      <c r="H850" s="13">
        <v>0.5</v>
      </c>
      <c r="I850" s="13">
        <v>0.5</v>
      </c>
      <c r="J850" s="13">
        <v>0.5</v>
      </c>
      <c r="K850" s="13">
        <v>0.5</v>
      </c>
      <c r="L850" s="13">
        <v>0.5</v>
      </c>
    </row>
    <row r="851">
      <c r="A851" s="13" t="s">
        <v>1696</v>
      </c>
      <c r="B851" s="13" t="s">
        <v>1697</v>
      </c>
      <c r="C851" s="13" t="s">
        <v>824</v>
      </c>
      <c r="D851" s="13" t="s">
        <v>3012</v>
      </c>
      <c r="E851" s="13">
        <v>1.0</v>
      </c>
      <c r="F851" s="13">
        <v>1.0</v>
      </c>
      <c r="G851" s="13">
        <v>1.0</v>
      </c>
      <c r="H851" s="13">
        <v>1.0</v>
      </c>
      <c r="I851" s="13">
        <v>1.0</v>
      </c>
      <c r="J851" s="13">
        <v>1.0</v>
      </c>
      <c r="K851" s="13">
        <v>1.0</v>
      </c>
      <c r="L851" s="13">
        <v>1.0</v>
      </c>
    </row>
    <row r="852">
      <c r="A852" s="13" t="s">
        <v>1516</v>
      </c>
      <c r="B852" s="13" t="s">
        <v>1517</v>
      </c>
      <c r="C852" s="13" t="s">
        <v>824</v>
      </c>
      <c r="D852" s="13" t="s">
        <v>2349</v>
      </c>
      <c r="E852" s="13">
        <v>1.0</v>
      </c>
      <c r="F852" s="13">
        <v>1.0</v>
      </c>
      <c r="G852" s="13">
        <v>1.0</v>
      </c>
      <c r="H852" s="13">
        <v>1.0</v>
      </c>
      <c r="I852" s="13">
        <v>1.0</v>
      </c>
      <c r="J852" s="13">
        <v>1.0</v>
      </c>
      <c r="K852" s="13">
        <v>1.0</v>
      </c>
      <c r="L852" s="13">
        <v>1.0</v>
      </c>
    </row>
    <row r="853">
      <c r="A853" s="13" t="s">
        <v>1699</v>
      </c>
      <c r="B853" s="13" t="s">
        <v>848</v>
      </c>
      <c r="C853" s="13" t="s">
        <v>824</v>
      </c>
      <c r="D853" s="13" t="s">
        <v>3013</v>
      </c>
      <c r="E853" s="13">
        <v>1.0</v>
      </c>
      <c r="F853" s="13">
        <v>1.0</v>
      </c>
      <c r="G853" s="13">
        <v>1.0</v>
      </c>
      <c r="H853" s="13">
        <v>1.0</v>
      </c>
      <c r="I853" s="13">
        <v>1.0</v>
      </c>
      <c r="J853" s="13">
        <v>1.0</v>
      </c>
      <c r="K853" s="13">
        <v>1.0</v>
      </c>
      <c r="L853" s="13">
        <v>1.0</v>
      </c>
    </row>
    <row r="854">
      <c r="A854" s="13" t="s">
        <v>1701</v>
      </c>
      <c r="B854" s="13" t="s">
        <v>1459</v>
      </c>
      <c r="C854" s="13" t="s">
        <v>824</v>
      </c>
      <c r="D854" s="13" t="s">
        <v>3014</v>
      </c>
      <c r="E854" s="13">
        <v>0.5</v>
      </c>
      <c r="F854" s="13">
        <v>0.5</v>
      </c>
      <c r="G854" s="13">
        <v>0.5</v>
      </c>
      <c r="H854" s="13">
        <v>1.0</v>
      </c>
      <c r="I854" s="13">
        <v>1.0</v>
      </c>
      <c r="J854" s="13">
        <v>1.0</v>
      </c>
      <c r="K854" s="13">
        <v>1.0</v>
      </c>
      <c r="L854" s="13">
        <v>1.0</v>
      </c>
    </row>
    <row r="855">
      <c r="A855" s="13" t="s">
        <v>1703</v>
      </c>
      <c r="B855" s="13" t="s">
        <v>904</v>
      </c>
      <c r="C855" s="13" t="s">
        <v>824</v>
      </c>
      <c r="D855" s="13" t="s">
        <v>3015</v>
      </c>
      <c r="E855" s="13">
        <v>1.0</v>
      </c>
      <c r="F855" s="13">
        <v>1.0</v>
      </c>
      <c r="G855" s="13">
        <v>1.0</v>
      </c>
      <c r="H855" s="13">
        <v>1.0</v>
      </c>
      <c r="I855" s="13">
        <v>1.0</v>
      </c>
      <c r="J855" s="13">
        <v>1.0</v>
      </c>
      <c r="K855" s="13">
        <v>1.0</v>
      </c>
      <c r="L855" s="13">
        <v>1.0</v>
      </c>
    </row>
    <row r="856">
      <c r="A856" s="13" t="s">
        <v>1705</v>
      </c>
      <c r="B856" s="13" t="s">
        <v>1165</v>
      </c>
      <c r="C856" s="13" t="s">
        <v>824</v>
      </c>
      <c r="D856" s="13" t="s">
        <v>2421</v>
      </c>
      <c r="E856" s="13">
        <v>0.5</v>
      </c>
      <c r="F856" s="13">
        <v>0.5</v>
      </c>
      <c r="G856" s="13">
        <v>0.5</v>
      </c>
      <c r="H856" s="13">
        <v>0.5</v>
      </c>
      <c r="I856" s="13">
        <v>0.5</v>
      </c>
      <c r="J856" s="13">
        <v>0.5</v>
      </c>
      <c r="K856" s="13">
        <v>1.0</v>
      </c>
      <c r="L856" s="13">
        <v>1.0</v>
      </c>
    </row>
    <row r="857">
      <c r="A857" s="13" t="s">
        <v>1019</v>
      </c>
      <c r="B857" s="13" t="s">
        <v>1610</v>
      </c>
      <c r="C857" s="13" t="s">
        <v>824</v>
      </c>
      <c r="D857" s="13" t="s">
        <v>2797</v>
      </c>
      <c r="E857" s="13">
        <v>0.5</v>
      </c>
      <c r="F857" s="13">
        <v>0.5</v>
      </c>
      <c r="G857" s="13">
        <v>0.5</v>
      </c>
      <c r="H857" s="13">
        <v>0.5</v>
      </c>
      <c r="I857" s="13">
        <v>0.5</v>
      </c>
      <c r="J857" s="13">
        <v>0.5</v>
      </c>
      <c r="K857" s="13">
        <v>0.5</v>
      </c>
      <c r="L857" s="13">
        <v>0.5</v>
      </c>
    </row>
    <row r="858">
      <c r="A858" s="13" t="s">
        <v>1707</v>
      </c>
      <c r="B858" s="13" t="s">
        <v>1032</v>
      </c>
      <c r="C858" s="13" t="s">
        <v>824</v>
      </c>
      <c r="D858" s="13" t="s">
        <v>3016</v>
      </c>
      <c r="E858" s="13">
        <v>1.0</v>
      </c>
      <c r="F858" s="13">
        <v>1.0</v>
      </c>
      <c r="G858" s="13">
        <v>1.0</v>
      </c>
      <c r="H858" s="13">
        <v>1.0</v>
      </c>
      <c r="I858" s="13">
        <v>1.0</v>
      </c>
      <c r="J858" s="13">
        <v>1.0</v>
      </c>
      <c r="K858" s="13">
        <v>1.0</v>
      </c>
      <c r="L858" s="13">
        <v>1.0</v>
      </c>
    </row>
    <row r="859">
      <c r="A859" s="13" t="s">
        <v>1709</v>
      </c>
      <c r="B859" s="13" t="s">
        <v>1710</v>
      </c>
      <c r="C859" s="13" t="s">
        <v>824</v>
      </c>
      <c r="D859" s="13" t="s">
        <v>3017</v>
      </c>
      <c r="E859" s="13">
        <v>1.0</v>
      </c>
      <c r="F859" s="13">
        <v>1.0</v>
      </c>
      <c r="G859" s="13">
        <v>1.0</v>
      </c>
      <c r="H859" s="13">
        <v>1.0</v>
      </c>
      <c r="I859" s="13">
        <v>1.0</v>
      </c>
      <c r="J859" s="13">
        <v>1.0</v>
      </c>
      <c r="K859" s="13">
        <v>1.0</v>
      </c>
      <c r="L859" s="13">
        <v>1.0</v>
      </c>
    </row>
    <row r="860">
      <c r="A860" s="13" t="s">
        <v>1019</v>
      </c>
      <c r="B860" s="13" t="s">
        <v>1020</v>
      </c>
      <c r="C860" s="13" t="s">
        <v>824</v>
      </c>
      <c r="D860" s="13" t="s">
        <v>2797</v>
      </c>
      <c r="E860" s="13">
        <v>0.5</v>
      </c>
      <c r="F860" s="13">
        <v>0.5</v>
      </c>
      <c r="G860" s="13">
        <v>0.5</v>
      </c>
      <c r="H860" s="13">
        <v>0.5</v>
      </c>
      <c r="I860" s="13">
        <v>0.5</v>
      </c>
      <c r="J860" s="13">
        <v>1.0</v>
      </c>
      <c r="K860" s="13">
        <v>1.0</v>
      </c>
      <c r="L860" s="13">
        <v>1.0</v>
      </c>
    </row>
    <row r="861">
      <c r="A861" s="13" t="s">
        <v>1472</v>
      </c>
      <c r="B861" s="13" t="s">
        <v>892</v>
      </c>
      <c r="C861" s="13" t="s">
        <v>824</v>
      </c>
      <c r="D861" s="13" t="s">
        <v>2937</v>
      </c>
      <c r="E861" s="13">
        <v>1.0</v>
      </c>
      <c r="F861" s="13">
        <v>1.0</v>
      </c>
      <c r="G861" s="13">
        <v>1.0</v>
      </c>
      <c r="H861" s="13">
        <v>1.0</v>
      </c>
      <c r="I861" s="13">
        <v>1.0</v>
      </c>
      <c r="J861" s="13">
        <v>1.0</v>
      </c>
      <c r="K861" s="13">
        <v>1.0</v>
      </c>
      <c r="L861" s="13">
        <v>1.0</v>
      </c>
    </row>
    <row r="862">
      <c r="A862" s="13" t="s">
        <v>1712</v>
      </c>
      <c r="B862" s="13" t="s">
        <v>1713</v>
      </c>
      <c r="C862" s="13" t="s">
        <v>824</v>
      </c>
      <c r="D862" s="13" t="s">
        <v>3018</v>
      </c>
      <c r="E862" s="13">
        <v>0.5</v>
      </c>
      <c r="F862" s="13">
        <v>0.5</v>
      </c>
      <c r="G862" s="13">
        <v>0.5</v>
      </c>
      <c r="H862" s="13">
        <v>0.5</v>
      </c>
      <c r="I862" s="13">
        <v>0.5</v>
      </c>
      <c r="J862" s="13">
        <v>0.5</v>
      </c>
      <c r="K862" s="13">
        <v>0.5</v>
      </c>
      <c r="L862" s="13">
        <v>0.5</v>
      </c>
    </row>
    <row r="863">
      <c r="A863" s="13" t="s">
        <v>1715</v>
      </c>
      <c r="B863" s="13" t="s">
        <v>1534</v>
      </c>
      <c r="C863" s="13" t="s">
        <v>824</v>
      </c>
      <c r="D863" s="13" t="s">
        <v>3019</v>
      </c>
      <c r="E863" s="13">
        <v>0.5</v>
      </c>
      <c r="F863" s="13">
        <v>0.5</v>
      </c>
      <c r="G863" s="13">
        <v>1.0</v>
      </c>
      <c r="H863" s="13">
        <v>1.0</v>
      </c>
      <c r="I863" s="13">
        <v>1.0</v>
      </c>
      <c r="J863" s="13">
        <v>1.0</v>
      </c>
      <c r="K863" s="13">
        <v>1.0</v>
      </c>
      <c r="L863" s="13">
        <v>1.0</v>
      </c>
    </row>
    <row r="864">
      <c r="A864" s="13" t="s">
        <v>1717</v>
      </c>
      <c r="B864" s="13" t="s">
        <v>1086</v>
      </c>
      <c r="C864" s="13" t="s">
        <v>824</v>
      </c>
      <c r="D864" s="13" t="s">
        <v>2426</v>
      </c>
      <c r="E864" s="13">
        <v>1.0</v>
      </c>
      <c r="F864" s="13">
        <v>1.0</v>
      </c>
      <c r="G864" s="13">
        <v>1.0</v>
      </c>
      <c r="H864" s="13">
        <v>1.0</v>
      </c>
      <c r="I864" s="13">
        <v>1.0</v>
      </c>
      <c r="J864" s="13">
        <v>1.0</v>
      </c>
      <c r="K864" s="13">
        <v>1.0</v>
      </c>
      <c r="L864" s="13">
        <v>1.0</v>
      </c>
    </row>
    <row r="865">
      <c r="A865" s="13" t="s">
        <v>1719</v>
      </c>
      <c r="B865" s="13" t="s">
        <v>1720</v>
      </c>
      <c r="C865" s="13" t="s">
        <v>824</v>
      </c>
      <c r="D865" s="13" t="s">
        <v>3020</v>
      </c>
      <c r="E865" s="13">
        <v>1.0</v>
      </c>
      <c r="F865" s="13">
        <v>1.0</v>
      </c>
      <c r="G865" s="13">
        <v>1.0</v>
      </c>
      <c r="H865" s="13">
        <v>1.0</v>
      </c>
      <c r="I865" s="13">
        <v>1.0</v>
      </c>
      <c r="J865" s="13">
        <v>1.0</v>
      </c>
      <c r="K865" s="13">
        <v>1.0</v>
      </c>
      <c r="L865" s="13">
        <v>1.0</v>
      </c>
    </row>
    <row r="866">
      <c r="A866" s="13" t="s">
        <v>1722</v>
      </c>
      <c r="B866" s="13" t="s">
        <v>1613</v>
      </c>
      <c r="C866" s="13" t="s">
        <v>824</v>
      </c>
      <c r="D866" s="13" t="s">
        <v>2428</v>
      </c>
      <c r="E866" s="13">
        <v>0.5</v>
      </c>
      <c r="F866" s="13">
        <v>0.5</v>
      </c>
      <c r="G866" s="13">
        <v>0.5</v>
      </c>
      <c r="H866" s="13">
        <v>0.5</v>
      </c>
      <c r="I866" s="13">
        <v>0.5</v>
      </c>
      <c r="J866" s="13">
        <v>1.0</v>
      </c>
      <c r="K866" s="13">
        <v>1.0</v>
      </c>
      <c r="L866" s="13">
        <v>1.0</v>
      </c>
    </row>
    <row r="867">
      <c r="A867" s="13" t="s">
        <v>1382</v>
      </c>
      <c r="B867" s="13" t="s">
        <v>1159</v>
      </c>
      <c r="C867" s="13" t="s">
        <v>824</v>
      </c>
      <c r="D867" s="13" t="s">
        <v>2911</v>
      </c>
      <c r="E867" s="13">
        <v>0.5</v>
      </c>
      <c r="F867" s="13">
        <v>0.5</v>
      </c>
      <c r="G867" s="13">
        <v>0.5</v>
      </c>
      <c r="H867" s="13">
        <v>0.5</v>
      </c>
      <c r="I867" s="13">
        <v>0.5</v>
      </c>
      <c r="J867" s="13">
        <v>0.5</v>
      </c>
      <c r="K867" s="13">
        <v>0.5</v>
      </c>
      <c r="L867" s="13">
        <v>0.5</v>
      </c>
    </row>
    <row r="868">
      <c r="A868" s="13" t="s">
        <v>1210</v>
      </c>
      <c r="B868" s="13" t="s">
        <v>997</v>
      </c>
      <c r="C868" s="13" t="s">
        <v>824</v>
      </c>
      <c r="D868" s="13" t="s">
        <v>2853</v>
      </c>
      <c r="E868" s="13">
        <v>1.0</v>
      </c>
      <c r="F868" s="13">
        <v>1.0</v>
      </c>
      <c r="G868" s="13">
        <v>1.0</v>
      </c>
      <c r="H868" s="13">
        <v>1.0</v>
      </c>
      <c r="I868" s="13">
        <v>1.0</v>
      </c>
      <c r="J868" s="13">
        <v>1.0</v>
      </c>
      <c r="K868" s="13">
        <v>1.0</v>
      </c>
      <c r="L868" s="13">
        <v>1.0</v>
      </c>
    </row>
    <row r="869">
      <c r="A869" s="13" t="s">
        <v>1218</v>
      </c>
      <c r="B869" s="13" t="s">
        <v>946</v>
      </c>
      <c r="C869" s="13" t="s">
        <v>824</v>
      </c>
      <c r="D869" s="13" t="s">
        <v>2856</v>
      </c>
      <c r="E869" s="13">
        <v>1.0</v>
      </c>
      <c r="F869" s="13">
        <v>1.0</v>
      </c>
      <c r="G869" s="13">
        <v>1.0</v>
      </c>
      <c r="H869" s="13">
        <v>1.0</v>
      </c>
      <c r="I869" s="13">
        <v>1.0</v>
      </c>
      <c r="J869" s="13">
        <v>1.0</v>
      </c>
      <c r="K869" s="13">
        <v>1.0</v>
      </c>
      <c r="L869" s="13">
        <v>1.0</v>
      </c>
    </row>
    <row r="870">
      <c r="A870" s="13" t="s">
        <v>1724</v>
      </c>
      <c r="B870" s="13" t="s">
        <v>1725</v>
      </c>
      <c r="C870" s="13" t="s">
        <v>824</v>
      </c>
      <c r="D870" s="13" t="s">
        <v>3021</v>
      </c>
      <c r="E870" s="13">
        <v>1.0</v>
      </c>
      <c r="F870" s="13">
        <v>1.0</v>
      </c>
      <c r="G870" s="13">
        <v>1.0</v>
      </c>
      <c r="H870" s="13">
        <v>1.0</v>
      </c>
      <c r="I870" s="13">
        <v>1.0</v>
      </c>
      <c r="J870" s="13">
        <v>1.0</v>
      </c>
      <c r="K870" s="13">
        <v>1.0</v>
      </c>
      <c r="L870" s="13">
        <v>1.0</v>
      </c>
    </row>
    <row r="871">
      <c r="A871" s="13" t="s">
        <v>1662</v>
      </c>
      <c r="B871" s="13" t="s">
        <v>949</v>
      </c>
      <c r="C871" s="13" t="s">
        <v>824</v>
      </c>
      <c r="D871" s="13" t="s">
        <v>2999</v>
      </c>
      <c r="E871" s="13">
        <v>1.0</v>
      </c>
      <c r="F871" s="13">
        <v>1.0</v>
      </c>
      <c r="G871" s="13">
        <v>1.0</v>
      </c>
      <c r="H871" s="13">
        <v>1.0</v>
      </c>
      <c r="I871" s="13">
        <v>1.0</v>
      </c>
      <c r="J871" s="13">
        <v>1.0</v>
      </c>
      <c r="K871" s="13">
        <v>1.0</v>
      </c>
      <c r="L871" s="13">
        <v>1.0</v>
      </c>
    </row>
    <row r="872">
      <c r="A872" s="13" t="s">
        <v>1727</v>
      </c>
      <c r="B872" s="13" t="s">
        <v>889</v>
      </c>
      <c r="C872" s="13" t="s">
        <v>824</v>
      </c>
      <c r="D872" s="13" t="s">
        <v>3022</v>
      </c>
      <c r="E872" s="13">
        <v>1.0</v>
      </c>
      <c r="F872" s="13">
        <v>1.0</v>
      </c>
      <c r="G872" s="13">
        <v>1.0</v>
      </c>
      <c r="H872" s="13">
        <v>1.0</v>
      </c>
      <c r="I872" s="13">
        <v>1.0</v>
      </c>
      <c r="J872" s="13">
        <v>1.0</v>
      </c>
      <c r="K872" s="13">
        <v>1.0</v>
      </c>
      <c r="L872" s="13">
        <v>1.0</v>
      </c>
    </row>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1:$Z$872"/>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c r="A1" s="13" t="s">
        <v>50</v>
      </c>
      <c r="B1" s="13" t="s">
        <v>51</v>
      </c>
      <c r="C1" s="13" t="s">
        <v>52</v>
      </c>
      <c r="D1" s="13" t="s">
        <v>53</v>
      </c>
      <c r="E1" s="13" t="s">
        <v>54</v>
      </c>
      <c r="F1" s="13" t="s">
        <v>55</v>
      </c>
      <c r="G1" s="13" t="s">
        <v>56</v>
      </c>
      <c r="H1" s="13" t="s">
        <v>57</v>
      </c>
      <c r="I1" s="13" t="s">
        <v>58</v>
      </c>
      <c r="J1" s="13" t="s">
        <v>59</v>
      </c>
      <c r="K1" s="13" t="s">
        <v>60</v>
      </c>
      <c r="L1" s="13" t="s">
        <v>61</v>
      </c>
    </row>
    <row r="2">
      <c r="A2" s="13" t="s">
        <v>62</v>
      </c>
      <c r="B2" s="13" t="s">
        <v>63</v>
      </c>
      <c r="C2" s="13" t="s">
        <v>64</v>
      </c>
      <c r="D2" s="13" t="s">
        <v>3023</v>
      </c>
      <c r="E2" s="13">
        <v>1.0</v>
      </c>
      <c r="F2" s="13">
        <v>1.0</v>
      </c>
      <c r="G2" s="13">
        <v>1.0</v>
      </c>
      <c r="H2" s="13">
        <v>1.0</v>
      </c>
      <c r="I2" s="13">
        <v>1.0</v>
      </c>
      <c r="J2" s="13">
        <v>1.0</v>
      </c>
      <c r="K2" s="13">
        <v>1.0</v>
      </c>
      <c r="L2" s="13">
        <v>1.0</v>
      </c>
    </row>
    <row r="3">
      <c r="A3" s="13" t="s">
        <v>66</v>
      </c>
      <c r="B3" s="13" t="s">
        <v>63</v>
      </c>
      <c r="C3" s="13" t="s">
        <v>64</v>
      </c>
      <c r="D3" s="13" t="s">
        <v>3024</v>
      </c>
      <c r="E3" s="13">
        <v>1.0</v>
      </c>
      <c r="F3" s="13">
        <v>1.0</v>
      </c>
      <c r="G3" s="13">
        <v>1.0</v>
      </c>
      <c r="H3" s="13">
        <v>1.0</v>
      </c>
      <c r="I3" s="13">
        <v>1.0</v>
      </c>
      <c r="J3" s="13">
        <v>1.0</v>
      </c>
      <c r="K3" s="13">
        <v>1.0</v>
      </c>
      <c r="L3" s="13">
        <v>1.0</v>
      </c>
    </row>
    <row r="4">
      <c r="A4" s="13" t="s">
        <v>68</v>
      </c>
      <c r="B4" s="13" t="s">
        <v>63</v>
      </c>
      <c r="C4" s="13" t="s">
        <v>64</v>
      </c>
      <c r="D4" s="13" t="s">
        <v>3025</v>
      </c>
      <c r="E4" s="13">
        <v>1.0</v>
      </c>
      <c r="F4" s="13">
        <v>1.0</v>
      </c>
      <c r="G4" s="13">
        <v>1.0</v>
      </c>
      <c r="H4" s="13">
        <v>1.0</v>
      </c>
      <c r="I4" s="13">
        <v>1.0</v>
      </c>
      <c r="J4" s="13">
        <v>1.0</v>
      </c>
      <c r="K4" s="13">
        <v>1.0</v>
      </c>
      <c r="L4" s="13">
        <v>1.0</v>
      </c>
    </row>
    <row r="5">
      <c r="A5" s="13" t="s">
        <v>70</v>
      </c>
      <c r="B5" s="13" t="s">
        <v>63</v>
      </c>
      <c r="C5" s="13" t="s">
        <v>64</v>
      </c>
      <c r="D5" s="13" t="s">
        <v>3026</v>
      </c>
      <c r="E5" s="13">
        <v>0.0</v>
      </c>
      <c r="F5" s="13">
        <v>0.0</v>
      </c>
      <c r="G5" s="13">
        <v>0.0</v>
      </c>
      <c r="H5" s="13">
        <v>1.0</v>
      </c>
      <c r="I5" s="13">
        <v>1.0</v>
      </c>
      <c r="J5" s="13">
        <v>1.0</v>
      </c>
      <c r="K5" s="13">
        <v>1.0</v>
      </c>
      <c r="L5" s="13">
        <v>1.0</v>
      </c>
    </row>
    <row r="6">
      <c r="A6" s="13" t="s">
        <v>72</v>
      </c>
      <c r="B6" s="13" t="s">
        <v>63</v>
      </c>
      <c r="C6" s="13" t="s">
        <v>64</v>
      </c>
      <c r="D6" s="13" t="s">
        <v>3027</v>
      </c>
      <c r="E6" s="13">
        <v>1.0</v>
      </c>
      <c r="F6" s="13">
        <v>1.0</v>
      </c>
      <c r="G6" s="13">
        <v>1.0</v>
      </c>
      <c r="H6" s="13">
        <v>1.0</v>
      </c>
      <c r="I6" s="13">
        <v>1.0</v>
      </c>
      <c r="J6" s="13">
        <v>1.0</v>
      </c>
      <c r="K6" s="13">
        <v>1.0</v>
      </c>
      <c r="L6" s="13">
        <v>1.0</v>
      </c>
    </row>
    <row r="7">
      <c r="A7" s="13" t="s">
        <v>74</v>
      </c>
      <c r="B7" s="13" t="s">
        <v>63</v>
      </c>
      <c r="C7" s="13" t="s">
        <v>64</v>
      </c>
      <c r="D7" s="13" t="s">
        <v>3028</v>
      </c>
      <c r="E7" s="13">
        <v>1.0</v>
      </c>
      <c r="F7" s="13">
        <v>1.0</v>
      </c>
      <c r="G7" s="13">
        <v>1.0</v>
      </c>
      <c r="H7" s="13">
        <v>1.0</v>
      </c>
      <c r="I7" s="13">
        <v>1.0</v>
      </c>
      <c r="J7" s="13">
        <v>1.0</v>
      </c>
      <c r="K7" s="13">
        <v>1.0</v>
      </c>
      <c r="L7" s="13">
        <v>1.0</v>
      </c>
    </row>
    <row r="8">
      <c r="A8" s="13" t="s">
        <v>76</v>
      </c>
      <c r="B8" s="13" t="s">
        <v>63</v>
      </c>
      <c r="C8" s="13" t="s">
        <v>64</v>
      </c>
      <c r="D8" s="13" t="s">
        <v>3029</v>
      </c>
      <c r="E8" s="13">
        <v>1.0</v>
      </c>
      <c r="F8" s="13">
        <v>1.0</v>
      </c>
      <c r="G8" s="13">
        <v>1.0</v>
      </c>
      <c r="H8" s="13">
        <v>1.0</v>
      </c>
      <c r="I8" s="13">
        <v>1.0</v>
      </c>
      <c r="J8" s="13">
        <v>1.0</v>
      </c>
      <c r="K8" s="13">
        <v>1.0</v>
      </c>
      <c r="L8" s="13">
        <v>1.0</v>
      </c>
    </row>
    <row r="9">
      <c r="A9" s="13" t="s">
        <v>78</v>
      </c>
      <c r="B9" s="13" t="s">
        <v>63</v>
      </c>
      <c r="C9" s="13" t="s">
        <v>64</v>
      </c>
      <c r="D9" s="13" t="s">
        <v>3030</v>
      </c>
      <c r="E9" s="13">
        <v>1.0</v>
      </c>
      <c r="F9" s="13">
        <v>1.0</v>
      </c>
      <c r="G9" s="13">
        <v>1.0</v>
      </c>
      <c r="H9" s="13">
        <v>1.0</v>
      </c>
      <c r="I9" s="13">
        <v>1.0</v>
      </c>
      <c r="J9" s="13">
        <v>1.0</v>
      </c>
      <c r="K9" s="13">
        <v>1.0</v>
      </c>
      <c r="L9" s="13">
        <v>1.0</v>
      </c>
    </row>
    <row r="10">
      <c r="A10" s="13" t="s">
        <v>80</v>
      </c>
      <c r="B10" s="13" t="s">
        <v>63</v>
      </c>
      <c r="C10" s="13" t="s">
        <v>64</v>
      </c>
      <c r="D10" s="13" t="s">
        <v>3031</v>
      </c>
      <c r="E10" s="13">
        <v>1.0</v>
      </c>
      <c r="F10" s="13">
        <v>1.0</v>
      </c>
      <c r="G10" s="13">
        <v>1.0</v>
      </c>
      <c r="H10" s="13">
        <v>1.0</v>
      </c>
      <c r="I10" s="13">
        <v>1.0</v>
      </c>
      <c r="J10" s="13">
        <v>1.0</v>
      </c>
      <c r="K10" s="13">
        <v>1.0</v>
      </c>
      <c r="L10" s="13">
        <v>1.0</v>
      </c>
    </row>
    <row r="11">
      <c r="A11" s="13" t="s">
        <v>82</v>
      </c>
      <c r="B11" s="13" t="s">
        <v>63</v>
      </c>
      <c r="C11" s="13" t="s">
        <v>64</v>
      </c>
      <c r="D11" s="13" t="s">
        <v>3032</v>
      </c>
      <c r="E11" s="13">
        <v>1.0</v>
      </c>
      <c r="F11" s="13">
        <v>1.0</v>
      </c>
      <c r="G11" s="13">
        <v>1.0</v>
      </c>
      <c r="H11" s="13">
        <v>1.0</v>
      </c>
      <c r="I11" s="13">
        <v>1.0</v>
      </c>
      <c r="J11" s="13">
        <v>1.0</v>
      </c>
      <c r="K11" s="13">
        <v>1.0</v>
      </c>
      <c r="L11" s="13">
        <v>1.0</v>
      </c>
    </row>
    <row r="12">
      <c r="A12" s="13" t="s">
        <v>84</v>
      </c>
      <c r="B12" s="13" t="s">
        <v>63</v>
      </c>
      <c r="C12" s="13" t="s">
        <v>64</v>
      </c>
      <c r="D12" s="13" t="s">
        <v>3033</v>
      </c>
      <c r="E12" s="13">
        <v>1.0</v>
      </c>
      <c r="F12" s="13">
        <v>1.0</v>
      </c>
      <c r="G12" s="13">
        <v>1.0</v>
      </c>
      <c r="H12" s="13">
        <v>1.0</v>
      </c>
      <c r="I12" s="13">
        <v>1.0</v>
      </c>
      <c r="J12" s="13">
        <v>1.0</v>
      </c>
      <c r="K12" s="13">
        <v>1.0</v>
      </c>
      <c r="L12" s="13">
        <v>1.0</v>
      </c>
    </row>
    <row r="13">
      <c r="A13" s="13" t="s">
        <v>86</v>
      </c>
      <c r="B13" s="13" t="s">
        <v>63</v>
      </c>
      <c r="C13" s="13" t="s">
        <v>64</v>
      </c>
      <c r="D13" s="13" t="s">
        <v>3034</v>
      </c>
      <c r="E13" s="13">
        <v>0.0</v>
      </c>
      <c r="F13" s="13">
        <v>0.0</v>
      </c>
      <c r="G13" s="13">
        <v>1.0</v>
      </c>
      <c r="H13" s="13">
        <v>1.0</v>
      </c>
      <c r="I13" s="13">
        <v>1.0</v>
      </c>
      <c r="J13" s="13">
        <v>1.0</v>
      </c>
      <c r="K13" s="13">
        <v>1.0</v>
      </c>
      <c r="L13" s="13">
        <v>1.0</v>
      </c>
    </row>
    <row r="14">
      <c r="A14" s="13" t="s">
        <v>88</v>
      </c>
      <c r="B14" s="13" t="s">
        <v>63</v>
      </c>
      <c r="C14" s="13" t="s">
        <v>64</v>
      </c>
      <c r="D14" s="13" t="s">
        <v>3035</v>
      </c>
      <c r="E14" s="13">
        <v>1.0</v>
      </c>
      <c r="F14" s="13">
        <v>1.0</v>
      </c>
      <c r="G14" s="13">
        <v>1.0</v>
      </c>
      <c r="H14" s="13">
        <v>1.0</v>
      </c>
      <c r="I14" s="13">
        <v>1.0</v>
      </c>
      <c r="J14" s="13">
        <v>1.0</v>
      </c>
      <c r="K14" s="13">
        <v>1.0</v>
      </c>
      <c r="L14" s="13">
        <v>1.0</v>
      </c>
    </row>
    <row r="15">
      <c r="A15" s="13" t="s">
        <v>90</v>
      </c>
      <c r="B15" s="13" t="s">
        <v>63</v>
      </c>
      <c r="C15" s="13" t="s">
        <v>64</v>
      </c>
      <c r="D15" s="13" t="s">
        <v>3036</v>
      </c>
      <c r="E15" s="13">
        <v>1.0</v>
      </c>
      <c r="F15" s="13">
        <v>1.0</v>
      </c>
      <c r="G15" s="13">
        <v>1.0</v>
      </c>
      <c r="H15" s="13">
        <v>1.0</v>
      </c>
      <c r="I15" s="13">
        <v>1.0</v>
      </c>
      <c r="J15" s="13">
        <v>1.0</v>
      </c>
      <c r="K15" s="13">
        <v>1.0</v>
      </c>
      <c r="L15" s="13">
        <v>1.0</v>
      </c>
    </row>
    <row r="16">
      <c r="A16" s="13" t="s">
        <v>92</v>
      </c>
      <c r="B16" s="13" t="s">
        <v>63</v>
      </c>
      <c r="C16" s="13" t="s">
        <v>64</v>
      </c>
      <c r="D16" s="13" t="s">
        <v>3037</v>
      </c>
      <c r="E16" s="13">
        <v>1.0</v>
      </c>
      <c r="F16" s="13">
        <v>1.0</v>
      </c>
      <c r="G16" s="13">
        <v>1.0</v>
      </c>
      <c r="H16" s="13">
        <v>1.0</v>
      </c>
      <c r="I16" s="13">
        <v>1.0</v>
      </c>
      <c r="J16" s="13">
        <v>1.0</v>
      </c>
      <c r="K16" s="13">
        <v>1.0</v>
      </c>
      <c r="L16" s="13">
        <v>1.0</v>
      </c>
    </row>
    <row r="17">
      <c r="A17" s="13" t="s">
        <v>94</v>
      </c>
      <c r="B17" s="13" t="s">
        <v>63</v>
      </c>
      <c r="C17" s="13" t="s">
        <v>64</v>
      </c>
      <c r="D17" s="13" t="s">
        <v>3038</v>
      </c>
      <c r="E17" s="13">
        <v>0.0</v>
      </c>
      <c r="F17" s="13">
        <v>0.0</v>
      </c>
      <c r="G17" s="13">
        <v>0.0</v>
      </c>
      <c r="H17" s="13">
        <v>1.0</v>
      </c>
      <c r="I17" s="13">
        <v>1.0</v>
      </c>
      <c r="J17" s="13">
        <v>1.0</v>
      </c>
      <c r="K17" s="13">
        <v>1.0</v>
      </c>
      <c r="L17" s="13">
        <v>1.0</v>
      </c>
    </row>
    <row r="18">
      <c r="A18" s="13" t="s">
        <v>96</v>
      </c>
      <c r="B18" s="13" t="s">
        <v>97</v>
      </c>
      <c r="C18" s="13" t="s">
        <v>64</v>
      </c>
      <c r="D18" s="13" t="s">
        <v>3039</v>
      </c>
      <c r="E18" s="13">
        <v>1.0</v>
      </c>
      <c r="F18" s="13">
        <v>1.0</v>
      </c>
      <c r="G18" s="13">
        <v>1.0</v>
      </c>
      <c r="H18" s="13">
        <v>1.0</v>
      </c>
      <c r="I18" s="13">
        <v>1.0</v>
      </c>
      <c r="J18" s="13">
        <v>1.0</v>
      </c>
      <c r="K18" s="13">
        <v>1.0</v>
      </c>
      <c r="L18" s="13">
        <v>1.0</v>
      </c>
    </row>
    <row r="19">
      <c r="A19" s="13" t="s">
        <v>99</v>
      </c>
      <c r="B19" s="13" t="s">
        <v>97</v>
      </c>
      <c r="C19" s="13" t="s">
        <v>64</v>
      </c>
      <c r="D19" s="13" t="s">
        <v>3040</v>
      </c>
      <c r="E19" s="13">
        <v>1.0</v>
      </c>
      <c r="F19" s="13">
        <v>1.0</v>
      </c>
      <c r="G19" s="13">
        <v>1.0</v>
      </c>
      <c r="H19" s="13">
        <v>1.0</v>
      </c>
      <c r="I19" s="13">
        <v>1.0</v>
      </c>
      <c r="J19" s="13">
        <v>1.0</v>
      </c>
      <c r="K19" s="13">
        <v>1.0</v>
      </c>
      <c r="L19" s="13">
        <v>1.0</v>
      </c>
    </row>
    <row r="20">
      <c r="A20" s="13" t="s">
        <v>101</v>
      </c>
      <c r="B20" s="13" t="s">
        <v>97</v>
      </c>
      <c r="C20" s="13" t="s">
        <v>64</v>
      </c>
      <c r="D20" s="13" t="s">
        <v>3041</v>
      </c>
      <c r="E20" s="13">
        <v>1.0</v>
      </c>
      <c r="F20" s="13">
        <v>1.0</v>
      </c>
      <c r="G20" s="13">
        <v>1.0</v>
      </c>
      <c r="H20" s="13">
        <v>1.0</v>
      </c>
      <c r="I20" s="13">
        <v>1.0</v>
      </c>
      <c r="J20" s="13">
        <v>1.0</v>
      </c>
      <c r="K20" s="13">
        <v>1.0</v>
      </c>
      <c r="L20" s="13">
        <v>1.0</v>
      </c>
    </row>
    <row r="21">
      <c r="A21" s="13" t="s">
        <v>103</v>
      </c>
      <c r="B21" s="13" t="s">
        <v>97</v>
      </c>
      <c r="C21" s="13" t="s">
        <v>64</v>
      </c>
      <c r="D21" s="13" t="s">
        <v>3042</v>
      </c>
      <c r="E21" s="13">
        <v>1.0</v>
      </c>
      <c r="F21" s="13">
        <v>1.0</v>
      </c>
      <c r="G21" s="13">
        <v>1.0</v>
      </c>
      <c r="H21" s="13">
        <v>1.0</v>
      </c>
      <c r="I21" s="13">
        <v>1.0</v>
      </c>
      <c r="J21" s="13">
        <v>1.0</v>
      </c>
      <c r="K21" s="13">
        <v>1.0</v>
      </c>
      <c r="L21" s="13">
        <v>1.0</v>
      </c>
    </row>
    <row r="22">
      <c r="A22" s="13" t="s">
        <v>105</v>
      </c>
      <c r="B22" s="13" t="s">
        <v>97</v>
      </c>
      <c r="C22" s="13" t="s">
        <v>64</v>
      </c>
      <c r="D22" s="13" t="s">
        <v>3043</v>
      </c>
      <c r="E22" s="13">
        <v>1.0</v>
      </c>
      <c r="F22" s="13">
        <v>1.0</v>
      </c>
      <c r="G22" s="13">
        <v>1.0</v>
      </c>
      <c r="H22" s="13">
        <v>1.0</v>
      </c>
      <c r="I22" s="13">
        <v>1.0</v>
      </c>
      <c r="J22" s="13">
        <v>1.0</v>
      </c>
      <c r="K22" s="13">
        <v>1.0</v>
      </c>
      <c r="L22" s="13">
        <v>1.0</v>
      </c>
    </row>
    <row r="23">
      <c r="A23" s="13" t="s">
        <v>107</v>
      </c>
      <c r="B23" s="13" t="s">
        <v>97</v>
      </c>
      <c r="C23" s="13" t="s">
        <v>64</v>
      </c>
      <c r="D23" s="13" t="s">
        <v>3044</v>
      </c>
      <c r="E23" s="13">
        <v>1.0</v>
      </c>
      <c r="F23" s="13">
        <v>1.0</v>
      </c>
      <c r="G23" s="13">
        <v>1.0</v>
      </c>
      <c r="H23" s="13">
        <v>1.0</v>
      </c>
      <c r="I23" s="13">
        <v>1.0</v>
      </c>
      <c r="J23" s="13">
        <v>1.0</v>
      </c>
      <c r="K23" s="13">
        <v>1.0</v>
      </c>
      <c r="L23" s="13">
        <v>1.0</v>
      </c>
    </row>
    <row r="24">
      <c r="A24" s="13" t="s">
        <v>109</v>
      </c>
      <c r="B24" s="13" t="s">
        <v>97</v>
      </c>
      <c r="C24" s="13" t="s">
        <v>64</v>
      </c>
      <c r="D24" s="13" t="s">
        <v>3045</v>
      </c>
      <c r="E24" s="13">
        <v>1.0</v>
      </c>
      <c r="F24" s="13">
        <v>1.0</v>
      </c>
      <c r="G24" s="13">
        <v>1.0</v>
      </c>
      <c r="H24" s="13">
        <v>1.0</v>
      </c>
      <c r="I24" s="13">
        <v>1.0</v>
      </c>
      <c r="J24" s="13">
        <v>1.0</v>
      </c>
      <c r="K24" s="13">
        <v>1.0</v>
      </c>
      <c r="L24" s="13">
        <v>1.0</v>
      </c>
    </row>
    <row r="25">
      <c r="A25" s="13" t="s">
        <v>111</v>
      </c>
      <c r="B25" s="13" t="s">
        <v>97</v>
      </c>
      <c r="C25" s="13" t="s">
        <v>64</v>
      </c>
      <c r="D25" s="13" t="s">
        <v>3046</v>
      </c>
      <c r="E25" s="13">
        <v>0.0</v>
      </c>
      <c r="F25" s="13">
        <v>0.0</v>
      </c>
      <c r="G25" s="13">
        <v>1.0</v>
      </c>
      <c r="H25" s="13">
        <v>1.0</v>
      </c>
      <c r="I25" s="13">
        <v>1.0</v>
      </c>
      <c r="J25" s="13">
        <v>1.0</v>
      </c>
      <c r="K25" s="13">
        <v>1.0</v>
      </c>
      <c r="L25" s="13">
        <v>1.0</v>
      </c>
    </row>
    <row r="26">
      <c r="A26" s="13" t="s">
        <v>113</v>
      </c>
      <c r="B26" s="13" t="s">
        <v>97</v>
      </c>
      <c r="C26" s="13" t="s">
        <v>64</v>
      </c>
      <c r="D26" s="13" t="s">
        <v>3047</v>
      </c>
      <c r="E26" s="13">
        <v>1.0</v>
      </c>
      <c r="F26" s="13">
        <v>1.0</v>
      </c>
      <c r="G26" s="13">
        <v>1.0</v>
      </c>
      <c r="H26" s="13">
        <v>1.0</v>
      </c>
      <c r="I26" s="13">
        <v>1.0</v>
      </c>
      <c r="J26" s="13">
        <v>1.0</v>
      </c>
      <c r="K26" s="13">
        <v>1.0</v>
      </c>
      <c r="L26" s="13">
        <v>1.0</v>
      </c>
    </row>
    <row r="27">
      <c r="A27" s="13" t="s">
        <v>115</v>
      </c>
      <c r="B27" s="13" t="s">
        <v>97</v>
      </c>
      <c r="C27" s="13" t="s">
        <v>64</v>
      </c>
      <c r="D27" s="13" t="s">
        <v>3048</v>
      </c>
      <c r="E27" s="13">
        <v>1.0</v>
      </c>
      <c r="F27" s="13">
        <v>1.0</v>
      </c>
      <c r="G27" s="13">
        <v>1.0</v>
      </c>
      <c r="H27" s="13">
        <v>1.0</v>
      </c>
      <c r="I27" s="13">
        <v>1.0</v>
      </c>
      <c r="J27" s="13">
        <v>1.0</v>
      </c>
      <c r="K27" s="13">
        <v>1.0</v>
      </c>
      <c r="L27" s="13">
        <v>1.0</v>
      </c>
    </row>
    <row r="28">
      <c r="A28" s="13" t="s">
        <v>117</v>
      </c>
      <c r="B28" s="13" t="s">
        <v>97</v>
      </c>
      <c r="C28" s="13" t="s">
        <v>64</v>
      </c>
      <c r="D28" s="13" t="s">
        <v>3049</v>
      </c>
      <c r="E28" s="13">
        <v>0.0</v>
      </c>
      <c r="F28" s="13">
        <v>1.0</v>
      </c>
      <c r="G28" s="13">
        <v>1.0</v>
      </c>
      <c r="H28" s="13">
        <v>1.0</v>
      </c>
      <c r="I28" s="13">
        <v>1.0</v>
      </c>
      <c r="J28" s="13">
        <v>1.0</v>
      </c>
      <c r="K28" s="13">
        <v>1.0</v>
      </c>
      <c r="L28" s="13">
        <v>1.0</v>
      </c>
    </row>
    <row r="29">
      <c r="A29" s="13" t="s">
        <v>119</v>
      </c>
      <c r="B29" s="13" t="s">
        <v>97</v>
      </c>
      <c r="C29" s="13" t="s">
        <v>64</v>
      </c>
      <c r="D29" s="13" t="s">
        <v>3050</v>
      </c>
      <c r="E29" s="13">
        <v>1.0</v>
      </c>
      <c r="F29" s="13">
        <v>1.0</v>
      </c>
      <c r="G29" s="13">
        <v>1.0</v>
      </c>
      <c r="H29" s="13">
        <v>1.0</v>
      </c>
      <c r="I29" s="13">
        <v>1.0</v>
      </c>
      <c r="J29" s="13">
        <v>1.0</v>
      </c>
      <c r="K29" s="13">
        <v>1.0</v>
      </c>
      <c r="L29" s="13">
        <v>1.0</v>
      </c>
    </row>
    <row r="30">
      <c r="A30" s="13" t="s">
        <v>121</v>
      </c>
      <c r="B30" s="13" t="s">
        <v>97</v>
      </c>
      <c r="C30" s="13" t="s">
        <v>64</v>
      </c>
      <c r="D30" s="13" t="s">
        <v>3051</v>
      </c>
      <c r="E30" s="13">
        <v>1.0</v>
      </c>
      <c r="F30" s="13">
        <v>1.0</v>
      </c>
      <c r="G30" s="13">
        <v>1.0</v>
      </c>
      <c r="H30" s="13">
        <v>1.0</v>
      </c>
      <c r="I30" s="13">
        <v>1.0</v>
      </c>
      <c r="J30" s="13">
        <v>1.0</v>
      </c>
      <c r="K30" s="13">
        <v>1.0</v>
      </c>
      <c r="L30" s="13">
        <v>1.0</v>
      </c>
    </row>
    <row r="31">
      <c r="A31" s="13" t="s">
        <v>123</v>
      </c>
      <c r="B31" s="13" t="s">
        <v>97</v>
      </c>
      <c r="C31" s="13" t="s">
        <v>64</v>
      </c>
      <c r="D31" s="13" t="s">
        <v>3052</v>
      </c>
      <c r="E31" s="13">
        <v>1.0</v>
      </c>
      <c r="F31" s="13">
        <v>1.0</v>
      </c>
      <c r="G31" s="13">
        <v>1.0</v>
      </c>
      <c r="H31" s="13">
        <v>1.0</v>
      </c>
      <c r="I31" s="13">
        <v>1.0</v>
      </c>
      <c r="J31" s="13">
        <v>1.0</v>
      </c>
      <c r="K31" s="13">
        <v>1.0</v>
      </c>
      <c r="L31" s="13">
        <v>1.0</v>
      </c>
    </row>
    <row r="32">
      <c r="A32" s="13" t="s">
        <v>125</v>
      </c>
      <c r="B32" s="13" t="s">
        <v>97</v>
      </c>
      <c r="C32" s="13" t="s">
        <v>64</v>
      </c>
      <c r="D32" s="13" t="s">
        <v>3053</v>
      </c>
      <c r="E32" s="13">
        <v>1.0</v>
      </c>
      <c r="F32" s="13">
        <v>1.0</v>
      </c>
      <c r="G32" s="13">
        <v>1.0</v>
      </c>
      <c r="H32" s="13">
        <v>1.0</v>
      </c>
      <c r="I32" s="13">
        <v>1.0</v>
      </c>
      <c r="J32" s="13">
        <v>1.0</v>
      </c>
      <c r="K32" s="13">
        <v>1.0</v>
      </c>
      <c r="L32" s="13">
        <v>1.0</v>
      </c>
    </row>
    <row r="33">
      <c r="A33" s="13" t="s">
        <v>127</v>
      </c>
      <c r="B33" s="13" t="s">
        <v>97</v>
      </c>
      <c r="C33" s="13" t="s">
        <v>64</v>
      </c>
      <c r="D33" s="13" t="s">
        <v>3054</v>
      </c>
      <c r="E33" s="13">
        <v>1.0</v>
      </c>
      <c r="F33" s="13">
        <v>1.0</v>
      </c>
      <c r="G33" s="13">
        <v>1.0</v>
      </c>
      <c r="H33" s="13">
        <v>1.0</v>
      </c>
      <c r="I33" s="13">
        <v>1.0</v>
      </c>
      <c r="J33" s="13">
        <v>1.0</v>
      </c>
      <c r="K33" s="13">
        <v>1.0</v>
      </c>
      <c r="L33" s="13">
        <v>1.0</v>
      </c>
    </row>
    <row r="34">
      <c r="A34" s="13" t="s">
        <v>129</v>
      </c>
      <c r="B34" s="13" t="s">
        <v>130</v>
      </c>
      <c r="C34" s="13" t="s">
        <v>64</v>
      </c>
      <c r="D34" s="13" t="s">
        <v>3055</v>
      </c>
      <c r="E34" s="13">
        <v>1.0</v>
      </c>
      <c r="F34" s="13">
        <v>1.0</v>
      </c>
      <c r="G34" s="13">
        <v>1.0</v>
      </c>
      <c r="H34" s="13">
        <v>1.0</v>
      </c>
      <c r="I34" s="13">
        <v>1.0</v>
      </c>
      <c r="J34" s="13">
        <v>1.0</v>
      </c>
      <c r="K34" s="13">
        <v>1.0</v>
      </c>
      <c r="L34" s="13">
        <v>1.0</v>
      </c>
    </row>
    <row r="35">
      <c r="A35" s="13" t="s">
        <v>132</v>
      </c>
      <c r="B35" s="13" t="s">
        <v>130</v>
      </c>
      <c r="C35" s="13" t="s">
        <v>64</v>
      </c>
      <c r="D35" s="13" t="s">
        <v>3056</v>
      </c>
      <c r="E35" s="13">
        <v>1.0</v>
      </c>
      <c r="F35" s="13">
        <v>1.0</v>
      </c>
      <c r="G35" s="13">
        <v>1.0</v>
      </c>
      <c r="H35" s="13">
        <v>1.0</v>
      </c>
      <c r="I35" s="13">
        <v>1.0</v>
      </c>
      <c r="J35" s="13">
        <v>1.0</v>
      </c>
      <c r="K35" s="13">
        <v>1.0</v>
      </c>
      <c r="L35" s="13">
        <v>1.0</v>
      </c>
    </row>
    <row r="36">
      <c r="A36" s="13" t="s">
        <v>134</v>
      </c>
      <c r="B36" s="13" t="s">
        <v>130</v>
      </c>
      <c r="C36" s="13" t="s">
        <v>64</v>
      </c>
      <c r="D36" s="13" t="s">
        <v>3057</v>
      </c>
      <c r="E36" s="13">
        <v>1.0</v>
      </c>
      <c r="F36" s="13">
        <v>1.0</v>
      </c>
      <c r="G36" s="13">
        <v>1.0</v>
      </c>
      <c r="H36" s="13">
        <v>1.0</v>
      </c>
      <c r="I36" s="13">
        <v>1.0</v>
      </c>
      <c r="J36" s="13">
        <v>1.0</v>
      </c>
      <c r="K36" s="13">
        <v>1.0</v>
      </c>
      <c r="L36" s="13">
        <v>1.0</v>
      </c>
    </row>
    <row r="37">
      <c r="A37" s="13" t="s">
        <v>136</v>
      </c>
      <c r="B37" s="13" t="s">
        <v>130</v>
      </c>
      <c r="C37" s="13" t="s">
        <v>64</v>
      </c>
      <c r="D37" s="13" t="s">
        <v>3058</v>
      </c>
      <c r="E37" s="13">
        <v>1.0</v>
      </c>
      <c r="F37" s="13">
        <v>1.0</v>
      </c>
      <c r="G37" s="13">
        <v>1.0</v>
      </c>
      <c r="H37" s="13">
        <v>1.0</v>
      </c>
      <c r="I37" s="13">
        <v>1.0</v>
      </c>
      <c r="J37" s="13">
        <v>1.0</v>
      </c>
      <c r="K37" s="13">
        <v>1.0</v>
      </c>
      <c r="L37" s="13">
        <v>1.0</v>
      </c>
    </row>
    <row r="38">
      <c r="A38" s="13" t="s">
        <v>138</v>
      </c>
      <c r="B38" s="13" t="s">
        <v>130</v>
      </c>
      <c r="C38" s="13" t="s">
        <v>64</v>
      </c>
      <c r="D38" s="13" t="s">
        <v>3059</v>
      </c>
      <c r="E38" s="13">
        <v>1.0</v>
      </c>
      <c r="F38" s="13">
        <v>1.0</v>
      </c>
      <c r="G38" s="13">
        <v>1.0</v>
      </c>
      <c r="H38" s="13">
        <v>1.0</v>
      </c>
      <c r="I38" s="13">
        <v>1.0</v>
      </c>
      <c r="J38" s="13">
        <v>1.0</v>
      </c>
      <c r="K38" s="13">
        <v>1.0</v>
      </c>
      <c r="L38" s="13">
        <v>1.0</v>
      </c>
    </row>
    <row r="39">
      <c r="A39" s="13" t="s">
        <v>140</v>
      </c>
      <c r="B39" s="13" t="s">
        <v>130</v>
      </c>
      <c r="C39" s="13" t="s">
        <v>64</v>
      </c>
      <c r="D39" s="13" t="s">
        <v>3060</v>
      </c>
      <c r="E39" s="13">
        <v>0.0</v>
      </c>
      <c r="F39" s="13">
        <v>1.0</v>
      </c>
      <c r="G39" s="13">
        <v>1.0</v>
      </c>
      <c r="H39" s="13">
        <v>1.0</v>
      </c>
      <c r="I39" s="13">
        <v>1.0</v>
      </c>
      <c r="J39" s="13">
        <v>1.0</v>
      </c>
      <c r="K39" s="13">
        <v>1.0</v>
      </c>
      <c r="L39" s="13">
        <v>1.0</v>
      </c>
    </row>
    <row r="40">
      <c r="A40" s="13" t="s">
        <v>142</v>
      </c>
      <c r="B40" s="13" t="s">
        <v>130</v>
      </c>
      <c r="C40" s="13" t="s">
        <v>64</v>
      </c>
      <c r="D40" s="13" t="s">
        <v>3061</v>
      </c>
      <c r="E40" s="13">
        <v>1.0</v>
      </c>
      <c r="F40" s="13">
        <v>1.0</v>
      </c>
      <c r="G40" s="13">
        <v>1.0</v>
      </c>
      <c r="H40" s="13">
        <v>1.0</v>
      </c>
      <c r="I40" s="13">
        <v>1.0</v>
      </c>
      <c r="J40" s="13">
        <v>1.0</v>
      </c>
      <c r="K40" s="13">
        <v>1.0</v>
      </c>
      <c r="L40" s="13">
        <v>1.0</v>
      </c>
    </row>
    <row r="41">
      <c r="A41" s="13" t="s">
        <v>144</v>
      </c>
      <c r="B41" s="13" t="s">
        <v>130</v>
      </c>
      <c r="C41" s="13" t="s">
        <v>64</v>
      </c>
      <c r="D41" s="13" t="s">
        <v>3062</v>
      </c>
      <c r="E41" s="13">
        <v>1.0</v>
      </c>
      <c r="F41" s="13">
        <v>1.0</v>
      </c>
      <c r="G41" s="13">
        <v>1.0</v>
      </c>
      <c r="H41" s="13">
        <v>1.0</v>
      </c>
      <c r="I41" s="13">
        <v>1.0</v>
      </c>
      <c r="J41" s="13">
        <v>1.0</v>
      </c>
      <c r="K41" s="13">
        <v>1.0</v>
      </c>
      <c r="L41" s="13">
        <v>1.0</v>
      </c>
    </row>
    <row r="42">
      <c r="A42" s="13" t="s">
        <v>146</v>
      </c>
      <c r="B42" s="13" t="s">
        <v>130</v>
      </c>
      <c r="C42" s="13" t="s">
        <v>64</v>
      </c>
      <c r="D42" s="13" t="s">
        <v>3063</v>
      </c>
      <c r="E42" s="13">
        <v>1.0</v>
      </c>
      <c r="F42" s="13">
        <v>1.0</v>
      </c>
      <c r="G42" s="13">
        <v>1.0</v>
      </c>
      <c r="H42" s="13">
        <v>1.0</v>
      </c>
      <c r="I42" s="13">
        <v>1.0</v>
      </c>
      <c r="J42" s="13">
        <v>1.0</v>
      </c>
      <c r="K42" s="13">
        <v>1.0</v>
      </c>
      <c r="L42" s="13">
        <v>1.0</v>
      </c>
    </row>
    <row r="43">
      <c r="A43" s="13" t="s">
        <v>148</v>
      </c>
      <c r="B43" s="13" t="s">
        <v>130</v>
      </c>
      <c r="C43" s="13" t="s">
        <v>64</v>
      </c>
      <c r="D43" s="13" t="s">
        <v>3064</v>
      </c>
      <c r="E43" s="13">
        <v>0.0</v>
      </c>
      <c r="F43" s="13">
        <v>0.0</v>
      </c>
      <c r="G43" s="13">
        <v>0.0</v>
      </c>
      <c r="H43" s="13">
        <v>0.0</v>
      </c>
      <c r="I43" s="13">
        <v>1.0</v>
      </c>
      <c r="J43" s="13">
        <v>1.0</v>
      </c>
      <c r="K43" s="13">
        <v>1.0</v>
      </c>
      <c r="L43" s="13">
        <v>1.0</v>
      </c>
    </row>
    <row r="44">
      <c r="A44" s="13" t="s">
        <v>150</v>
      </c>
      <c r="B44" s="13" t="s">
        <v>130</v>
      </c>
      <c r="C44" s="13" t="s">
        <v>64</v>
      </c>
      <c r="D44" s="13" t="s">
        <v>3065</v>
      </c>
      <c r="E44" s="13">
        <v>1.0</v>
      </c>
      <c r="F44" s="13">
        <v>1.0</v>
      </c>
      <c r="G44" s="13">
        <v>1.0</v>
      </c>
      <c r="H44" s="13">
        <v>1.0</v>
      </c>
      <c r="I44" s="13">
        <v>1.0</v>
      </c>
      <c r="J44" s="13">
        <v>1.0</v>
      </c>
      <c r="K44" s="13">
        <v>1.0</v>
      </c>
      <c r="L44" s="13">
        <v>1.0</v>
      </c>
    </row>
    <row r="45">
      <c r="A45" s="13" t="s">
        <v>152</v>
      </c>
      <c r="B45" s="13" t="s">
        <v>130</v>
      </c>
      <c r="C45" s="13" t="s">
        <v>64</v>
      </c>
      <c r="D45" s="13" t="s">
        <v>3066</v>
      </c>
      <c r="E45" s="13">
        <v>0.0</v>
      </c>
      <c r="F45" s="13">
        <v>1.0</v>
      </c>
      <c r="G45" s="13">
        <v>1.0</v>
      </c>
      <c r="H45" s="13">
        <v>1.0</v>
      </c>
      <c r="I45" s="13">
        <v>1.0</v>
      </c>
      <c r="J45" s="13">
        <v>1.0</v>
      </c>
      <c r="K45" s="13">
        <v>1.0</v>
      </c>
      <c r="L45" s="13">
        <v>1.0</v>
      </c>
    </row>
    <row r="46">
      <c r="A46" s="13" t="s">
        <v>154</v>
      </c>
      <c r="B46" s="13" t="s">
        <v>130</v>
      </c>
      <c r="C46" s="13" t="s">
        <v>64</v>
      </c>
      <c r="D46" s="13" t="s">
        <v>3067</v>
      </c>
      <c r="E46" s="13">
        <v>0.0</v>
      </c>
      <c r="F46" s="13">
        <v>0.0</v>
      </c>
      <c r="G46" s="13">
        <v>1.0</v>
      </c>
      <c r="H46" s="13">
        <v>1.0</v>
      </c>
      <c r="I46" s="13">
        <v>1.0</v>
      </c>
      <c r="J46" s="13">
        <v>1.0</v>
      </c>
      <c r="K46" s="13">
        <v>1.0</v>
      </c>
      <c r="L46" s="13">
        <v>1.0</v>
      </c>
    </row>
    <row r="47">
      <c r="A47" s="13" t="s">
        <v>156</v>
      </c>
      <c r="B47" s="13" t="s">
        <v>130</v>
      </c>
      <c r="C47" s="13" t="s">
        <v>64</v>
      </c>
      <c r="D47" s="13" t="s">
        <v>3068</v>
      </c>
      <c r="E47" s="13">
        <v>1.0</v>
      </c>
      <c r="F47" s="13">
        <v>1.0</v>
      </c>
      <c r="G47" s="13">
        <v>1.0</v>
      </c>
      <c r="H47" s="13">
        <v>1.0</v>
      </c>
      <c r="I47" s="13">
        <v>1.0</v>
      </c>
      <c r="J47" s="13">
        <v>1.0</v>
      </c>
      <c r="K47" s="13">
        <v>1.0</v>
      </c>
      <c r="L47" s="13">
        <v>1.0</v>
      </c>
    </row>
    <row r="48">
      <c r="A48" s="13" t="s">
        <v>158</v>
      </c>
      <c r="B48" s="13" t="s">
        <v>130</v>
      </c>
      <c r="C48" s="13" t="s">
        <v>64</v>
      </c>
      <c r="D48" s="13" t="s">
        <v>3069</v>
      </c>
      <c r="E48" s="13">
        <v>1.0</v>
      </c>
      <c r="F48" s="13">
        <v>1.0</v>
      </c>
      <c r="G48" s="13">
        <v>1.0</v>
      </c>
      <c r="H48" s="13">
        <v>1.0</v>
      </c>
      <c r="I48" s="13">
        <v>1.0</v>
      </c>
      <c r="J48" s="13">
        <v>1.0</v>
      </c>
      <c r="K48" s="13">
        <v>1.0</v>
      </c>
      <c r="L48" s="13">
        <v>1.0</v>
      </c>
    </row>
    <row r="49">
      <c r="A49" s="13" t="s">
        <v>160</v>
      </c>
      <c r="B49" s="13" t="s">
        <v>130</v>
      </c>
      <c r="C49" s="13" t="s">
        <v>64</v>
      </c>
      <c r="D49" s="13" t="s">
        <v>3070</v>
      </c>
      <c r="E49" s="13">
        <v>1.0</v>
      </c>
      <c r="F49" s="13">
        <v>1.0</v>
      </c>
      <c r="G49" s="13">
        <v>1.0</v>
      </c>
      <c r="H49" s="13">
        <v>1.0</v>
      </c>
      <c r="I49" s="13">
        <v>1.0</v>
      </c>
      <c r="J49" s="13">
        <v>1.0</v>
      </c>
      <c r="K49" s="13">
        <v>1.0</v>
      </c>
      <c r="L49" s="13">
        <v>1.0</v>
      </c>
    </row>
    <row r="50">
      <c r="A50" s="13" t="s">
        <v>162</v>
      </c>
      <c r="B50" s="13" t="s">
        <v>163</v>
      </c>
      <c r="C50" s="13" t="s">
        <v>64</v>
      </c>
      <c r="D50" s="13" t="s">
        <v>3071</v>
      </c>
      <c r="E50" s="13">
        <v>0.0</v>
      </c>
      <c r="F50" s="13">
        <v>0.0</v>
      </c>
      <c r="G50" s="13">
        <v>1.0</v>
      </c>
      <c r="H50" s="13">
        <v>1.0</v>
      </c>
      <c r="I50" s="13">
        <v>1.0</v>
      </c>
      <c r="J50" s="13">
        <v>1.0</v>
      </c>
      <c r="K50" s="13">
        <v>1.0</v>
      </c>
      <c r="L50" s="13">
        <v>1.0</v>
      </c>
    </row>
    <row r="51">
      <c r="A51" s="13" t="s">
        <v>165</v>
      </c>
      <c r="B51" s="13" t="s">
        <v>163</v>
      </c>
      <c r="C51" s="13" t="s">
        <v>64</v>
      </c>
      <c r="D51" s="13" t="s">
        <v>3072</v>
      </c>
      <c r="E51" s="13">
        <v>0.0</v>
      </c>
      <c r="F51" s="13">
        <v>1.0</v>
      </c>
      <c r="G51" s="13">
        <v>1.0</v>
      </c>
      <c r="H51" s="13">
        <v>1.0</v>
      </c>
      <c r="I51" s="13">
        <v>1.0</v>
      </c>
      <c r="J51" s="13">
        <v>1.0</v>
      </c>
      <c r="K51" s="13">
        <v>1.0</v>
      </c>
      <c r="L51" s="13">
        <v>1.0</v>
      </c>
    </row>
    <row r="52">
      <c r="A52" s="13" t="s">
        <v>167</v>
      </c>
      <c r="B52" s="13" t="s">
        <v>163</v>
      </c>
      <c r="C52" s="13" t="s">
        <v>64</v>
      </c>
      <c r="D52" s="13" t="s">
        <v>3073</v>
      </c>
      <c r="E52" s="13">
        <v>0.0</v>
      </c>
      <c r="F52" s="13">
        <v>0.0</v>
      </c>
      <c r="G52" s="13">
        <v>0.0</v>
      </c>
      <c r="H52" s="13">
        <v>0.0</v>
      </c>
      <c r="I52" s="13">
        <v>1.0</v>
      </c>
      <c r="J52" s="13">
        <v>1.0</v>
      </c>
      <c r="K52" s="13">
        <v>1.0</v>
      </c>
      <c r="L52" s="13">
        <v>1.0</v>
      </c>
    </row>
    <row r="53">
      <c r="A53" s="13" t="s">
        <v>169</v>
      </c>
      <c r="B53" s="13" t="s">
        <v>163</v>
      </c>
      <c r="C53" s="13" t="s">
        <v>64</v>
      </c>
      <c r="D53" s="13" t="s">
        <v>3074</v>
      </c>
      <c r="E53" s="13">
        <v>0.0</v>
      </c>
      <c r="F53" s="13">
        <v>0.0</v>
      </c>
      <c r="G53" s="13">
        <v>0.0</v>
      </c>
      <c r="H53" s="13">
        <v>0.0</v>
      </c>
      <c r="I53" s="13">
        <v>1.0</v>
      </c>
      <c r="J53" s="13">
        <v>1.0</v>
      </c>
      <c r="K53" s="13">
        <v>1.0</v>
      </c>
      <c r="L53" s="13">
        <v>1.0</v>
      </c>
    </row>
    <row r="54">
      <c r="A54" s="13" t="s">
        <v>171</v>
      </c>
      <c r="B54" s="13" t="s">
        <v>163</v>
      </c>
      <c r="C54" s="13" t="s">
        <v>64</v>
      </c>
      <c r="D54" s="13" t="s">
        <v>3075</v>
      </c>
      <c r="E54" s="13">
        <v>0.0</v>
      </c>
      <c r="F54" s="13">
        <v>1.0</v>
      </c>
      <c r="G54" s="13">
        <v>1.0</v>
      </c>
      <c r="H54" s="13">
        <v>1.0</v>
      </c>
      <c r="I54" s="13">
        <v>1.0</v>
      </c>
      <c r="J54" s="13">
        <v>1.0</v>
      </c>
      <c r="K54" s="13">
        <v>1.0</v>
      </c>
      <c r="L54" s="13">
        <v>1.0</v>
      </c>
    </row>
    <row r="55">
      <c r="A55" s="13" t="s">
        <v>173</v>
      </c>
      <c r="B55" s="13" t="s">
        <v>163</v>
      </c>
      <c r="C55" s="13" t="s">
        <v>64</v>
      </c>
      <c r="D55" s="13" t="s">
        <v>3076</v>
      </c>
      <c r="E55" s="13">
        <v>0.0</v>
      </c>
      <c r="F55" s="13">
        <v>0.0</v>
      </c>
      <c r="G55" s="13">
        <v>0.0</v>
      </c>
      <c r="H55" s="13">
        <v>0.0</v>
      </c>
      <c r="I55" s="13">
        <v>0.0</v>
      </c>
      <c r="J55" s="13">
        <v>0.0</v>
      </c>
      <c r="K55" s="13">
        <v>1.0</v>
      </c>
      <c r="L55" s="13">
        <v>1.0</v>
      </c>
    </row>
    <row r="56">
      <c r="A56" s="13" t="s">
        <v>175</v>
      </c>
      <c r="B56" s="13" t="s">
        <v>163</v>
      </c>
      <c r="C56" s="13" t="s">
        <v>64</v>
      </c>
      <c r="D56" s="13" t="s">
        <v>3077</v>
      </c>
      <c r="E56" s="13">
        <v>0.0</v>
      </c>
      <c r="F56" s="13">
        <v>0.0</v>
      </c>
      <c r="G56" s="13">
        <v>0.0</v>
      </c>
      <c r="H56" s="13">
        <v>0.0</v>
      </c>
      <c r="I56" s="13">
        <v>0.0</v>
      </c>
      <c r="J56" s="13">
        <v>0.0</v>
      </c>
      <c r="K56" s="13">
        <v>0.0</v>
      </c>
      <c r="L56" s="13">
        <v>1.0</v>
      </c>
    </row>
    <row r="57">
      <c r="A57" s="13" t="s">
        <v>177</v>
      </c>
      <c r="B57" s="13" t="s">
        <v>163</v>
      </c>
      <c r="C57" s="13" t="s">
        <v>64</v>
      </c>
      <c r="D57" s="13" t="s">
        <v>3078</v>
      </c>
      <c r="E57" s="13">
        <v>1.0</v>
      </c>
      <c r="F57" s="13">
        <v>1.0</v>
      </c>
      <c r="G57" s="13">
        <v>1.0</v>
      </c>
      <c r="H57" s="13">
        <v>1.0</v>
      </c>
      <c r="I57" s="13">
        <v>1.0</v>
      </c>
      <c r="J57" s="13">
        <v>1.0</v>
      </c>
      <c r="K57" s="13">
        <v>1.0</v>
      </c>
      <c r="L57" s="13">
        <v>1.0</v>
      </c>
    </row>
    <row r="58">
      <c r="A58" s="13" t="s">
        <v>179</v>
      </c>
      <c r="B58" s="13" t="s">
        <v>163</v>
      </c>
      <c r="C58" s="13" t="s">
        <v>64</v>
      </c>
      <c r="D58" s="13" t="s">
        <v>3079</v>
      </c>
      <c r="E58" s="13">
        <v>1.0</v>
      </c>
      <c r="F58" s="13">
        <v>1.0</v>
      </c>
      <c r="G58" s="13">
        <v>1.0</v>
      </c>
      <c r="H58" s="13">
        <v>1.0</v>
      </c>
      <c r="I58" s="13">
        <v>1.0</v>
      </c>
      <c r="J58" s="13">
        <v>1.0</v>
      </c>
      <c r="K58" s="13">
        <v>1.0</v>
      </c>
      <c r="L58" s="13">
        <v>1.0</v>
      </c>
    </row>
    <row r="59">
      <c r="A59" s="13" t="s">
        <v>181</v>
      </c>
      <c r="B59" s="13" t="s">
        <v>163</v>
      </c>
      <c r="C59" s="13" t="s">
        <v>64</v>
      </c>
      <c r="D59" s="13" t="s">
        <v>3080</v>
      </c>
      <c r="E59" s="13">
        <v>1.0</v>
      </c>
      <c r="F59" s="13">
        <v>1.0</v>
      </c>
      <c r="G59" s="13">
        <v>1.0</v>
      </c>
      <c r="H59" s="13">
        <v>1.0</v>
      </c>
      <c r="I59" s="13">
        <v>1.0</v>
      </c>
      <c r="J59" s="13">
        <v>1.0</v>
      </c>
      <c r="K59" s="13">
        <v>1.0</v>
      </c>
      <c r="L59" s="13">
        <v>1.0</v>
      </c>
    </row>
    <row r="60">
      <c r="A60" s="13" t="s">
        <v>183</v>
      </c>
      <c r="B60" s="13" t="s">
        <v>163</v>
      </c>
      <c r="C60" s="13" t="s">
        <v>64</v>
      </c>
      <c r="D60" s="13" t="s">
        <v>3081</v>
      </c>
      <c r="E60" s="13">
        <v>0.0</v>
      </c>
      <c r="F60" s="13">
        <v>0.0</v>
      </c>
      <c r="G60" s="13">
        <v>1.0</v>
      </c>
      <c r="H60" s="13">
        <v>1.0</v>
      </c>
      <c r="I60" s="13">
        <v>1.0</v>
      </c>
      <c r="J60" s="13">
        <v>1.0</v>
      </c>
      <c r="K60" s="13">
        <v>1.0</v>
      </c>
      <c r="L60" s="13">
        <v>1.0</v>
      </c>
    </row>
    <row r="61">
      <c r="A61" s="13" t="s">
        <v>185</v>
      </c>
      <c r="B61" s="13" t="s">
        <v>163</v>
      </c>
      <c r="C61" s="13" t="s">
        <v>64</v>
      </c>
      <c r="D61" s="13" t="s">
        <v>3082</v>
      </c>
      <c r="E61" s="13">
        <v>1.0</v>
      </c>
      <c r="F61" s="13">
        <v>1.0</v>
      </c>
      <c r="G61" s="13">
        <v>1.0</v>
      </c>
      <c r="H61" s="13">
        <v>1.0</v>
      </c>
      <c r="I61" s="13">
        <v>1.0</v>
      </c>
      <c r="J61" s="13">
        <v>1.0</v>
      </c>
      <c r="K61" s="13">
        <v>1.0</v>
      </c>
      <c r="L61" s="13">
        <v>1.0</v>
      </c>
    </row>
    <row r="62">
      <c r="A62" s="13" t="s">
        <v>187</v>
      </c>
      <c r="B62" s="13" t="s">
        <v>163</v>
      </c>
      <c r="C62" s="13" t="s">
        <v>64</v>
      </c>
      <c r="D62" s="13" t="s">
        <v>3083</v>
      </c>
      <c r="E62" s="13">
        <v>0.0</v>
      </c>
      <c r="F62" s="13">
        <v>0.0</v>
      </c>
      <c r="G62" s="13">
        <v>1.0</v>
      </c>
      <c r="H62" s="13">
        <v>1.0</v>
      </c>
      <c r="I62" s="13">
        <v>1.0</v>
      </c>
      <c r="J62" s="13">
        <v>1.0</v>
      </c>
      <c r="K62" s="13">
        <v>1.0</v>
      </c>
      <c r="L62" s="13">
        <v>1.0</v>
      </c>
    </row>
    <row r="63">
      <c r="A63" s="13" t="s">
        <v>189</v>
      </c>
      <c r="B63" s="13" t="s">
        <v>163</v>
      </c>
      <c r="C63" s="13" t="s">
        <v>64</v>
      </c>
      <c r="D63" s="13" t="s">
        <v>3084</v>
      </c>
      <c r="E63" s="13">
        <v>1.0</v>
      </c>
      <c r="F63" s="13">
        <v>1.0</v>
      </c>
      <c r="G63" s="13">
        <v>1.0</v>
      </c>
      <c r="H63" s="13">
        <v>1.0</v>
      </c>
      <c r="I63" s="13">
        <v>1.0</v>
      </c>
      <c r="J63" s="13">
        <v>1.0</v>
      </c>
      <c r="K63" s="13">
        <v>1.0</v>
      </c>
      <c r="L63" s="13">
        <v>1.0</v>
      </c>
    </row>
    <row r="64">
      <c r="A64" s="13" t="s">
        <v>191</v>
      </c>
      <c r="B64" s="13" t="s">
        <v>163</v>
      </c>
      <c r="C64" s="13" t="s">
        <v>64</v>
      </c>
      <c r="D64" s="13" t="s">
        <v>3085</v>
      </c>
      <c r="E64" s="13">
        <v>1.0</v>
      </c>
      <c r="F64" s="13">
        <v>1.0</v>
      </c>
      <c r="G64" s="13">
        <v>1.0</v>
      </c>
      <c r="H64" s="13">
        <v>1.0</v>
      </c>
      <c r="I64" s="13">
        <v>1.0</v>
      </c>
      <c r="J64" s="13">
        <v>1.0</v>
      </c>
      <c r="K64" s="13">
        <v>1.0</v>
      </c>
      <c r="L64" s="13">
        <v>1.0</v>
      </c>
    </row>
    <row r="65">
      <c r="A65" s="13" t="s">
        <v>193</v>
      </c>
      <c r="B65" s="13" t="s">
        <v>163</v>
      </c>
      <c r="C65" s="13" t="s">
        <v>64</v>
      </c>
      <c r="D65" s="13" t="s">
        <v>3086</v>
      </c>
      <c r="E65" s="13">
        <v>0.0</v>
      </c>
      <c r="F65" s="13">
        <v>0.0</v>
      </c>
      <c r="G65" s="13">
        <v>0.0</v>
      </c>
      <c r="H65" s="13">
        <v>0.0</v>
      </c>
      <c r="I65" s="13">
        <v>0.0</v>
      </c>
      <c r="J65" s="13">
        <v>1.0</v>
      </c>
      <c r="K65" s="13">
        <v>1.0</v>
      </c>
      <c r="L65" s="13">
        <v>1.0</v>
      </c>
    </row>
    <row r="66">
      <c r="A66" s="13" t="s">
        <v>195</v>
      </c>
      <c r="B66" s="13" t="s">
        <v>196</v>
      </c>
      <c r="C66" s="13" t="s">
        <v>64</v>
      </c>
      <c r="D66" s="13" t="s">
        <v>3087</v>
      </c>
      <c r="E66" s="13">
        <v>1.0</v>
      </c>
      <c r="F66" s="13">
        <v>1.0</v>
      </c>
      <c r="G66" s="13">
        <v>1.0</v>
      </c>
      <c r="H66" s="13">
        <v>1.0</v>
      </c>
      <c r="I66" s="13">
        <v>1.0</v>
      </c>
      <c r="J66" s="13">
        <v>1.0</v>
      </c>
      <c r="K66" s="13">
        <v>1.0</v>
      </c>
      <c r="L66" s="13">
        <v>1.0</v>
      </c>
    </row>
    <row r="67">
      <c r="A67" s="13" t="s">
        <v>198</v>
      </c>
      <c r="B67" s="13" t="s">
        <v>196</v>
      </c>
      <c r="C67" s="13" t="s">
        <v>64</v>
      </c>
      <c r="D67" s="13" t="s">
        <v>3088</v>
      </c>
      <c r="E67" s="13">
        <v>1.0</v>
      </c>
      <c r="F67" s="13">
        <v>1.0</v>
      </c>
      <c r="G67" s="13">
        <v>1.0</v>
      </c>
      <c r="H67" s="13">
        <v>1.0</v>
      </c>
      <c r="I67" s="13">
        <v>1.0</v>
      </c>
      <c r="J67" s="13">
        <v>1.0</v>
      </c>
      <c r="K67" s="13">
        <v>1.0</v>
      </c>
      <c r="L67" s="13">
        <v>1.0</v>
      </c>
    </row>
    <row r="68">
      <c r="A68" s="13" t="s">
        <v>200</v>
      </c>
      <c r="B68" s="13" t="s">
        <v>196</v>
      </c>
      <c r="C68" s="13" t="s">
        <v>64</v>
      </c>
      <c r="D68" s="13" t="s">
        <v>3089</v>
      </c>
      <c r="E68" s="13">
        <v>1.0</v>
      </c>
      <c r="F68" s="13">
        <v>1.0</v>
      </c>
      <c r="G68" s="13">
        <v>1.0</v>
      </c>
      <c r="H68" s="13">
        <v>1.0</v>
      </c>
      <c r="I68" s="13">
        <v>1.0</v>
      </c>
      <c r="J68" s="13">
        <v>1.0</v>
      </c>
      <c r="K68" s="13">
        <v>1.0</v>
      </c>
      <c r="L68" s="13">
        <v>1.0</v>
      </c>
    </row>
    <row r="69">
      <c r="A69" s="13" t="s">
        <v>202</v>
      </c>
      <c r="B69" s="13" t="s">
        <v>196</v>
      </c>
      <c r="C69" s="13" t="s">
        <v>64</v>
      </c>
      <c r="D69" s="13" t="s">
        <v>3090</v>
      </c>
      <c r="E69" s="13">
        <v>1.0</v>
      </c>
      <c r="F69" s="13">
        <v>1.0</v>
      </c>
      <c r="G69" s="13">
        <v>1.0</v>
      </c>
      <c r="H69" s="13">
        <v>1.0</v>
      </c>
      <c r="I69" s="13">
        <v>1.0</v>
      </c>
      <c r="J69" s="13">
        <v>1.0</v>
      </c>
      <c r="K69" s="13">
        <v>1.0</v>
      </c>
      <c r="L69" s="13">
        <v>1.0</v>
      </c>
    </row>
    <row r="70">
      <c r="A70" s="13" t="s">
        <v>204</v>
      </c>
      <c r="B70" s="13" t="s">
        <v>196</v>
      </c>
      <c r="C70" s="13" t="s">
        <v>64</v>
      </c>
      <c r="D70" s="13" t="s">
        <v>3091</v>
      </c>
      <c r="E70" s="13">
        <v>1.0</v>
      </c>
      <c r="F70" s="13">
        <v>1.0</v>
      </c>
      <c r="G70" s="13">
        <v>1.0</v>
      </c>
      <c r="H70" s="13">
        <v>1.0</v>
      </c>
      <c r="I70" s="13">
        <v>1.0</v>
      </c>
      <c r="J70" s="13">
        <v>1.0</v>
      </c>
      <c r="K70" s="13">
        <v>1.0</v>
      </c>
      <c r="L70" s="13">
        <v>1.0</v>
      </c>
    </row>
    <row r="71">
      <c r="A71" s="13" t="s">
        <v>206</v>
      </c>
      <c r="B71" s="13" t="s">
        <v>196</v>
      </c>
      <c r="C71" s="13" t="s">
        <v>64</v>
      </c>
      <c r="D71" s="13" t="s">
        <v>3092</v>
      </c>
      <c r="E71" s="13">
        <v>0.0</v>
      </c>
      <c r="F71" s="13">
        <v>1.0</v>
      </c>
      <c r="G71" s="13">
        <v>1.0</v>
      </c>
      <c r="H71" s="13">
        <v>1.0</v>
      </c>
      <c r="I71" s="13">
        <v>1.0</v>
      </c>
      <c r="J71" s="13">
        <v>1.0</v>
      </c>
      <c r="K71" s="13">
        <v>1.0</v>
      </c>
      <c r="L71" s="13">
        <v>1.0</v>
      </c>
    </row>
    <row r="72">
      <c r="A72" s="13" t="s">
        <v>208</v>
      </c>
      <c r="B72" s="13" t="s">
        <v>196</v>
      </c>
      <c r="C72" s="13" t="s">
        <v>64</v>
      </c>
      <c r="D72" s="13" t="s">
        <v>3093</v>
      </c>
      <c r="E72" s="13">
        <v>0.0</v>
      </c>
      <c r="F72" s="13">
        <v>1.0</v>
      </c>
      <c r="G72" s="13">
        <v>1.0</v>
      </c>
      <c r="H72" s="13">
        <v>1.0</v>
      </c>
      <c r="I72" s="13">
        <v>1.0</v>
      </c>
      <c r="J72" s="13">
        <v>1.0</v>
      </c>
      <c r="K72" s="13">
        <v>1.0</v>
      </c>
      <c r="L72" s="13">
        <v>1.0</v>
      </c>
    </row>
    <row r="73">
      <c r="A73" s="13" t="s">
        <v>210</v>
      </c>
      <c r="B73" s="13" t="s">
        <v>196</v>
      </c>
      <c r="C73" s="13" t="s">
        <v>64</v>
      </c>
      <c r="D73" s="13" t="s">
        <v>3094</v>
      </c>
      <c r="E73" s="13">
        <v>1.0</v>
      </c>
      <c r="F73" s="13">
        <v>1.0</v>
      </c>
      <c r="G73" s="13">
        <v>1.0</v>
      </c>
      <c r="H73" s="13">
        <v>1.0</v>
      </c>
      <c r="I73" s="13">
        <v>1.0</v>
      </c>
      <c r="J73" s="13">
        <v>1.0</v>
      </c>
      <c r="K73" s="13">
        <v>1.0</v>
      </c>
      <c r="L73" s="13">
        <v>1.0</v>
      </c>
    </row>
    <row r="74">
      <c r="A74" s="13" t="s">
        <v>212</v>
      </c>
      <c r="B74" s="13" t="s">
        <v>196</v>
      </c>
      <c r="C74" s="13" t="s">
        <v>64</v>
      </c>
      <c r="D74" s="13" t="s">
        <v>3095</v>
      </c>
      <c r="E74" s="13">
        <v>0.0</v>
      </c>
      <c r="F74" s="13">
        <v>1.0</v>
      </c>
      <c r="G74" s="13">
        <v>1.0</v>
      </c>
      <c r="H74" s="13">
        <v>1.0</v>
      </c>
      <c r="I74" s="13">
        <v>1.0</v>
      </c>
      <c r="J74" s="13">
        <v>1.0</v>
      </c>
      <c r="K74" s="13">
        <v>1.0</v>
      </c>
      <c r="L74" s="13">
        <v>1.0</v>
      </c>
    </row>
    <row r="75">
      <c r="A75" s="13" t="s">
        <v>214</v>
      </c>
      <c r="B75" s="13" t="s">
        <v>196</v>
      </c>
      <c r="C75" s="13" t="s">
        <v>64</v>
      </c>
      <c r="D75" s="13" t="s">
        <v>3096</v>
      </c>
      <c r="E75" s="13">
        <v>1.0</v>
      </c>
      <c r="F75" s="13">
        <v>1.0</v>
      </c>
      <c r="G75" s="13">
        <v>1.0</v>
      </c>
      <c r="H75" s="13">
        <v>1.0</v>
      </c>
      <c r="I75" s="13">
        <v>1.0</v>
      </c>
      <c r="J75" s="13">
        <v>1.0</v>
      </c>
      <c r="K75" s="13">
        <v>1.0</v>
      </c>
      <c r="L75" s="13">
        <v>1.0</v>
      </c>
    </row>
    <row r="76">
      <c r="A76" s="13" t="s">
        <v>216</v>
      </c>
      <c r="B76" s="13" t="s">
        <v>196</v>
      </c>
      <c r="C76" s="13" t="s">
        <v>64</v>
      </c>
      <c r="D76" s="13" t="s">
        <v>3097</v>
      </c>
      <c r="E76" s="13">
        <v>0.0</v>
      </c>
      <c r="F76" s="13">
        <v>0.0</v>
      </c>
      <c r="G76" s="13">
        <v>1.0</v>
      </c>
      <c r="H76" s="13">
        <v>1.0</v>
      </c>
      <c r="I76" s="13">
        <v>1.0</v>
      </c>
      <c r="J76" s="13">
        <v>1.0</v>
      </c>
      <c r="K76" s="13">
        <v>1.0</v>
      </c>
      <c r="L76" s="13">
        <v>1.0</v>
      </c>
    </row>
    <row r="77">
      <c r="A77" s="13" t="s">
        <v>218</v>
      </c>
      <c r="B77" s="13" t="s">
        <v>196</v>
      </c>
      <c r="C77" s="13" t="s">
        <v>64</v>
      </c>
      <c r="D77" s="13" t="s">
        <v>3098</v>
      </c>
      <c r="E77" s="13">
        <v>0.0</v>
      </c>
      <c r="F77" s="13">
        <v>1.0</v>
      </c>
      <c r="G77" s="13">
        <v>1.0</v>
      </c>
      <c r="H77" s="13">
        <v>1.0</v>
      </c>
      <c r="I77" s="13">
        <v>1.0</v>
      </c>
      <c r="J77" s="13">
        <v>1.0</v>
      </c>
      <c r="K77" s="13">
        <v>1.0</v>
      </c>
      <c r="L77" s="13">
        <v>1.0</v>
      </c>
    </row>
    <row r="78">
      <c r="A78" s="13" t="s">
        <v>220</v>
      </c>
      <c r="B78" s="13" t="s">
        <v>196</v>
      </c>
      <c r="C78" s="13" t="s">
        <v>64</v>
      </c>
      <c r="D78" s="13" t="s">
        <v>3099</v>
      </c>
      <c r="E78" s="13">
        <v>1.0</v>
      </c>
      <c r="F78" s="13">
        <v>1.0</v>
      </c>
      <c r="G78" s="13">
        <v>1.0</v>
      </c>
      <c r="H78" s="13">
        <v>1.0</v>
      </c>
      <c r="I78" s="13">
        <v>1.0</v>
      </c>
      <c r="J78" s="13">
        <v>1.0</v>
      </c>
      <c r="K78" s="13">
        <v>1.0</v>
      </c>
      <c r="L78" s="13">
        <v>1.0</v>
      </c>
    </row>
    <row r="79">
      <c r="A79" s="13" t="s">
        <v>222</v>
      </c>
      <c r="B79" s="13" t="s">
        <v>196</v>
      </c>
      <c r="C79" s="13" t="s">
        <v>64</v>
      </c>
      <c r="D79" s="13" t="s">
        <v>3100</v>
      </c>
      <c r="E79" s="13">
        <v>1.0</v>
      </c>
      <c r="F79" s="13">
        <v>1.0</v>
      </c>
      <c r="G79" s="13">
        <v>1.0</v>
      </c>
      <c r="H79" s="13">
        <v>1.0</v>
      </c>
      <c r="I79" s="13">
        <v>1.0</v>
      </c>
      <c r="J79" s="13">
        <v>1.0</v>
      </c>
      <c r="K79" s="13">
        <v>1.0</v>
      </c>
      <c r="L79" s="13">
        <v>1.0</v>
      </c>
    </row>
    <row r="80">
      <c r="A80" s="13" t="s">
        <v>224</v>
      </c>
      <c r="B80" s="13" t="s">
        <v>196</v>
      </c>
      <c r="C80" s="13" t="s">
        <v>64</v>
      </c>
      <c r="D80" s="13" t="s">
        <v>3101</v>
      </c>
      <c r="E80" s="13">
        <v>1.0</v>
      </c>
      <c r="F80" s="13">
        <v>1.0</v>
      </c>
      <c r="G80" s="13">
        <v>1.0</v>
      </c>
      <c r="H80" s="13">
        <v>1.0</v>
      </c>
      <c r="I80" s="13">
        <v>1.0</v>
      </c>
      <c r="J80" s="13">
        <v>1.0</v>
      </c>
      <c r="K80" s="13">
        <v>1.0</v>
      </c>
      <c r="L80" s="13">
        <v>1.0</v>
      </c>
    </row>
    <row r="81">
      <c r="A81" s="13" t="s">
        <v>226</v>
      </c>
      <c r="B81" s="13" t="s">
        <v>196</v>
      </c>
      <c r="C81" s="13" t="s">
        <v>64</v>
      </c>
      <c r="D81" s="13" t="s">
        <v>3102</v>
      </c>
      <c r="E81" s="13">
        <v>1.0</v>
      </c>
      <c r="F81" s="13">
        <v>1.0</v>
      </c>
      <c r="G81" s="13">
        <v>1.0</v>
      </c>
      <c r="H81" s="13">
        <v>1.0</v>
      </c>
      <c r="I81" s="13">
        <v>1.0</v>
      </c>
      <c r="J81" s="13">
        <v>1.0</v>
      </c>
      <c r="K81" s="13">
        <v>1.0</v>
      </c>
      <c r="L81" s="13">
        <v>1.0</v>
      </c>
    </row>
    <row r="82">
      <c r="A82" s="13" t="s">
        <v>228</v>
      </c>
      <c r="B82" s="13" t="s">
        <v>229</v>
      </c>
      <c r="C82" s="13" t="s">
        <v>64</v>
      </c>
      <c r="D82" s="13" t="s">
        <v>3103</v>
      </c>
      <c r="E82" s="13">
        <v>1.0</v>
      </c>
      <c r="F82" s="13">
        <v>1.0</v>
      </c>
      <c r="G82" s="13">
        <v>1.0</v>
      </c>
      <c r="H82" s="13">
        <v>1.0</v>
      </c>
      <c r="I82" s="13">
        <v>1.0</v>
      </c>
      <c r="J82" s="13">
        <v>1.0</v>
      </c>
      <c r="K82" s="13">
        <v>1.0</v>
      </c>
      <c r="L82" s="13">
        <v>1.0</v>
      </c>
    </row>
    <row r="83">
      <c r="A83" s="13" t="s">
        <v>231</v>
      </c>
      <c r="B83" s="13" t="s">
        <v>229</v>
      </c>
      <c r="C83" s="13" t="s">
        <v>64</v>
      </c>
      <c r="D83" s="13" t="s">
        <v>3104</v>
      </c>
      <c r="E83" s="13">
        <v>0.0</v>
      </c>
      <c r="F83" s="13">
        <v>0.0</v>
      </c>
      <c r="G83" s="13">
        <v>1.0</v>
      </c>
      <c r="H83" s="13">
        <v>1.0</v>
      </c>
      <c r="I83" s="13">
        <v>1.0</v>
      </c>
      <c r="J83" s="13">
        <v>1.0</v>
      </c>
      <c r="K83" s="13">
        <v>1.0</v>
      </c>
      <c r="L83" s="13">
        <v>1.0</v>
      </c>
    </row>
    <row r="84">
      <c r="A84" s="13" t="s">
        <v>233</v>
      </c>
      <c r="B84" s="13" t="s">
        <v>229</v>
      </c>
      <c r="C84" s="13" t="s">
        <v>64</v>
      </c>
      <c r="D84" s="13" t="s">
        <v>3105</v>
      </c>
      <c r="E84" s="13">
        <v>1.0</v>
      </c>
      <c r="F84" s="13">
        <v>1.0</v>
      </c>
      <c r="G84" s="13">
        <v>1.0</v>
      </c>
      <c r="H84" s="13">
        <v>1.0</v>
      </c>
      <c r="I84" s="13">
        <v>1.0</v>
      </c>
      <c r="J84" s="13">
        <v>1.0</v>
      </c>
      <c r="K84" s="13">
        <v>1.0</v>
      </c>
      <c r="L84" s="13">
        <v>1.0</v>
      </c>
    </row>
    <row r="85">
      <c r="A85" s="13" t="s">
        <v>235</v>
      </c>
      <c r="B85" s="13" t="s">
        <v>229</v>
      </c>
      <c r="C85" s="13" t="s">
        <v>64</v>
      </c>
      <c r="D85" s="13" t="s">
        <v>3106</v>
      </c>
      <c r="E85" s="13">
        <v>0.0</v>
      </c>
      <c r="F85" s="13">
        <v>1.0</v>
      </c>
      <c r="G85" s="13">
        <v>1.0</v>
      </c>
      <c r="H85" s="13">
        <v>1.0</v>
      </c>
      <c r="I85" s="13">
        <v>1.0</v>
      </c>
      <c r="J85" s="13">
        <v>1.0</v>
      </c>
      <c r="K85" s="13">
        <v>1.0</v>
      </c>
      <c r="L85" s="13">
        <v>1.0</v>
      </c>
    </row>
    <row r="86">
      <c r="A86" s="13" t="s">
        <v>237</v>
      </c>
      <c r="B86" s="13" t="s">
        <v>229</v>
      </c>
      <c r="C86" s="13" t="s">
        <v>64</v>
      </c>
      <c r="D86" s="13" t="s">
        <v>3107</v>
      </c>
      <c r="E86" s="13">
        <v>1.0</v>
      </c>
      <c r="F86" s="13">
        <v>1.0</v>
      </c>
      <c r="G86" s="13">
        <v>1.0</v>
      </c>
      <c r="H86" s="13">
        <v>1.0</v>
      </c>
      <c r="I86" s="13">
        <v>1.0</v>
      </c>
      <c r="J86" s="13">
        <v>1.0</v>
      </c>
      <c r="K86" s="13">
        <v>1.0</v>
      </c>
      <c r="L86" s="13">
        <v>1.0</v>
      </c>
    </row>
    <row r="87">
      <c r="A87" s="13" t="s">
        <v>239</v>
      </c>
      <c r="B87" s="13" t="s">
        <v>229</v>
      </c>
      <c r="C87" s="13" t="s">
        <v>64</v>
      </c>
      <c r="D87" s="13" t="s">
        <v>3108</v>
      </c>
      <c r="E87" s="13">
        <v>1.0</v>
      </c>
      <c r="F87" s="13">
        <v>1.0</v>
      </c>
      <c r="G87" s="13">
        <v>1.0</v>
      </c>
      <c r="H87" s="13">
        <v>1.0</v>
      </c>
      <c r="I87" s="13">
        <v>1.0</v>
      </c>
      <c r="J87" s="13">
        <v>1.0</v>
      </c>
      <c r="K87" s="13">
        <v>1.0</v>
      </c>
      <c r="L87" s="13">
        <v>1.0</v>
      </c>
    </row>
    <row r="88">
      <c r="A88" s="13" t="s">
        <v>241</v>
      </c>
      <c r="B88" s="13" t="s">
        <v>229</v>
      </c>
      <c r="C88" s="13" t="s">
        <v>64</v>
      </c>
      <c r="D88" s="13" t="s">
        <v>3109</v>
      </c>
      <c r="E88" s="13">
        <v>0.0</v>
      </c>
      <c r="F88" s="13">
        <v>0.0</v>
      </c>
      <c r="G88" s="13">
        <v>1.0</v>
      </c>
      <c r="H88" s="13">
        <v>1.0</v>
      </c>
      <c r="I88" s="13">
        <v>1.0</v>
      </c>
      <c r="J88" s="13">
        <v>1.0</v>
      </c>
      <c r="K88" s="13">
        <v>1.0</v>
      </c>
      <c r="L88" s="13">
        <v>1.0</v>
      </c>
    </row>
    <row r="89">
      <c r="A89" s="13" t="s">
        <v>243</v>
      </c>
      <c r="B89" s="13" t="s">
        <v>229</v>
      </c>
      <c r="C89" s="13" t="s">
        <v>64</v>
      </c>
      <c r="D89" s="13" t="s">
        <v>3110</v>
      </c>
      <c r="E89" s="13">
        <v>1.0</v>
      </c>
      <c r="F89" s="13">
        <v>1.0</v>
      </c>
      <c r="G89" s="13">
        <v>1.0</v>
      </c>
      <c r="H89" s="13">
        <v>1.0</v>
      </c>
      <c r="I89" s="13">
        <v>1.0</v>
      </c>
      <c r="J89" s="13">
        <v>1.0</v>
      </c>
      <c r="K89" s="13">
        <v>1.0</v>
      </c>
      <c r="L89" s="13">
        <v>1.0</v>
      </c>
    </row>
    <row r="90">
      <c r="A90" s="13" t="s">
        <v>245</v>
      </c>
      <c r="B90" s="13" t="s">
        <v>229</v>
      </c>
      <c r="C90" s="13" t="s">
        <v>64</v>
      </c>
      <c r="D90" s="13" t="s">
        <v>3111</v>
      </c>
      <c r="E90" s="13">
        <v>1.0</v>
      </c>
      <c r="F90" s="13">
        <v>1.0</v>
      </c>
      <c r="G90" s="13">
        <v>1.0</v>
      </c>
      <c r="H90" s="13">
        <v>1.0</v>
      </c>
      <c r="I90" s="13">
        <v>1.0</v>
      </c>
      <c r="J90" s="13">
        <v>1.0</v>
      </c>
      <c r="K90" s="13">
        <v>1.0</v>
      </c>
      <c r="L90" s="13">
        <v>1.0</v>
      </c>
    </row>
    <row r="91">
      <c r="A91" s="13" t="s">
        <v>247</v>
      </c>
      <c r="B91" s="13" t="s">
        <v>229</v>
      </c>
      <c r="C91" s="13" t="s">
        <v>64</v>
      </c>
      <c r="D91" s="13" t="s">
        <v>3112</v>
      </c>
      <c r="E91" s="13">
        <v>1.0</v>
      </c>
      <c r="F91" s="13">
        <v>1.0</v>
      </c>
      <c r="G91" s="13">
        <v>1.0</v>
      </c>
      <c r="H91" s="13">
        <v>1.0</v>
      </c>
      <c r="I91" s="13">
        <v>1.0</v>
      </c>
      <c r="J91" s="13">
        <v>1.0</v>
      </c>
      <c r="K91" s="13">
        <v>1.0</v>
      </c>
      <c r="L91" s="13">
        <v>1.0</v>
      </c>
    </row>
    <row r="92">
      <c r="A92" s="13" t="s">
        <v>249</v>
      </c>
      <c r="B92" s="13" t="s">
        <v>229</v>
      </c>
      <c r="C92" s="13" t="s">
        <v>64</v>
      </c>
      <c r="D92" s="13" t="s">
        <v>3113</v>
      </c>
      <c r="E92" s="13">
        <v>0.0</v>
      </c>
      <c r="F92" s="13">
        <v>1.0</v>
      </c>
      <c r="G92" s="13">
        <v>1.0</v>
      </c>
      <c r="H92" s="13">
        <v>1.0</v>
      </c>
      <c r="I92" s="13">
        <v>1.0</v>
      </c>
      <c r="J92" s="13">
        <v>1.0</v>
      </c>
      <c r="K92" s="13">
        <v>1.0</v>
      </c>
      <c r="L92" s="13">
        <v>1.0</v>
      </c>
    </row>
    <row r="93">
      <c r="A93" s="13" t="s">
        <v>251</v>
      </c>
      <c r="B93" s="13" t="s">
        <v>229</v>
      </c>
      <c r="C93" s="13" t="s">
        <v>64</v>
      </c>
      <c r="D93" s="13" t="s">
        <v>3114</v>
      </c>
      <c r="E93" s="13">
        <v>1.0</v>
      </c>
      <c r="F93" s="13">
        <v>1.0</v>
      </c>
      <c r="G93" s="13">
        <v>1.0</v>
      </c>
      <c r="H93" s="13">
        <v>1.0</v>
      </c>
      <c r="I93" s="13">
        <v>1.0</v>
      </c>
      <c r="J93" s="13">
        <v>1.0</v>
      </c>
      <c r="K93" s="13">
        <v>1.0</v>
      </c>
      <c r="L93" s="13">
        <v>1.0</v>
      </c>
    </row>
    <row r="94">
      <c r="A94" s="13" t="s">
        <v>253</v>
      </c>
      <c r="B94" s="13" t="s">
        <v>229</v>
      </c>
      <c r="C94" s="13" t="s">
        <v>64</v>
      </c>
      <c r="D94" s="13" t="s">
        <v>3115</v>
      </c>
      <c r="E94" s="13">
        <v>0.0</v>
      </c>
      <c r="F94" s="13">
        <v>1.0</v>
      </c>
      <c r="G94" s="13">
        <v>1.0</v>
      </c>
      <c r="H94" s="13">
        <v>1.0</v>
      </c>
      <c r="I94" s="13">
        <v>1.0</v>
      </c>
      <c r="J94" s="13">
        <v>1.0</v>
      </c>
      <c r="K94" s="13">
        <v>1.0</v>
      </c>
      <c r="L94" s="13">
        <v>1.0</v>
      </c>
    </row>
    <row r="95">
      <c r="A95" s="13" t="s">
        <v>255</v>
      </c>
      <c r="B95" s="13" t="s">
        <v>229</v>
      </c>
      <c r="C95" s="13" t="s">
        <v>64</v>
      </c>
      <c r="D95" s="13" t="s">
        <v>3116</v>
      </c>
      <c r="E95" s="13">
        <v>1.0</v>
      </c>
      <c r="F95" s="13">
        <v>1.0</v>
      </c>
      <c r="G95" s="13">
        <v>1.0</v>
      </c>
      <c r="H95" s="13">
        <v>1.0</v>
      </c>
      <c r="I95" s="13">
        <v>1.0</v>
      </c>
      <c r="J95" s="13">
        <v>1.0</v>
      </c>
      <c r="K95" s="13">
        <v>1.0</v>
      </c>
      <c r="L95" s="13">
        <v>1.0</v>
      </c>
    </row>
    <row r="96">
      <c r="A96" s="13" t="s">
        <v>257</v>
      </c>
      <c r="B96" s="13" t="s">
        <v>229</v>
      </c>
      <c r="C96" s="13" t="s">
        <v>64</v>
      </c>
      <c r="D96" s="13" t="s">
        <v>3117</v>
      </c>
      <c r="E96" s="13">
        <v>1.0</v>
      </c>
      <c r="F96" s="13">
        <v>1.0</v>
      </c>
      <c r="G96" s="13">
        <v>1.0</v>
      </c>
      <c r="H96" s="13">
        <v>1.0</v>
      </c>
      <c r="I96" s="13">
        <v>1.0</v>
      </c>
      <c r="J96" s="13">
        <v>1.0</v>
      </c>
      <c r="K96" s="13">
        <v>1.0</v>
      </c>
      <c r="L96" s="13">
        <v>1.0</v>
      </c>
    </row>
    <row r="97">
      <c r="A97" s="13" t="s">
        <v>259</v>
      </c>
      <c r="B97" s="13" t="s">
        <v>229</v>
      </c>
      <c r="C97" s="13" t="s">
        <v>64</v>
      </c>
      <c r="D97" s="13" t="s">
        <v>3118</v>
      </c>
      <c r="E97" s="13">
        <v>1.0</v>
      </c>
      <c r="F97" s="13">
        <v>1.0</v>
      </c>
      <c r="G97" s="13">
        <v>1.0</v>
      </c>
      <c r="H97" s="13">
        <v>1.0</v>
      </c>
      <c r="I97" s="13">
        <v>1.0</v>
      </c>
      <c r="J97" s="13">
        <v>1.0</v>
      </c>
      <c r="K97" s="13">
        <v>1.0</v>
      </c>
      <c r="L97" s="13">
        <v>1.0</v>
      </c>
    </row>
    <row r="98">
      <c r="A98" s="13" t="s">
        <v>261</v>
      </c>
      <c r="B98" s="13" t="s">
        <v>262</v>
      </c>
      <c r="C98" s="13" t="s">
        <v>64</v>
      </c>
      <c r="D98" s="13" t="s">
        <v>3119</v>
      </c>
      <c r="E98" s="13">
        <v>1.0</v>
      </c>
      <c r="F98" s="13">
        <v>1.0</v>
      </c>
      <c r="G98" s="13">
        <v>1.0</v>
      </c>
      <c r="H98" s="13">
        <v>1.0</v>
      </c>
      <c r="I98" s="13">
        <v>1.0</v>
      </c>
      <c r="J98" s="13">
        <v>1.0</v>
      </c>
      <c r="K98" s="13">
        <v>1.0</v>
      </c>
      <c r="L98" s="13">
        <v>1.0</v>
      </c>
    </row>
    <row r="99">
      <c r="A99" s="13" t="s">
        <v>264</v>
      </c>
      <c r="B99" s="13" t="s">
        <v>262</v>
      </c>
      <c r="C99" s="13" t="s">
        <v>64</v>
      </c>
      <c r="D99" s="13" t="s">
        <v>3120</v>
      </c>
      <c r="E99" s="13">
        <v>1.0</v>
      </c>
      <c r="F99" s="13">
        <v>1.0</v>
      </c>
      <c r="G99" s="13">
        <v>1.0</v>
      </c>
      <c r="H99" s="13">
        <v>1.0</v>
      </c>
      <c r="I99" s="13">
        <v>1.0</v>
      </c>
      <c r="J99" s="13">
        <v>1.0</v>
      </c>
      <c r="K99" s="13">
        <v>1.0</v>
      </c>
      <c r="L99" s="13">
        <v>1.0</v>
      </c>
    </row>
    <row r="100">
      <c r="A100" s="13" t="s">
        <v>266</v>
      </c>
      <c r="B100" s="13" t="s">
        <v>262</v>
      </c>
      <c r="C100" s="13" t="s">
        <v>64</v>
      </c>
      <c r="D100" s="13" t="s">
        <v>3121</v>
      </c>
      <c r="E100" s="13">
        <v>1.0</v>
      </c>
      <c r="F100" s="13">
        <v>1.0</v>
      </c>
      <c r="G100" s="13">
        <v>1.0</v>
      </c>
      <c r="H100" s="13">
        <v>1.0</v>
      </c>
      <c r="I100" s="13">
        <v>1.0</v>
      </c>
      <c r="J100" s="13">
        <v>1.0</v>
      </c>
      <c r="K100" s="13">
        <v>1.0</v>
      </c>
      <c r="L100" s="13">
        <v>1.0</v>
      </c>
    </row>
    <row r="101">
      <c r="A101" s="13" t="s">
        <v>268</v>
      </c>
      <c r="B101" s="13" t="s">
        <v>262</v>
      </c>
      <c r="C101" s="13" t="s">
        <v>64</v>
      </c>
      <c r="D101" s="13" t="s">
        <v>3122</v>
      </c>
      <c r="E101" s="13">
        <v>1.0</v>
      </c>
      <c r="F101" s="13">
        <v>1.0</v>
      </c>
      <c r="G101" s="13">
        <v>1.0</v>
      </c>
      <c r="H101" s="13">
        <v>1.0</v>
      </c>
      <c r="I101" s="13">
        <v>1.0</v>
      </c>
      <c r="J101" s="13">
        <v>1.0</v>
      </c>
      <c r="K101" s="13">
        <v>1.0</v>
      </c>
      <c r="L101" s="13">
        <v>1.0</v>
      </c>
    </row>
    <row r="102">
      <c r="A102" s="13" t="s">
        <v>270</v>
      </c>
      <c r="B102" s="13" t="s">
        <v>262</v>
      </c>
      <c r="C102" s="13" t="s">
        <v>64</v>
      </c>
      <c r="D102" s="13" t="s">
        <v>3123</v>
      </c>
      <c r="E102" s="13">
        <v>1.0</v>
      </c>
      <c r="F102" s="13">
        <v>1.0</v>
      </c>
      <c r="G102" s="13">
        <v>1.0</v>
      </c>
      <c r="H102" s="13">
        <v>1.0</v>
      </c>
      <c r="I102" s="13">
        <v>1.0</v>
      </c>
      <c r="J102" s="13">
        <v>1.0</v>
      </c>
      <c r="K102" s="13">
        <v>1.0</v>
      </c>
      <c r="L102" s="13">
        <v>1.0</v>
      </c>
    </row>
    <row r="103">
      <c r="A103" s="13" t="s">
        <v>272</v>
      </c>
      <c r="B103" s="13" t="s">
        <v>262</v>
      </c>
      <c r="C103" s="13" t="s">
        <v>64</v>
      </c>
      <c r="D103" s="13" t="s">
        <v>3124</v>
      </c>
      <c r="E103" s="13">
        <v>1.0</v>
      </c>
      <c r="F103" s="13">
        <v>1.0</v>
      </c>
      <c r="G103" s="13">
        <v>1.0</v>
      </c>
      <c r="H103" s="13">
        <v>1.0</v>
      </c>
      <c r="I103" s="13">
        <v>1.0</v>
      </c>
      <c r="J103" s="13">
        <v>1.0</v>
      </c>
      <c r="K103" s="13">
        <v>1.0</v>
      </c>
      <c r="L103" s="13">
        <v>1.0</v>
      </c>
    </row>
    <row r="104">
      <c r="A104" s="13" t="s">
        <v>274</v>
      </c>
      <c r="B104" s="13" t="s">
        <v>262</v>
      </c>
      <c r="C104" s="13" t="s">
        <v>64</v>
      </c>
      <c r="D104" s="13" t="s">
        <v>3125</v>
      </c>
      <c r="E104" s="13">
        <v>1.0</v>
      </c>
      <c r="F104" s="13">
        <v>1.0</v>
      </c>
      <c r="G104" s="13">
        <v>1.0</v>
      </c>
      <c r="H104" s="13">
        <v>1.0</v>
      </c>
      <c r="I104" s="13">
        <v>1.0</v>
      </c>
      <c r="J104" s="13">
        <v>1.0</v>
      </c>
      <c r="K104" s="13">
        <v>1.0</v>
      </c>
      <c r="L104" s="13">
        <v>1.0</v>
      </c>
    </row>
    <row r="105">
      <c r="A105" s="13" t="s">
        <v>276</v>
      </c>
      <c r="B105" s="13" t="s">
        <v>262</v>
      </c>
      <c r="C105" s="13" t="s">
        <v>64</v>
      </c>
      <c r="D105" s="13" t="s">
        <v>3126</v>
      </c>
      <c r="E105" s="13">
        <v>1.0</v>
      </c>
      <c r="F105" s="13">
        <v>1.0</v>
      </c>
      <c r="G105" s="13">
        <v>1.0</v>
      </c>
      <c r="H105" s="13">
        <v>1.0</v>
      </c>
      <c r="I105" s="13">
        <v>1.0</v>
      </c>
      <c r="J105" s="13">
        <v>1.0</v>
      </c>
      <c r="K105" s="13">
        <v>1.0</v>
      </c>
      <c r="L105" s="13">
        <v>1.0</v>
      </c>
    </row>
    <row r="106">
      <c r="A106" s="13" t="s">
        <v>278</v>
      </c>
      <c r="B106" s="13" t="s">
        <v>262</v>
      </c>
      <c r="C106" s="13" t="s">
        <v>64</v>
      </c>
      <c r="D106" s="13" t="s">
        <v>3127</v>
      </c>
      <c r="E106" s="13">
        <v>1.0</v>
      </c>
      <c r="F106" s="13">
        <v>1.0</v>
      </c>
      <c r="G106" s="13">
        <v>1.0</v>
      </c>
      <c r="H106" s="13">
        <v>1.0</v>
      </c>
      <c r="I106" s="13">
        <v>1.0</v>
      </c>
      <c r="J106" s="13">
        <v>1.0</v>
      </c>
      <c r="K106" s="13">
        <v>1.0</v>
      </c>
      <c r="L106" s="13">
        <v>1.0</v>
      </c>
    </row>
    <row r="107">
      <c r="A107" s="13" t="s">
        <v>280</v>
      </c>
      <c r="B107" s="13" t="s">
        <v>262</v>
      </c>
      <c r="C107" s="13" t="s">
        <v>64</v>
      </c>
      <c r="D107" s="13" t="s">
        <v>3128</v>
      </c>
      <c r="E107" s="13">
        <v>0.0</v>
      </c>
      <c r="F107" s="13">
        <v>0.0</v>
      </c>
      <c r="G107" s="13">
        <v>0.0</v>
      </c>
      <c r="H107" s="13">
        <v>0.0</v>
      </c>
      <c r="I107" s="13">
        <v>0.0</v>
      </c>
      <c r="J107" s="13">
        <v>0.0</v>
      </c>
      <c r="K107" s="13">
        <v>1.0</v>
      </c>
      <c r="L107" s="13">
        <v>1.0</v>
      </c>
    </row>
    <row r="108">
      <c r="A108" s="13" t="s">
        <v>282</v>
      </c>
      <c r="B108" s="13" t="s">
        <v>262</v>
      </c>
      <c r="C108" s="13" t="s">
        <v>64</v>
      </c>
      <c r="D108" s="13" t="s">
        <v>3129</v>
      </c>
      <c r="E108" s="13">
        <v>1.0</v>
      </c>
      <c r="F108" s="13">
        <v>1.0</v>
      </c>
      <c r="G108" s="13">
        <v>1.0</v>
      </c>
      <c r="H108" s="13">
        <v>1.0</v>
      </c>
      <c r="I108" s="13">
        <v>1.0</v>
      </c>
      <c r="J108" s="13">
        <v>1.0</v>
      </c>
      <c r="K108" s="13">
        <v>1.0</v>
      </c>
      <c r="L108" s="13">
        <v>1.0</v>
      </c>
    </row>
    <row r="109">
      <c r="A109" s="13" t="s">
        <v>284</v>
      </c>
      <c r="B109" s="13" t="s">
        <v>262</v>
      </c>
      <c r="C109" s="13" t="s">
        <v>64</v>
      </c>
      <c r="D109" s="13" t="s">
        <v>3130</v>
      </c>
      <c r="E109" s="13">
        <v>1.0</v>
      </c>
      <c r="F109" s="13">
        <v>1.0</v>
      </c>
      <c r="G109" s="13">
        <v>1.0</v>
      </c>
      <c r="H109" s="13">
        <v>1.0</v>
      </c>
      <c r="I109" s="13">
        <v>1.0</v>
      </c>
      <c r="J109" s="13">
        <v>1.0</v>
      </c>
      <c r="K109" s="13">
        <v>1.0</v>
      </c>
      <c r="L109" s="13">
        <v>1.0</v>
      </c>
    </row>
    <row r="110">
      <c r="A110" s="13" t="s">
        <v>286</v>
      </c>
      <c r="B110" s="13" t="s">
        <v>262</v>
      </c>
      <c r="C110" s="13" t="s">
        <v>64</v>
      </c>
      <c r="D110" s="13" t="s">
        <v>3131</v>
      </c>
      <c r="E110" s="13">
        <v>1.0</v>
      </c>
      <c r="F110" s="13">
        <v>1.0</v>
      </c>
      <c r="G110" s="13">
        <v>1.0</v>
      </c>
      <c r="H110" s="13">
        <v>1.0</v>
      </c>
      <c r="I110" s="13">
        <v>1.0</v>
      </c>
      <c r="J110" s="13">
        <v>1.0</v>
      </c>
      <c r="K110" s="13">
        <v>1.0</v>
      </c>
      <c r="L110" s="13">
        <v>1.0</v>
      </c>
    </row>
    <row r="111">
      <c r="A111" s="13" t="s">
        <v>288</v>
      </c>
      <c r="B111" s="13" t="s">
        <v>262</v>
      </c>
      <c r="C111" s="13" t="s">
        <v>64</v>
      </c>
      <c r="D111" s="13" t="s">
        <v>3132</v>
      </c>
      <c r="E111" s="13">
        <v>1.0</v>
      </c>
      <c r="F111" s="13">
        <v>1.0</v>
      </c>
      <c r="G111" s="13">
        <v>1.0</v>
      </c>
      <c r="H111" s="13">
        <v>1.0</v>
      </c>
      <c r="I111" s="13">
        <v>1.0</v>
      </c>
      <c r="J111" s="13">
        <v>1.0</v>
      </c>
      <c r="K111" s="13">
        <v>1.0</v>
      </c>
      <c r="L111" s="13">
        <v>1.0</v>
      </c>
    </row>
    <row r="112">
      <c r="A112" s="13" t="s">
        <v>290</v>
      </c>
      <c r="B112" s="13" t="s">
        <v>262</v>
      </c>
      <c r="C112" s="13" t="s">
        <v>64</v>
      </c>
      <c r="D112" s="13" t="s">
        <v>3133</v>
      </c>
      <c r="E112" s="13">
        <v>1.0</v>
      </c>
      <c r="F112" s="13">
        <v>1.0</v>
      </c>
      <c r="G112" s="13">
        <v>1.0</v>
      </c>
      <c r="H112" s="13">
        <v>1.0</v>
      </c>
      <c r="I112" s="13">
        <v>1.0</v>
      </c>
      <c r="J112" s="13">
        <v>1.0</v>
      </c>
      <c r="K112" s="13">
        <v>1.0</v>
      </c>
      <c r="L112" s="13">
        <v>1.0</v>
      </c>
    </row>
    <row r="113">
      <c r="A113" s="13" t="s">
        <v>292</v>
      </c>
      <c r="B113" s="13" t="s">
        <v>262</v>
      </c>
      <c r="C113" s="13" t="s">
        <v>64</v>
      </c>
      <c r="D113" s="13" t="s">
        <v>3134</v>
      </c>
      <c r="E113" s="13">
        <v>1.0</v>
      </c>
      <c r="F113" s="13">
        <v>1.0</v>
      </c>
      <c r="G113" s="13">
        <v>1.0</v>
      </c>
      <c r="H113" s="13">
        <v>1.0</v>
      </c>
      <c r="I113" s="13">
        <v>1.0</v>
      </c>
      <c r="J113" s="13">
        <v>1.0</v>
      </c>
      <c r="K113" s="13">
        <v>1.0</v>
      </c>
      <c r="L113" s="13">
        <v>1.0</v>
      </c>
    </row>
    <row r="114">
      <c r="A114" s="13" t="s">
        <v>294</v>
      </c>
      <c r="B114" s="13" t="s">
        <v>295</v>
      </c>
      <c r="C114" s="13" t="s">
        <v>64</v>
      </c>
      <c r="D114" s="13" t="s">
        <v>3135</v>
      </c>
      <c r="E114" s="13">
        <v>1.0</v>
      </c>
      <c r="F114" s="13">
        <v>1.0</v>
      </c>
      <c r="G114" s="13">
        <v>1.0</v>
      </c>
      <c r="H114" s="13">
        <v>1.0</v>
      </c>
      <c r="I114" s="13">
        <v>1.0</v>
      </c>
      <c r="J114" s="13">
        <v>1.0</v>
      </c>
      <c r="K114" s="13">
        <v>1.0</v>
      </c>
      <c r="L114" s="13">
        <v>1.0</v>
      </c>
    </row>
    <row r="115">
      <c r="A115" s="13" t="s">
        <v>297</v>
      </c>
      <c r="B115" s="13" t="s">
        <v>295</v>
      </c>
      <c r="C115" s="13" t="s">
        <v>64</v>
      </c>
      <c r="D115" s="13" t="s">
        <v>3136</v>
      </c>
      <c r="E115" s="13">
        <v>1.0</v>
      </c>
      <c r="F115" s="13">
        <v>1.0</v>
      </c>
      <c r="G115" s="13">
        <v>1.0</v>
      </c>
      <c r="H115" s="13">
        <v>1.0</v>
      </c>
      <c r="I115" s="13">
        <v>1.0</v>
      </c>
      <c r="J115" s="13">
        <v>1.0</v>
      </c>
      <c r="K115" s="13">
        <v>1.0</v>
      </c>
      <c r="L115" s="13">
        <v>1.0</v>
      </c>
    </row>
    <row r="116">
      <c r="A116" s="13" t="s">
        <v>299</v>
      </c>
      <c r="B116" s="13" t="s">
        <v>295</v>
      </c>
      <c r="C116" s="13" t="s">
        <v>64</v>
      </c>
      <c r="D116" s="13" t="s">
        <v>3137</v>
      </c>
      <c r="E116" s="13">
        <v>1.0</v>
      </c>
      <c r="F116" s="13">
        <v>1.0</v>
      </c>
      <c r="G116" s="13">
        <v>1.0</v>
      </c>
      <c r="H116" s="13">
        <v>1.0</v>
      </c>
      <c r="I116" s="13">
        <v>1.0</v>
      </c>
      <c r="J116" s="13">
        <v>1.0</v>
      </c>
      <c r="K116" s="13">
        <v>1.0</v>
      </c>
      <c r="L116" s="13">
        <v>1.0</v>
      </c>
    </row>
    <row r="117">
      <c r="A117" s="13" t="s">
        <v>301</v>
      </c>
      <c r="B117" s="13" t="s">
        <v>295</v>
      </c>
      <c r="C117" s="13" t="s">
        <v>64</v>
      </c>
      <c r="D117" s="13" t="s">
        <v>3138</v>
      </c>
      <c r="E117" s="13">
        <v>1.0</v>
      </c>
      <c r="F117" s="13">
        <v>1.0</v>
      </c>
      <c r="G117" s="13">
        <v>1.0</v>
      </c>
      <c r="H117" s="13">
        <v>1.0</v>
      </c>
      <c r="I117" s="13">
        <v>1.0</v>
      </c>
      <c r="J117" s="13">
        <v>1.0</v>
      </c>
      <c r="K117" s="13">
        <v>1.0</v>
      </c>
      <c r="L117" s="13">
        <v>1.0</v>
      </c>
    </row>
    <row r="118">
      <c r="A118" s="13" t="s">
        <v>303</v>
      </c>
      <c r="B118" s="13" t="s">
        <v>295</v>
      </c>
      <c r="C118" s="13" t="s">
        <v>64</v>
      </c>
      <c r="D118" s="13" t="s">
        <v>3139</v>
      </c>
      <c r="E118" s="13">
        <v>1.0</v>
      </c>
      <c r="F118" s="13">
        <v>1.0</v>
      </c>
      <c r="G118" s="13">
        <v>1.0</v>
      </c>
      <c r="H118" s="13">
        <v>1.0</v>
      </c>
      <c r="I118" s="13">
        <v>1.0</v>
      </c>
      <c r="J118" s="13">
        <v>1.0</v>
      </c>
      <c r="K118" s="13">
        <v>1.0</v>
      </c>
      <c r="L118" s="13">
        <v>1.0</v>
      </c>
    </row>
    <row r="119">
      <c r="A119" s="13" t="s">
        <v>305</v>
      </c>
      <c r="B119" s="13" t="s">
        <v>295</v>
      </c>
      <c r="C119" s="13" t="s">
        <v>64</v>
      </c>
      <c r="D119" s="13" t="s">
        <v>3140</v>
      </c>
      <c r="E119" s="13">
        <v>1.0</v>
      </c>
      <c r="F119" s="13">
        <v>1.0</v>
      </c>
      <c r="G119" s="13">
        <v>1.0</v>
      </c>
      <c r="H119" s="13">
        <v>1.0</v>
      </c>
      <c r="I119" s="13">
        <v>1.0</v>
      </c>
      <c r="J119" s="13">
        <v>1.0</v>
      </c>
      <c r="K119" s="13">
        <v>1.0</v>
      </c>
      <c r="L119" s="13">
        <v>1.0</v>
      </c>
    </row>
    <row r="120">
      <c r="A120" s="13" t="s">
        <v>307</v>
      </c>
      <c r="B120" s="13" t="s">
        <v>295</v>
      </c>
      <c r="C120" s="13" t="s">
        <v>64</v>
      </c>
      <c r="D120" s="13" t="s">
        <v>3141</v>
      </c>
      <c r="E120" s="13">
        <v>1.0</v>
      </c>
      <c r="F120" s="13">
        <v>1.0</v>
      </c>
      <c r="G120" s="13">
        <v>1.0</v>
      </c>
      <c r="H120" s="13">
        <v>1.0</v>
      </c>
      <c r="I120" s="13">
        <v>1.0</v>
      </c>
      <c r="J120" s="13">
        <v>1.0</v>
      </c>
      <c r="K120" s="13">
        <v>1.0</v>
      </c>
      <c r="L120" s="13">
        <v>1.0</v>
      </c>
    </row>
    <row r="121">
      <c r="A121" s="13" t="s">
        <v>309</v>
      </c>
      <c r="B121" s="13" t="s">
        <v>295</v>
      </c>
      <c r="C121" s="13" t="s">
        <v>64</v>
      </c>
      <c r="D121" s="13" t="s">
        <v>3142</v>
      </c>
      <c r="E121" s="13">
        <v>1.0</v>
      </c>
      <c r="F121" s="13">
        <v>1.0</v>
      </c>
      <c r="G121" s="13">
        <v>1.0</v>
      </c>
      <c r="H121" s="13">
        <v>1.0</v>
      </c>
      <c r="I121" s="13">
        <v>1.0</v>
      </c>
      <c r="J121" s="13">
        <v>1.0</v>
      </c>
      <c r="K121" s="13">
        <v>1.0</v>
      </c>
      <c r="L121" s="13">
        <v>1.0</v>
      </c>
    </row>
    <row r="122">
      <c r="A122" s="13" t="s">
        <v>311</v>
      </c>
      <c r="B122" s="13" t="s">
        <v>295</v>
      </c>
      <c r="C122" s="13" t="s">
        <v>64</v>
      </c>
      <c r="D122" s="13" t="s">
        <v>3143</v>
      </c>
      <c r="E122" s="13">
        <v>1.0</v>
      </c>
      <c r="F122" s="13">
        <v>1.0</v>
      </c>
      <c r="G122" s="13">
        <v>1.0</v>
      </c>
      <c r="H122" s="13">
        <v>1.0</v>
      </c>
      <c r="I122" s="13">
        <v>1.0</v>
      </c>
      <c r="J122" s="13">
        <v>1.0</v>
      </c>
      <c r="K122" s="13">
        <v>1.0</v>
      </c>
      <c r="L122" s="13">
        <v>1.0</v>
      </c>
    </row>
    <row r="123">
      <c r="A123" s="13" t="s">
        <v>313</v>
      </c>
      <c r="B123" s="13" t="s">
        <v>295</v>
      </c>
      <c r="C123" s="13" t="s">
        <v>64</v>
      </c>
      <c r="D123" s="13" t="s">
        <v>3144</v>
      </c>
      <c r="E123" s="13">
        <v>1.0</v>
      </c>
      <c r="F123" s="13">
        <v>1.0</v>
      </c>
      <c r="G123" s="13">
        <v>1.0</v>
      </c>
      <c r="H123" s="13">
        <v>1.0</v>
      </c>
      <c r="I123" s="13">
        <v>1.0</v>
      </c>
      <c r="J123" s="13">
        <v>1.0</v>
      </c>
      <c r="K123" s="13">
        <v>1.0</v>
      </c>
      <c r="L123" s="13">
        <v>1.0</v>
      </c>
    </row>
    <row r="124">
      <c r="A124" s="13" t="s">
        <v>315</v>
      </c>
      <c r="B124" s="13" t="s">
        <v>295</v>
      </c>
      <c r="C124" s="13" t="s">
        <v>64</v>
      </c>
      <c r="D124" s="13" t="s">
        <v>3145</v>
      </c>
      <c r="E124" s="13">
        <v>1.0</v>
      </c>
      <c r="F124" s="13">
        <v>1.0</v>
      </c>
      <c r="G124" s="13">
        <v>1.0</v>
      </c>
      <c r="H124" s="13">
        <v>1.0</v>
      </c>
      <c r="I124" s="13">
        <v>1.0</v>
      </c>
      <c r="J124" s="13">
        <v>1.0</v>
      </c>
      <c r="K124" s="13">
        <v>1.0</v>
      </c>
      <c r="L124" s="13">
        <v>1.0</v>
      </c>
    </row>
    <row r="125">
      <c r="A125" s="13" t="s">
        <v>317</v>
      </c>
      <c r="B125" s="13" t="s">
        <v>295</v>
      </c>
      <c r="C125" s="13" t="s">
        <v>64</v>
      </c>
      <c r="D125" s="13" t="s">
        <v>3146</v>
      </c>
      <c r="E125" s="13">
        <v>1.0</v>
      </c>
      <c r="F125" s="13">
        <v>1.0</v>
      </c>
      <c r="G125" s="13">
        <v>1.0</v>
      </c>
      <c r="H125" s="13">
        <v>1.0</v>
      </c>
      <c r="I125" s="13">
        <v>1.0</v>
      </c>
      <c r="J125" s="13">
        <v>1.0</v>
      </c>
      <c r="K125" s="13">
        <v>1.0</v>
      </c>
      <c r="L125" s="13">
        <v>1.0</v>
      </c>
    </row>
    <row r="126">
      <c r="A126" s="13" t="s">
        <v>319</v>
      </c>
      <c r="B126" s="13" t="s">
        <v>295</v>
      </c>
      <c r="C126" s="13" t="s">
        <v>64</v>
      </c>
      <c r="D126" s="13" t="s">
        <v>3147</v>
      </c>
      <c r="E126" s="13">
        <v>1.0</v>
      </c>
      <c r="F126" s="13">
        <v>1.0</v>
      </c>
      <c r="G126" s="13">
        <v>1.0</v>
      </c>
      <c r="H126" s="13">
        <v>1.0</v>
      </c>
      <c r="I126" s="13">
        <v>1.0</v>
      </c>
      <c r="J126" s="13">
        <v>1.0</v>
      </c>
      <c r="K126" s="13">
        <v>1.0</v>
      </c>
      <c r="L126" s="13">
        <v>1.0</v>
      </c>
    </row>
    <row r="127">
      <c r="A127" s="13" t="s">
        <v>321</v>
      </c>
      <c r="B127" s="13" t="s">
        <v>295</v>
      </c>
      <c r="C127" s="13" t="s">
        <v>64</v>
      </c>
      <c r="D127" s="13" t="s">
        <v>3148</v>
      </c>
      <c r="E127" s="13">
        <v>1.0</v>
      </c>
      <c r="F127" s="13">
        <v>1.0</v>
      </c>
      <c r="G127" s="13">
        <v>1.0</v>
      </c>
      <c r="H127" s="13">
        <v>1.0</v>
      </c>
      <c r="I127" s="13">
        <v>1.0</v>
      </c>
      <c r="J127" s="13">
        <v>1.0</v>
      </c>
      <c r="K127" s="13">
        <v>1.0</v>
      </c>
      <c r="L127" s="13">
        <v>1.0</v>
      </c>
    </row>
    <row r="128">
      <c r="A128" s="13" t="s">
        <v>323</v>
      </c>
      <c r="B128" s="13" t="s">
        <v>295</v>
      </c>
      <c r="C128" s="13" t="s">
        <v>64</v>
      </c>
      <c r="D128" s="13" t="s">
        <v>3149</v>
      </c>
      <c r="E128" s="13">
        <v>1.0</v>
      </c>
      <c r="F128" s="13">
        <v>1.0</v>
      </c>
      <c r="G128" s="13">
        <v>1.0</v>
      </c>
      <c r="H128" s="13">
        <v>1.0</v>
      </c>
      <c r="I128" s="13">
        <v>1.0</v>
      </c>
      <c r="J128" s="13">
        <v>1.0</v>
      </c>
      <c r="K128" s="13">
        <v>1.0</v>
      </c>
      <c r="L128" s="13">
        <v>1.0</v>
      </c>
    </row>
    <row r="129">
      <c r="A129" s="13" t="s">
        <v>325</v>
      </c>
      <c r="B129" s="13" t="s">
        <v>295</v>
      </c>
      <c r="C129" s="13" t="s">
        <v>64</v>
      </c>
      <c r="D129" s="13" t="s">
        <v>3150</v>
      </c>
      <c r="E129" s="13">
        <v>1.0</v>
      </c>
      <c r="F129" s="13">
        <v>1.0</v>
      </c>
      <c r="G129" s="13">
        <v>1.0</v>
      </c>
      <c r="H129" s="13">
        <v>1.0</v>
      </c>
      <c r="I129" s="13">
        <v>1.0</v>
      </c>
      <c r="J129" s="13">
        <v>1.0</v>
      </c>
      <c r="K129" s="13">
        <v>1.0</v>
      </c>
      <c r="L129" s="13">
        <v>1.0</v>
      </c>
    </row>
    <row r="130">
      <c r="A130" s="13" t="s">
        <v>327</v>
      </c>
      <c r="B130" s="13" t="s">
        <v>328</v>
      </c>
      <c r="C130" s="13" t="s">
        <v>64</v>
      </c>
      <c r="D130" s="13" t="s">
        <v>3151</v>
      </c>
      <c r="E130" s="13">
        <v>1.0</v>
      </c>
      <c r="F130" s="13">
        <v>1.0</v>
      </c>
      <c r="G130" s="13">
        <v>1.0</v>
      </c>
      <c r="H130" s="13">
        <v>1.0</v>
      </c>
      <c r="I130" s="13">
        <v>1.0</v>
      </c>
      <c r="J130" s="13">
        <v>1.0</v>
      </c>
      <c r="K130" s="13">
        <v>1.0</v>
      </c>
      <c r="L130" s="13">
        <v>1.0</v>
      </c>
    </row>
    <row r="131">
      <c r="A131" s="13" t="s">
        <v>330</v>
      </c>
      <c r="B131" s="13" t="s">
        <v>328</v>
      </c>
      <c r="C131" s="13" t="s">
        <v>64</v>
      </c>
      <c r="D131" s="13" t="s">
        <v>3152</v>
      </c>
      <c r="E131" s="13">
        <v>1.0</v>
      </c>
      <c r="F131" s="13">
        <v>1.0</v>
      </c>
      <c r="G131" s="13">
        <v>1.0</v>
      </c>
      <c r="H131" s="13">
        <v>1.0</v>
      </c>
      <c r="I131" s="13">
        <v>1.0</v>
      </c>
      <c r="J131" s="13">
        <v>1.0</v>
      </c>
      <c r="K131" s="13">
        <v>1.0</v>
      </c>
      <c r="L131" s="13">
        <v>1.0</v>
      </c>
    </row>
    <row r="132">
      <c r="A132" s="13" t="s">
        <v>332</v>
      </c>
      <c r="B132" s="13" t="s">
        <v>328</v>
      </c>
      <c r="C132" s="13" t="s">
        <v>64</v>
      </c>
      <c r="D132" s="13" t="s">
        <v>3153</v>
      </c>
      <c r="E132" s="13">
        <v>1.0</v>
      </c>
      <c r="F132" s="13">
        <v>1.0</v>
      </c>
      <c r="G132" s="13">
        <v>1.0</v>
      </c>
      <c r="H132" s="13">
        <v>1.0</v>
      </c>
      <c r="I132" s="13">
        <v>1.0</v>
      </c>
      <c r="J132" s="13">
        <v>1.0</v>
      </c>
      <c r="K132" s="13">
        <v>1.0</v>
      </c>
      <c r="L132" s="13">
        <v>1.0</v>
      </c>
    </row>
    <row r="133">
      <c r="A133" s="13" t="s">
        <v>334</v>
      </c>
      <c r="B133" s="13" t="s">
        <v>328</v>
      </c>
      <c r="C133" s="13" t="s">
        <v>64</v>
      </c>
      <c r="D133" s="13" t="s">
        <v>3154</v>
      </c>
      <c r="E133" s="13">
        <v>1.0</v>
      </c>
      <c r="F133" s="13">
        <v>1.0</v>
      </c>
      <c r="G133" s="13">
        <v>1.0</v>
      </c>
      <c r="H133" s="13">
        <v>1.0</v>
      </c>
      <c r="I133" s="13">
        <v>1.0</v>
      </c>
      <c r="J133" s="13">
        <v>1.0</v>
      </c>
      <c r="K133" s="13">
        <v>1.0</v>
      </c>
      <c r="L133" s="13">
        <v>1.0</v>
      </c>
    </row>
    <row r="134">
      <c r="A134" s="13" t="s">
        <v>336</v>
      </c>
      <c r="B134" s="13" t="s">
        <v>328</v>
      </c>
      <c r="C134" s="13" t="s">
        <v>64</v>
      </c>
      <c r="D134" s="13" t="s">
        <v>3155</v>
      </c>
      <c r="E134" s="13">
        <v>1.0</v>
      </c>
      <c r="F134" s="13">
        <v>1.0</v>
      </c>
      <c r="G134" s="13">
        <v>1.0</v>
      </c>
      <c r="H134" s="13">
        <v>1.0</v>
      </c>
      <c r="I134" s="13">
        <v>1.0</v>
      </c>
      <c r="J134" s="13">
        <v>1.0</v>
      </c>
      <c r="K134" s="13">
        <v>1.0</v>
      </c>
      <c r="L134" s="13">
        <v>1.0</v>
      </c>
    </row>
    <row r="135">
      <c r="A135" s="13" t="s">
        <v>338</v>
      </c>
      <c r="B135" s="13" t="s">
        <v>328</v>
      </c>
      <c r="C135" s="13" t="s">
        <v>64</v>
      </c>
      <c r="D135" s="13" t="s">
        <v>3156</v>
      </c>
      <c r="E135" s="13">
        <v>1.0</v>
      </c>
      <c r="F135" s="13">
        <v>1.0</v>
      </c>
      <c r="G135" s="13">
        <v>1.0</v>
      </c>
      <c r="H135" s="13">
        <v>1.0</v>
      </c>
      <c r="I135" s="13">
        <v>1.0</v>
      </c>
      <c r="J135" s="13">
        <v>1.0</v>
      </c>
      <c r="K135" s="13">
        <v>1.0</v>
      </c>
      <c r="L135" s="13">
        <v>1.0</v>
      </c>
    </row>
    <row r="136">
      <c r="A136" s="13" t="s">
        <v>340</v>
      </c>
      <c r="B136" s="13" t="s">
        <v>328</v>
      </c>
      <c r="C136" s="13" t="s">
        <v>64</v>
      </c>
      <c r="D136" s="13" t="s">
        <v>3157</v>
      </c>
      <c r="E136" s="13">
        <v>1.0</v>
      </c>
      <c r="F136" s="13">
        <v>1.0</v>
      </c>
      <c r="G136" s="13">
        <v>1.0</v>
      </c>
      <c r="H136" s="13">
        <v>1.0</v>
      </c>
      <c r="I136" s="13">
        <v>1.0</v>
      </c>
      <c r="J136" s="13">
        <v>1.0</v>
      </c>
      <c r="K136" s="13">
        <v>1.0</v>
      </c>
      <c r="L136" s="13">
        <v>1.0</v>
      </c>
    </row>
    <row r="137">
      <c r="A137" s="13" t="s">
        <v>342</v>
      </c>
      <c r="B137" s="13" t="s">
        <v>328</v>
      </c>
      <c r="C137" s="13" t="s">
        <v>64</v>
      </c>
      <c r="D137" s="13" t="s">
        <v>3158</v>
      </c>
      <c r="E137" s="13">
        <v>1.0</v>
      </c>
      <c r="F137" s="13">
        <v>1.0</v>
      </c>
      <c r="G137" s="13">
        <v>1.0</v>
      </c>
      <c r="H137" s="13">
        <v>1.0</v>
      </c>
      <c r="I137" s="13">
        <v>1.0</v>
      </c>
      <c r="J137" s="13">
        <v>1.0</v>
      </c>
      <c r="K137" s="13">
        <v>1.0</v>
      </c>
      <c r="L137" s="13">
        <v>1.0</v>
      </c>
    </row>
    <row r="138">
      <c r="A138" s="13" t="s">
        <v>344</v>
      </c>
      <c r="B138" s="13" t="s">
        <v>328</v>
      </c>
      <c r="C138" s="13" t="s">
        <v>64</v>
      </c>
      <c r="D138" s="13" t="s">
        <v>3159</v>
      </c>
      <c r="E138" s="13">
        <v>1.0</v>
      </c>
      <c r="F138" s="13">
        <v>1.0</v>
      </c>
      <c r="G138" s="13">
        <v>1.0</v>
      </c>
      <c r="H138" s="13">
        <v>1.0</v>
      </c>
      <c r="I138" s="13">
        <v>1.0</v>
      </c>
      <c r="J138" s="13">
        <v>1.0</v>
      </c>
      <c r="K138" s="13">
        <v>1.0</v>
      </c>
      <c r="L138" s="13">
        <v>1.0</v>
      </c>
    </row>
    <row r="139">
      <c r="A139" s="13" t="s">
        <v>346</v>
      </c>
      <c r="B139" s="13" t="s">
        <v>328</v>
      </c>
      <c r="C139" s="13" t="s">
        <v>64</v>
      </c>
      <c r="D139" s="13" t="s">
        <v>3160</v>
      </c>
      <c r="E139" s="13">
        <v>1.0</v>
      </c>
      <c r="F139" s="13">
        <v>1.0</v>
      </c>
      <c r="G139" s="13">
        <v>1.0</v>
      </c>
      <c r="H139" s="13">
        <v>1.0</v>
      </c>
      <c r="I139" s="13">
        <v>1.0</v>
      </c>
      <c r="J139" s="13">
        <v>1.0</v>
      </c>
      <c r="K139" s="13">
        <v>1.0</v>
      </c>
      <c r="L139" s="13">
        <v>1.0</v>
      </c>
    </row>
    <row r="140">
      <c r="A140" s="13" t="s">
        <v>348</v>
      </c>
      <c r="B140" s="13" t="s">
        <v>328</v>
      </c>
      <c r="C140" s="13" t="s">
        <v>64</v>
      </c>
      <c r="D140" s="13" t="s">
        <v>3161</v>
      </c>
      <c r="E140" s="13">
        <v>1.0</v>
      </c>
      <c r="F140" s="13">
        <v>1.0</v>
      </c>
      <c r="G140" s="13">
        <v>1.0</v>
      </c>
      <c r="H140" s="13">
        <v>1.0</v>
      </c>
      <c r="I140" s="13">
        <v>1.0</v>
      </c>
      <c r="J140" s="13">
        <v>1.0</v>
      </c>
      <c r="K140" s="13">
        <v>1.0</v>
      </c>
      <c r="L140" s="13">
        <v>1.0</v>
      </c>
    </row>
    <row r="141">
      <c r="A141" s="13" t="s">
        <v>350</v>
      </c>
      <c r="B141" s="13" t="s">
        <v>328</v>
      </c>
      <c r="C141" s="13" t="s">
        <v>64</v>
      </c>
      <c r="D141" s="13" t="s">
        <v>3162</v>
      </c>
      <c r="E141" s="13">
        <v>1.0</v>
      </c>
      <c r="F141" s="13">
        <v>1.0</v>
      </c>
      <c r="G141" s="13">
        <v>1.0</v>
      </c>
      <c r="H141" s="13">
        <v>1.0</v>
      </c>
      <c r="I141" s="13">
        <v>1.0</v>
      </c>
      <c r="J141" s="13">
        <v>1.0</v>
      </c>
      <c r="K141" s="13">
        <v>1.0</v>
      </c>
      <c r="L141" s="13">
        <v>1.0</v>
      </c>
    </row>
    <row r="142">
      <c r="A142" s="13" t="s">
        <v>352</v>
      </c>
      <c r="B142" s="13" t="s">
        <v>328</v>
      </c>
      <c r="C142" s="13" t="s">
        <v>64</v>
      </c>
      <c r="D142" s="13" t="s">
        <v>3163</v>
      </c>
      <c r="E142" s="13">
        <v>1.0</v>
      </c>
      <c r="F142" s="13">
        <v>1.0</v>
      </c>
      <c r="G142" s="13">
        <v>1.0</v>
      </c>
      <c r="H142" s="13">
        <v>1.0</v>
      </c>
      <c r="I142" s="13">
        <v>1.0</v>
      </c>
      <c r="J142" s="13">
        <v>1.0</v>
      </c>
      <c r="K142" s="13">
        <v>1.0</v>
      </c>
      <c r="L142" s="13">
        <v>1.0</v>
      </c>
    </row>
    <row r="143">
      <c r="A143" s="13" t="s">
        <v>354</v>
      </c>
      <c r="B143" s="13" t="s">
        <v>328</v>
      </c>
      <c r="C143" s="13" t="s">
        <v>64</v>
      </c>
      <c r="D143" s="13" t="s">
        <v>3164</v>
      </c>
      <c r="E143" s="13">
        <v>1.0</v>
      </c>
      <c r="F143" s="13">
        <v>1.0</v>
      </c>
      <c r="G143" s="13">
        <v>1.0</v>
      </c>
      <c r="H143" s="13">
        <v>1.0</v>
      </c>
      <c r="I143" s="13">
        <v>1.0</v>
      </c>
      <c r="J143" s="13">
        <v>1.0</v>
      </c>
      <c r="K143" s="13">
        <v>1.0</v>
      </c>
      <c r="L143" s="13">
        <v>1.0</v>
      </c>
    </row>
    <row r="144">
      <c r="A144" s="13" t="s">
        <v>356</v>
      </c>
      <c r="B144" s="13" t="s">
        <v>328</v>
      </c>
      <c r="C144" s="13" t="s">
        <v>64</v>
      </c>
      <c r="D144" s="13" t="s">
        <v>3165</v>
      </c>
      <c r="E144" s="13">
        <v>1.0</v>
      </c>
      <c r="F144" s="13">
        <v>1.0</v>
      </c>
      <c r="G144" s="13">
        <v>1.0</v>
      </c>
      <c r="H144" s="13">
        <v>1.0</v>
      </c>
      <c r="I144" s="13">
        <v>1.0</v>
      </c>
      <c r="J144" s="13">
        <v>1.0</v>
      </c>
      <c r="K144" s="13">
        <v>1.0</v>
      </c>
      <c r="L144" s="13">
        <v>1.0</v>
      </c>
    </row>
    <row r="145">
      <c r="A145" s="13" t="s">
        <v>358</v>
      </c>
      <c r="B145" s="13" t="s">
        <v>328</v>
      </c>
      <c r="C145" s="13" t="s">
        <v>64</v>
      </c>
      <c r="D145" s="13" t="s">
        <v>3166</v>
      </c>
      <c r="E145" s="13">
        <v>1.0</v>
      </c>
      <c r="F145" s="13">
        <v>1.0</v>
      </c>
      <c r="G145" s="13">
        <v>1.0</v>
      </c>
      <c r="H145" s="13">
        <v>1.0</v>
      </c>
      <c r="I145" s="13">
        <v>1.0</v>
      </c>
      <c r="J145" s="13">
        <v>1.0</v>
      </c>
      <c r="K145" s="13">
        <v>1.0</v>
      </c>
      <c r="L145" s="13">
        <v>1.0</v>
      </c>
    </row>
    <row r="146">
      <c r="A146" s="13" t="s">
        <v>360</v>
      </c>
      <c r="B146" s="13" t="s">
        <v>361</v>
      </c>
      <c r="C146" s="13" t="s">
        <v>64</v>
      </c>
      <c r="D146" s="13" t="s">
        <v>3167</v>
      </c>
      <c r="E146" s="13">
        <v>1.0</v>
      </c>
      <c r="F146" s="13">
        <v>1.0</v>
      </c>
      <c r="G146" s="13">
        <v>1.0</v>
      </c>
      <c r="H146" s="13">
        <v>1.0</v>
      </c>
      <c r="I146" s="13">
        <v>1.0</v>
      </c>
      <c r="J146" s="13">
        <v>1.0</v>
      </c>
      <c r="K146" s="13">
        <v>1.0</v>
      </c>
      <c r="L146" s="13">
        <v>1.0</v>
      </c>
    </row>
    <row r="147">
      <c r="A147" s="13" t="s">
        <v>363</v>
      </c>
      <c r="B147" s="13" t="s">
        <v>361</v>
      </c>
      <c r="C147" s="13" t="s">
        <v>64</v>
      </c>
      <c r="D147" s="13" t="s">
        <v>3168</v>
      </c>
      <c r="E147" s="13">
        <v>0.0</v>
      </c>
      <c r="F147" s="13">
        <v>0.0</v>
      </c>
      <c r="G147" s="13">
        <v>1.0</v>
      </c>
      <c r="H147" s="13">
        <v>1.0</v>
      </c>
      <c r="I147" s="13">
        <v>1.0</v>
      </c>
      <c r="J147" s="13">
        <v>1.0</v>
      </c>
      <c r="K147" s="13">
        <v>1.0</v>
      </c>
      <c r="L147" s="13">
        <v>1.0</v>
      </c>
    </row>
    <row r="148">
      <c r="A148" s="13" t="s">
        <v>365</v>
      </c>
      <c r="B148" s="13" t="s">
        <v>361</v>
      </c>
      <c r="C148" s="13" t="s">
        <v>64</v>
      </c>
      <c r="D148" s="13" t="s">
        <v>3169</v>
      </c>
      <c r="E148" s="13">
        <v>1.0</v>
      </c>
      <c r="F148" s="13">
        <v>1.0</v>
      </c>
      <c r="G148" s="13">
        <v>1.0</v>
      </c>
      <c r="H148" s="13">
        <v>1.0</v>
      </c>
      <c r="I148" s="13">
        <v>1.0</v>
      </c>
      <c r="J148" s="13">
        <v>1.0</v>
      </c>
      <c r="K148" s="13">
        <v>1.0</v>
      </c>
      <c r="L148" s="13">
        <v>1.0</v>
      </c>
    </row>
    <row r="149">
      <c r="A149" s="13" t="s">
        <v>367</v>
      </c>
      <c r="B149" s="13" t="s">
        <v>361</v>
      </c>
      <c r="C149" s="13" t="s">
        <v>64</v>
      </c>
      <c r="D149" s="13" t="s">
        <v>3170</v>
      </c>
      <c r="E149" s="13">
        <v>0.0</v>
      </c>
      <c r="F149" s="13">
        <v>0.0</v>
      </c>
      <c r="G149" s="13">
        <v>1.0</v>
      </c>
      <c r="H149" s="13">
        <v>1.0</v>
      </c>
      <c r="I149" s="13">
        <v>1.0</v>
      </c>
      <c r="J149" s="13">
        <v>1.0</v>
      </c>
      <c r="K149" s="13">
        <v>1.0</v>
      </c>
      <c r="L149" s="13">
        <v>1.0</v>
      </c>
    </row>
    <row r="150">
      <c r="A150" s="13" t="s">
        <v>369</v>
      </c>
      <c r="B150" s="13" t="s">
        <v>361</v>
      </c>
      <c r="C150" s="13" t="s">
        <v>64</v>
      </c>
      <c r="D150" s="13" t="s">
        <v>3171</v>
      </c>
      <c r="E150" s="13">
        <v>1.0</v>
      </c>
      <c r="F150" s="13">
        <v>1.0</v>
      </c>
      <c r="G150" s="13">
        <v>1.0</v>
      </c>
      <c r="H150" s="13">
        <v>1.0</v>
      </c>
      <c r="I150" s="13">
        <v>1.0</v>
      </c>
      <c r="J150" s="13">
        <v>1.0</v>
      </c>
      <c r="K150" s="13">
        <v>1.0</v>
      </c>
      <c r="L150" s="13">
        <v>1.0</v>
      </c>
    </row>
    <row r="151">
      <c r="A151" s="13" t="s">
        <v>371</v>
      </c>
      <c r="B151" s="13" t="s">
        <v>361</v>
      </c>
      <c r="C151" s="13" t="s">
        <v>64</v>
      </c>
      <c r="D151" s="13" t="s">
        <v>3172</v>
      </c>
      <c r="E151" s="13">
        <v>1.0</v>
      </c>
      <c r="F151" s="13">
        <v>1.0</v>
      </c>
      <c r="G151" s="13">
        <v>1.0</v>
      </c>
      <c r="H151" s="13">
        <v>1.0</v>
      </c>
      <c r="I151" s="13">
        <v>1.0</v>
      </c>
      <c r="J151" s="13">
        <v>1.0</v>
      </c>
      <c r="K151" s="13">
        <v>1.0</v>
      </c>
      <c r="L151" s="13">
        <v>1.0</v>
      </c>
    </row>
    <row r="152">
      <c r="A152" s="13" t="s">
        <v>373</v>
      </c>
      <c r="B152" s="13" t="s">
        <v>361</v>
      </c>
      <c r="C152" s="13" t="s">
        <v>64</v>
      </c>
      <c r="D152" s="13" t="s">
        <v>3173</v>
      </c>
      <c r="E152" s="13">
        <v>0.0</v>
      </c>
      <c r="F152" s="13">
        <v>0.0</v>
      </c>
      <c r="G152" s="13">
        <v>0.0</v>
      </c>
      <c r="H152" s="13">
        <v>0.0</v>
      </c>
      <c r="I152" s="13">
        <v>1.0</v>
      </c>
      <c r="J152" s="13">
        <v>1.0</v>
      </c>
      <c r="K152" s="13">
        <v>1.0</v>
      </c>
      <c r="L152" s="13">
        <v>1.0</v>
      </c>
    </row>
    <row r="153">
      <c r="A153" s="13" t="s">
        <v>375</v>
      </c>
      <c r="B153" s="13" t="s">
        <v>361</v>
      </c>
      <c r="C153" s="13" t="s">
        <v>64</v>
      </c>
      <c r="D153" s="13" t="s">
        <v>3174</v>
      </c>
      <c r="E153" s="13">
        <v>1.0</v>
      </c>
      <c r="F153" s="13">
        <v>1.0</v>
      </c>
      <c r="G153" s="13">
        <v>1.0</v>
      </c>
      <c r="H153" s="13">
        <v>1.0</v>
      </c>
      <c r="I153" s="13">
        <v>1.0</v>
      </c>
      <c r="J153" s="13">
        <v>1.0</v>
      </c>
      <c r="K153" s="13">
        <v>1.0</v>
      </c>
      <c r="L153" s="13">
        <v>1.0</v>
      </c>
    </row>
    <row r="154">
      <c r="A154" s="13" t="s">
        <v>377</v>
      </c>
      <c r="B154" s="13" t="s">
        <v>361</v>
      </c>
      <c r="C154" s="13" t="s">
        <v>64</v>
      </c>
      <c r="D154" s="13" t="s">
        <v>3175</v>
      </c>
      <c r="E154" s="13">
        <v>1.0</v>
      </c>
      <c r="F154" s="13">
        <v>1.0</v>
      </c>
      <c r="G154" s="13">
        <v>1.0</v>
      </c>
      <c r="H154" s="13">
        <v>1.0</v>
      </c>
      <c r="I154" s="13">
        <v>1.0</v>
      </c>
      <c r="J154" s="13">
        <v>1.0</v>
      </c>
      <c r="K154" s="13">
        <v>1.0</v>
      </c>
      <c r="L154" s="13">
        <v>1.0</v>
      </c>
    </row>
    <row r="155">
      <c r="A155" s="13" t="s">
        <v>379</v>
      </c>
      <c r="B155" s="13" t="s">
        <v>361</v>
      </c>
      <c r="C155" s="13" t="s">
        <v>64</v>
      </c>
      <c r="D155" s="13" t="s">
        <v>3176</v>
      </c>
      <c r="E155" s="13">
        <v>1.0</v>
      </c>
      <c r="F155" s="13">
        <v>1.0</v>
      </c>
      <c r="G155" s="13">
        <v>1.0</v>
      </c>
      <c r="H155" s="13">
        <v>1.0</v>
      </c>
      <c r="I155" s="13">
        <v>1.0</v>
      </c>
      <c r="J155" s="13">
        <v>1.0</v>
      </c>
      <c r="K155" s="13">
        <v>1.0</v>
      </c>
      <c r="L155" s="13">
        <v>1.0</v>
      </c>
    </row>
    <row r="156">
      <c r="A156" s="13" t="s">
        <v>381</v>
      </c>
      <c r="B156" s="13" t="s">
        <v>361</v>
      </c>
      <c r="C156" s="13" t="s">
        <v>64</v>
      </c>
      <c r="D156" s="13" t="s">
        <v>3177</v>
      </c>
      <c r="E156" s="13">
        <v>0.0</v>
      </c>
      <c r="F156" s="13">
        <v>1.0</v>
      </c>
      <c r="G156" s="13">
        <v>1.0</v>
      </c>
      <c r="H156" s="13">
        <v>1.0</v>
      </c>
      <c r="I156" s="13">
        <v>1.0</v>
      </c>
      <c r="J156" s="13">
        <v>1.0</v>
      </c>
      <c r="K156" s="13">
        <v>1.0</v>
      </c>
      <c r="L156" s="13">
        <v>1.0</v>
      </c>
    </row>
    <row r="157">
      <c r="A157" s="13" t="s">
        <v>383</v>
      </c>
      <c r="B157" s="13" t="s">
        <v>361</v>
      </c>
      <c r="C157" s="13" t="s">
        <v>64</v>
      </c>
      <c r="D157" s="13" t="s">
        <v>3178</v>
      </c>
      <c r="E157" s="13">
        <v>1.0</v>
      </c>
      <c r="F157" s="13">
        <v>1.0</v>
      </c>
      <c r="G157" s="13">
        <v>1.0</v>
      </c>
      <c r="H157" s="13">
        <v>1.0</v>
      </c>
      <c r="I157" s="13">
        <v>1.0</v>
      </c>
      <c r="J157" s="13">
        <v>1.0</v>
      </c>
      <c r="K157" s="13">
        <v>1.0</v>
      </c>
      <c r="L157" s="13">
        <v>1.0</v>
      </c>
    </row>
    <row r="158">
      <c r="A158" s="13" t="s">
        <v>385</v>
      </c>
      <c r="B158" s="13" t="s">
        <v>361</v>
      </c>
      <c r="C158" s="13" t="s">
        <v>64</v>
      </c>
      <c r="D158" s="13" t="s">
        <v>3179</v>
      </c>
      <c r="E158" s="13">
        <v>0.0</v>
      </c>
      <c r="F158" s="13">
        <v>0.0</v>
      </c>
      <c r="G158" s="13">
        <v>0.0</v>
      </c>
      <c r="H158" s="13">
        <v>0.0</v>
      </c>
      <c r="I158" s="13">
        <v>0.0</v>
      </c>
      <c r="J158" s="13">
        <v>0.0</v>
      </c>
      <c r="K158" s="13">
        <v>0.0</v>
      </c>
      <c r="L158" s="13">
        <v>0.0</v>
      </c>
    </row>
    <row r="159">
      <c r="A159" s="13" t="s">
        <v>387</v>
      </c>
      <c r="B159" s="13" t="s">
        <v>361</v>
      </c>
      <c r="C159" s="13" t="s">
        <v>64</v>
      </c>
      <c r="D159" s="13" t="s">
        <v>3180</v>
      </c>
      <c r="E159" s="13">
        <v>0.0</v>
      </c>
      <c r="F159" s="13">
        <v>0.0</v>
      </c>
      <c r="G159" s="13">
        <v>1.0</v>
      </c>
      <c r="H159" s="13">
        <v>1.0</v>
      </c>
      <c r="I159" s="13">
        <v>1.0</v>
      </c>
      <c r="J159" s="13">
        <v>1.0</v>
      </c>
      <c r="K159" s="13">
        <v>1.0</v>
      </c>
      <c r="L159" s="13">
        <v>1.0</v>
      </c>
    </row>
    <row r="160">
      <c r="A160" s="13" t="s">
        <v>389</v>
      </c>
      <c r="B160" s="13" t="s">
        <v>361</v>
      </c>
      <c r="C160" s="13" t="s">
        <v>64</v>
      </c>
      <c r="D160" s="13" t="s">
        <v>3181</v>
      </c>
      <c r="E160" s="13">
        <v>1.0</v>
      </c>
      <c r="F160" s="13">
        <v>1.0</v>
      </c>
      <c r="G160" s="13">
        <v>1.0</v>
      </c>
      <c r="H160" s="13">
        <v>1.0</v>
      </c>
      <c r="I160" s="13">
        <v>1.0</v>
      </c>
      <c r="J160" s="13">
        <v>1.0</v>
      </c>
      <c r="K160" s="13">
        <v>1.0</v>
      </c>
      <c r="L160" s="13">
        <v>1.0</v>
      </c>
    </row>
    <row r="161">
      <c r="A161" s="13" t="s">
        <v>391</v>
      </c>
      <c r="B161" s="13" t="s">
        <v>361</v>
      </c>
      <c r="C161" s="13" t="s">
        <v>64</v>
      </c>
      <c r="D161" s="13" t="s">
        <v>3182</v>
      </c>
      <c r="E161" s="13">
        <v>1.0</v>
      </c>
      <c r="F161" s="13">
        <v>1.0</v>
      </c>
      <c r="G161" s="13">
        <v>1.0</v>
      </c>
      <c r="H161" s="13">
        <v>1.0</v>
      </c>
      <c r="I161" s="13">
        <v>1.0</v>
      </c>
      <c r="J161" s="13">
        <v>1.0</v>
      </c>
      <c r="K161" s="13">
        <v>1.0</v>
      </c>
      <c r="L161" s="13">
        <v>1.0</v>
      </c>
    </row>
    <row r="162">
      <c r="A162" s="13" t="s">
        <v>393</v>
      </c>
      <c r="B162" s="13" t="s">
        <v>394</v>
      </c>
      <c r="C162" s="13" t="s">
        <v>64</v>
      </c>
      <c r="D162" s="13" t="s">
        <v>3183</v>
      </c>
      <c r="E162" s="13">
        <v>1.0</v>
      </c>
      <c r="F162" s="13">
        <v>1.0</v>
      </c>
      <c r="G162" s="13">
        <v>1.0</v>
      </c>
      <c r="H162" s="13">
        <v>1.0</v>
      </c>
      <c r="I162" s="13">
        <v>1.0</v>
      </c>
      <c r="J162" s="13">
        <v>1.0</v>
      </c>
      <c r="K162" s="13">
        <v>1.0</v>
      </c>
      <c r="L162" s="13">
        <v>1.0</v>
      </c>
    </row>
    <row r="163">
      <c r="A163" s="13" t="s">
        <v>396</v>
      </c>
      <c r="B163" s="13" t="s">
        <v>394</v>
      </c>
      <c r="C163" s="13" t="s">
        <v>64</v>
      </c>
      <c r="D163" s="13" t="s">
        <v>3184</v>
      </c>
      <c r="E163" s="13">
        <v>1.0</v>
      </c>
      <c r="F163" s="13">
        <v>1.0</v>
      </c>
      <c r="G163" s="13">
        <v>1.0</v>
      </c>
      <c r="H163" s="13">
        <v>1.0</v>
      </c>
      <c r="I163" s="13">
        <v>1.0</v>
      </c>
      <c r="J163" s="13">
        <v>1.0</v>
      </c>
      <c r="K163" s="13">
        <v>1.0</v>
      </c>
      <c r="L163" s="13">
        <v>1.0</v>
      </c>
    </row>
    <row r="164">
      <c r="A164" s="13" t="s">
        <v>398</v>
      </c>
      <c r="B164" s="13" t="s">
        <v>394</v>
      </c>
      <c r="C164" s="13" t="s">
        <v>64</v>
      </c>
      <c r="D164" s="13" t="s">
        <v>3185</v>
      </c>
      <c r="E164" s="13">
        <v>1.0</v>
      </c>
      <c r="F164" s="13">
        <v>1.0</v>
      </c>
      <c r="G164" s="13">
        <v>1.0</v>
      </c>
      <c r="H164" s="13">
        <v>1.0</v>
      </c>
      <c r="I164" s="13">
        <v>1.0</v>
      </c>
      <c r="J164" s="13">
        <v>1.0</v>
      </c>
      <c r="K164" s="13">
        <v>1.0</v>
      </c>
      <c r="L164" s="13">
        <v>1.0</v>
      </c>
    </row>
    <row r="165">
      <c r="A165" s="13" t="s">
        <v>400</v>
      </c>
      <c r="B165" s="13" t="s">
        <v>394</v>
      </c>
      <c r="C165" s="13" t="s">
        <v>64</v>
      </c>
      <c r="D165" s="13" t="s">
        <v>3186</v>
      </c>
      <c r="E165" s="13">
        <v>1.0</v>
      </c>
      <c r="F165" s="13">
        <v>1.0</v>
      </c>
      <c r="G165" s="13">
        <v>1.0</v>
      </c>
      <c r="H165" s="13">
        <v>1.0</v>
      </c>
      <c r="I165" s="13">
        <v>1.0</v>
      </c>
      <c r="J165" s="13">
        <v>1.0</v>
      </c>
      <c r="K165" s="13">
        <v>1.0</v>
      </c>
      <c r="L165" s="13">
        <v>1.0</v>
      </c>
    </row>
    <row r="166">
      <c r="A166" s="13" t="s">
        <v>402</v>
      </c>
      <c r="B166" s="13" t="s">
        <v>394</v>
      </c>
      <c r="C166" s="13" t="s">
        <v>64</v>
      </c>
      <c r="D166" s="13" t="s">
        <v>3187</v>
      </c>
      <c r="E166" s="13">
        <v>1.0</v>
      </c>
      <c r="F166" s="13">
        <v>1.0</v>
      </c>
      <c r="G166" s="13">
        <v>1.0</v>
      </c>
      <c r="H166" s="13">
        <v>1.0</v>
      </c>
      <c r="I166" s="13">
        <v>1.0</v>
      </c>
      <c r="J166" s="13">
        <v>1.0</v>
      </c>
      <c r="K166" s="13">
        <v>1.0</v>
      </c>
      <c r="L166" s="13">
        <v>1.0</v>
      </c>
    </row>
    <row r="167">
      <c r="A167" s="13" t="s">
        <v>404</v>
      </c>
      <c r="B167" s="13" t="s">
        <v>394</v>
      </c>
      <c r="C167" s="13" t="s">
        <v>64</v>
      </c>
      <c r="D167" s="13" t="s">
        <v>3188</v>
      </c>
      <c r="E167" s="13">
        <v>1.0</v>
      </c>
      <c r="F167" s="13">
        <v>1.0</v>
      </c>
      <c r="G167" s="13">
        <v>1.0</v>
      </c>
      <c r="H167" s="13">
        <v>1.0</v>
      </c>
      <c r="I167" s="13">
        <v>1.0</v>
      </c>
      <c r="J167" s="13">
        <v>1.0</v>
      </c>
      <c r="K167" s="13">
        <v>1.0</v>
      </c>
      <c r="L167" s="13">
        <v>1.0</v>
      </c>
    </row>
    <row r="168">
      <c r="A168" s="13" t="s">
        <v>406</v>
      </c>
      <c r="B168" s="13" t="s">
        <v>394</v>
      </c>
      <c r="C168" s="13" t="s">
        <v>64</v>
      </c>
      <c r="D168" s="13" t="s">
        <v>3189</v>
      </c>
      <c r="E168" s="13">
        <v>0.0</v>
      </c>
      <c r="F168" s="13">
        <v>0.0</v>
      </c>
      <c r="G168" s="13">
        <v>1.0</v>
      </c>
      <c r="H168" s="13">
        <v>1.0</v>
      </c>
      <c r="I168" s="13">
        <v>1.0</v>
      </c>
      <c r="J168" s="13">
        <v>1.0</v>
      </c>
      <c r="K168" s="13">
        <v>1.0</v>
      </c>
      <c r="L168" s="13">
        <v>1.0</v>
      </c>
    </row>
    <row r="169">
      <c r="A169" s="13" t="s">
        <v>408</v>
      </c>
      <c r="B169" s="13" t="s">
        <v>394</v>
      </c>
      <c r="C169" s="13" t="s">
        <v>64</v>
      </c>
      <c r="D169" s="13" t="s">
        <v>3190</v>
      </c>
      <c r="E169" s="13">
        <v>1.0</v>
      </c>
      <c r="F169" s="13">
        <v>1.0</v>
      </c>
      <c r="G169" s="13">
        <v>1.0</v>
      </c>
      <c r="H169" s="13">
        <v>1.0</v>
      </c>
      <c r="I169" s="13">
        <v>1.0</v>
      </c>
      <c r="J169" s="13">
        <v>1.0</v>
      </c>
      <c r="K169" s="13">
        <v>1.0</v>
      </c>
      <c r="L169" s="13">
        <v>1.0</v>
      </c>
    </row>
    <row r="170">
      <c r="A170" s="13" t="s">
        <v>410</v>
      </c>
      <c r="B170" s="13" t="s">
        <v>394</v>
      </c>
      <c r="C170" s="13" t="s">
        <v>64</v>
      </c>
      <c r="D170" s="13" t="s">
        <v>3191</v>
      </c>
      <c r="E170" s="13">
        <v>1.0</v>
      </c>
      <c r="F170" s="13">
        <v>1.0</v>
      </c>
      <c r="G170" s="13">
        <v>1.0</v>
      </c>
      <c r="H170" s="13">
        <v>1.0</v>
      </c>
      <c r="I170" s="13">
        <v>1.0</v>
      </c>
      <c r="J170" s="13">
        <v>1.0</v>
      </c>
      <c r="K170" s="13">
        <v>1.0</v>
      </c>
      <c r="L170" s="13">
        <v>1.0</v>
      </c>
    </row>
    <row r="171">
      <c r="A171" s="13" t="s">
        <v>412</v>
      </c>
      <c r="B171" s="13" t="s">
        <v>394</v>
      </c>
      <c r="C171" s="13" t="s">
        <v>64</v>
      </c>
      <c r="D171" s="13" t="s">
        <v>3192</v>
      </c>
      <c r="E171" s="13">
        <v>0.0</v>
      </c>
      <c r="F171" s="13">
        <v>0.0</v>
      </c>
      <c r="G171" s="13">
        <v>0.0</v>
      </c>
      <c r="H171" s="13">
        <v>0.0</v>
      </c>
      <c r="I171" s="13">
        <v>0.0</v>
      </c>
      <c r="J171" s="13">
        <v>0.0</v>
      </c>
      <c r="K171" s="13">
        <v>0.0</v>
      </c>
      <c r="L171" s="13">
        <v>1.0</v>
      </c>
    </row>
    <row r="172">
      <c r="A172" s="13" t="s">
        <v>414</v>
      </c>
      <c r="B172" s="13" t="s">
        <v>394</v>
      </c>
      <c r="C172" s="13" t="s">
        <v>64</v>
      </c>
      <c r="D172" s="13" t="s">
        <v>3193</v>
      </c>
      <c r="E172" s="13">
        <v>1.0</v>
      </c>
      <c r="F172" s="13">
        <v>1.0</v>
      </c>
      <c r="G172" s="13">
        <v>1.0</v>
      </c>
      <c r="H172" s="13">
        <v>1.0</v>
      </c>
      <c r="I172" s="13">
        <v>1.0</v>
      </c>
      <c r="J172" s="13">
        <v>1.0</v>
      </c>
      <c r="K172" s="13">
        <v>1.0</v>
      </c>
      <c r="L172" s="13">
        <v>1.0</v>
      </c>
    </row>
    <row r="173">
      <c r="A173" s="13" t="s">
        <v>416</v>
      </c>
      <c r="B173" s="13" t="s">
        <v>394</v>
      </c>
      <c r="C173" s="13" t="s">
        <v>64</v>
      </c>
      <c r="D173" s="13" t="s">
        <v>3194</v>
      </c>
      <c r="E173" s="13">
        <v>0.0</v>
      </c>
      <c r="F173" s="13">
        <v>0.0</v>
      </c>
      <c r="G173" s="13">
        <v>0.0</v>
      </c>
      <c r="H173" s="13">
        <v>0.0</v>
      </c>
      <c r="I173" s="13">
        <v>1.0</v>
      </c>
      <c r="J173" s="13">
        <v>1.0</v>
      </c>
      <c r="K173" s="13">
        <v>1.0</v>
      </c>
      <c r="L173" s="13">
        <v>1.0</v>
      </c>
    </row>
    <row r="174">
      <c r="A174" s="13" t="s">
        <v>418</v>
      </c>
      <c r="B174" s="13" t="s">
        <v>394</v>
      </c>
      <c r="C174" s="13" t="s">
        <v>64</v>
      </c>
      <c r="D174" s="13" t="s">
        <v>3195</v>
      </c>
      <c r="E174" s="13">
        <v>1.0</v>
      </c>
      <c r="F174" s="13">
        <v>1.0</v>
      </c>
      <c r="G174" s="13">
        <v>1.0</v>
      </c>
      <c r="H174" s="13">
        <v>1.0</v>
      </c>
      <c r="I174" s="13">
        <v>1.0</v>
      </c>
      <c r="J174" s="13">
        <v>1.0</v>
      </c>
      <c r="K174" s="13">
        <v>1.0</v>
      </c>
      <c r="L174" s="13">
        <v>1.0</v>
      </c>
    </row>
    <row r="175">
      <c r="A175" s="13" t="s">
        <v>420</v>
      </c>
      <c r="B175" s="13" t="s">
        <v>394</v>
      </c>
      <c r="C175" s="13" t="s">
        <v>64</v>
      </c>
      <c r="D175" s="13" t="s">
        <v>3196</v>
      </c>
      <c r="E175" s="13">
        <v>1.0</v>
      </c>
      <c r="F175" s="13">
        <v>1.0</v>
      </c>
      <c r="G175" s="13">
        <v>1.0</v>
      </c>
      <c r="H175" s="13">
        <v>1.0</v>
      </c>
      <c r="I175" s="13">
        <v>1.0</v>
      </c>
      <c r="J175" s="13">
        <v>1.0</v>
      </c>
      <c r="K175" s="13">
        <v>1.0</v>
      </c>
      <c r="L175" s="13">
        <v>1.0</v>
      </c>
    </row>
    <row r="176">
      <c r="A176" s="13" t="s">
        <v>422</v>
      </c>
      <c r="B176" s="13" t="s">
        <v>394</v>
      </c>
      <c r="C176" s="13" t="s">
        <v>64</v>
      </c>
      <c r="D176" s="13" t="s">
        <v>3197</v>
      </c>
      <c r="E176" s="13">
        <v>1.0</v>
      </c>
      <c r="F176" s="13">
        <v>1.0</v>
      </c>
      <c r="G176" s="13">
        <v>1.0</v>
      </c>
      <c r="H176" s="13">
        <v>1.0</v>
      </c>
      <c r="I176" s="13">
        <v>1.0</v>
      </c>
      <c r="J176" s="13">
        <v>1.0</v>
      </c>
      <c r="K176" s="13">
        <v>1.0</v>
      </c>
      <c r="L176" s="13">
        <v>1.0</v>
      </c>
    </row>
    <row r="177">
      <c r="A177" s="13" t="s">
        <v>424</v>
      </c>
      <c r="B177" s="13" t="s">
        <v>394</v>
      </c>
      <c r="C177" s="13" t="s">
        <v>64</v>
      </c>
      <c r="D177" s="13" t="s">
        <v>3198</v>
      </c>
      <c r="E177" s="13">
        <v>1.0</v>
      </c>
      <c r="F177" s="13">
        <v>1.0</v>
      </c>
      <c r="G177" s="13">
        <v>1.0</v>
      </c>
      <c r="H177" s="13">
        <v>1.0</v>
      </c>
      <c r="I177" s="13">
        <v>1.0</v>
      </c>
      <c r="J177" s="13">
        <v>1.0</v>
      </c>
      <c r="K177" s="13">
        <v>1.0</v>
      </c>
      <c r="L177" s="13">
        <v>1.0</v>
      </c>
    </row>
    <row r="178">
      <c r="A178" s="13" t="s">
        <v>426</v>
      </c>
      <c r="B178" s="13" t="s">
        <v>427</v>
      </c>
      <c r="C178" s="13" t="s">
        <v>64</v>
      </c>
      <c r="D178" s="13" t="s">
        <v>3199</v>
      </c>
      <c r="E178" s="13">
        <v>1.0</v>
      </c>
      <c r="F178" s="13">
        <v>1.0</v>
      </c>
      <c r="G178" s="13">
        <v>1.0</v>
      </c>
      <c r="H178" s="13">
        <v>1.0</v>
      </c>
      <c r="I178" s="13">
        <v>1.0</v>
      </c>
      <c r="J178" s="13">
        <v>1.0</v>
      </c>
      <c r="K178" s="13">
        <v>1.0</v>
      </c>
      <c r="L178" s="13">
        <v>1.0</v>
      </c>
    </row>
    <row r="179">
      <c r="A179" s="13" t="s">
        <v>429</v>
      </c>
      <c r="B179" s="13" t="s">
        <v>427</v>
      </c>
      <c r="C179" s="13" t="s">
        <v>64</v>
      </c>
      <c r="D179" s="13" t="s">
        <v>3200</v>
      </c>
      <c r="E179" s="13">
        <v>1.0</v>
      </c>
      <c r="F179" s="13">
        <v>1.0</v>
      </c>
      <c r="G179" s="13">
        <v>1.0</v>
      </c>
      <c r="H179" s="13">
        <v>1.0</v>
      </c>
      <c r="I179" s="13">
        <v>1.0</v>
      </c>
      <c r="J179" s="13">
        <v>1.0</v>
      </c>
      <c r="K179" s="13">
        <v>1.0</v>
      </c>
      <c r="L179" s="13">
        <v>1.0</v>
      </c>
    </row>
    <row r="180">
      <c r="A180" s="13" t="s">
        <v>431</v>
      </c>
      <c r="B180" s="13" t="s">
        <v>427</v>
      </c>
      <c r="C180" s="13" t="s">
        <v>64</v>
      </c>
      <c r="D180" s="13" t="s">
        <v>3201</v>
      </c>
      <c r="E180" s="13">
        <v>1.0</v>
      </c>
      <c r="F180" s="13">
        <v>1.0</v>
      </c>
      <c r="G180" s="13">
        <v>1.0</v>
      </c>
      <c r="H180" s="13">
        <v>1.0</v>
      </c>
      <c r="I180" s="13">
        <v>1.0</v>
      </c>
      <c r="J180" s="13">
        <v>1.0</v>
      </c>
      <c r="K180" s="13">
        <v>1.0</v>
      </c>
      <c r="L180" s="13">
        <v>1.0</v>
      </c>
    </row>
    <row r="181">
      <c r="A181" s="13" t="s">
        <v>433</v>
      </c>
      <c r="B181" s="13" t="s">
        <v>427</v>
      </c>
      <c r="C181" s="13" t="s">
        <v>64</v>
      </c>
      <c r="D181" s="13" t="s">
        <v>3202</v>
      </c>
      <c r="E181" s="13">
        <v>1.0</v>
      </c>
      <c r="F181" s="13">
        <v>1.0</v>
      </c>
      <c r="G181" s="13">
        <v>1.0</v>
      </c>
      <c r="H181" s="13">
        <v>1.0</v>
      </c>
      <c r="I181" s="13">
        <v>1.0</v>
      </c>
      <c r="J181" s="13">
        <v>1.0</v>
      </c>
      <c r="K181" s="13">
        <v>1.0</v>
      </c>
      <c r="L181" s="13">
        <v>1.0</v>
      </c>
    </row>
    <row r="182">
      <c r="A182" s="13" t="s">
        <v>435</v>
      </c>
      <c r="B182" s="13" t="s">
        <v>427</v>
      </c>
      <c r="C182" s="13" t="s">
        <v>64</v>
      </c>
      <c r="D182" s="13" t="s">
        <v>3203</v>
      </c>
      <c r="E182" s="13">
        <v>1.0</v>
      </c>
      <c r="F182" s="13">
        <v>1.0</v>
      </c>
      <c r="G182" s="13">
        <v>1.0</v>
      </c>
      <c r="H182" s="13">
        <v>1.0</v>
      </c>
      <c r="I182" s="13">
        <v>1.0</v>
      </c>
      <c r="J182" s="13">
        <v>1.0</v>
      </c>
      <c r="K182" s="13">
        <v>1.0</v>
      </c>
      <c r="L182" s="13">
        <v>1.0</v>
      </c>
    </row>
    <row r="183">
      <c r="A183" s="13" t="s">
        <v>437</v>
      </c>
      <c r="B183" s="13" t="s">
        <v>427</v>
      </c>
      <c r="C183" s="13" t="s">
        <v>64</v>
      </c>
      <c r="D183" s="13" t="s">
        <v>3204</v>
      </c>
      <c r="E183" s="13">
        <v>1.0</v>
      </c>
      <c r="F183" s="13">
        <v>1.0</v>
      </c>
      <c r="G183" s="13">
        <v>1.0</v>
      </c>
      <c r="H183" s="13">
        <v>1.0</v>
      </c>
      <c r="I183" s="13">
        <v>1.0</v>
      </c>
      <c r="J183" s="13">
        <v>1.0</v>
      </c>
      <c r="K183" s="13">
        <v>1.0</v>
      </c>
      <c r="L183" s="13">
        <v>1.0</v>
      </c>
    </row>
    <row r="184">
      <c r="A184" s="13" t="s">
        <v>439</v>
      </c>
      <c r="B184" s="13" t="s">
        <v>427</v>
      </c>
      <c r="C184" s="13" t="s">
        <v>64</v>
      </c>
      <c r="D184" s="13" t="s">
        <v>3205</v>
      </c>
      <c r="E184" s="13">
        <v>1.0</v>
      </c>
      <c r="F184" s="13">
        <v>1.0</v>
      </c>
      <c r="G184" s="13">
        <v>1.0</v>
      </c>
      <c r="H184" s="13">
        <v>1.0</v>
      </c>
      <c r="I184" s="13">
        <v>1.0</v>
      </c>
      <c r="J184" s="13">
        <v>1.0</v>
      </c>
      <c r="K184" s="13">
        <v>1.0</v>
      </c>
      <c r="L184" s="13">
        <v>1.0</v>
      </c>
    </row>
    <row r="185">
      <c r="A185" s="13" t="s">
        <v>441</v>
      </c>
      <c r="B185" s="13" t="s">
        <v>427</v>
      </c>
      <c r="C185" s="13" t="s">
        <v>64</v>
      </c>
      <c r="D185" s="13" t="s">
        <v>3206</v>
      </c>
      <c r="E185" s="13">
        <v>1.0</v>
      </c>
      <c r="F185" s="13">
        <v>1.0</v>
      </c>
      <c r="G185" s="13">
        <v>1.0</v>
      </c>
      <c r="H185" s="13">
        <v>1.0</v>
      </c>
      <c r="I185" s="13">
        <v>1.0</v>
      </c>
      <c r="J185" s="13">
        <v>1.0</v>
      </c>
      <c r="K185" s="13">
        <v>1.0</v>
      </c>
      <c r="L185" s="13">
        <v>1.0</v>
      </c>
    </row>
    <row r="186">
      <c r="A186" s="13" t="s">
        <v>443</v>
      </c>
      <c r="B186" s="13" t="s">
        <v>427</v>
      </c>
      <c r="C186" s="13" t="s">
        <v>64</v>
      </c>
      <c r="D186" s="13" t="s">
        <v>3207</v>
      </c>
      <c r="E186" s="13">
        <v>1.0</v>
      </c>
      <c r="F186" s="13">
        <v>1.0</v>
      </c>
      <c r="G186" s="13">
        <v>1.0</v>
      </c>
      <c r="H186" s="13">
        <v>1.0</v>
      </c>
      <c r="I186" s="13">
        <v>1.0</v>
      </c>
      <c r="J186" s="13">
        <v>1.0</v>
      </c>
      <c r="K186" s="13">
        <v>1.0</v>
      </c>
      <c r="L186" s="13">
        <v>1.0</v>
      </c>
    </row>
    <row r="187">
      <c r="A187" s="13" t="s">
        <v>445</v>
      </c>
      <c r="B187" s="13" t="s">
        <v>427</v>
      </c>
      <c r="C187" s="13" t="s">
        <v>64</v>
      </c>
      <c r="D187" s="13" t="s">
        <v>3208</v>
      </c>
      <c r="E187" s="13">
        <v>1.0</v>
      </c>
      <c r="F187" s="13">
        <v>1.0</v>
      </c>
      <c r="G187" s="13">
        <v>1.0</v>
      </c>
      <c r="H187" s="13">
        <v>1.0</v>
      </c>
      <c r="I187" s="13">
        <v>1.0</v>
      </c>
      <c r="J187" s="13">
        <v>1.0</v>
      </c>
      <c r="K187" s="13">
        <v>1.0</v>
      </c>
      <c r="L187" s="13">
        <v>1.0</v>
      </c>
    </row>
    <row r="188">
      <c r="A188" s="13" t="s">
        <v>447</v>
      </c>
      <c r="B188" s="13" t="s">
        <v>427</v>
      </c>
      <c r="C188" s="13" t="s">
        <v>64</v>
      </c>
      <c r="D188" s="13" t="s">
        <v>3209</v>
      </c>
      <c r="E188" s="13">
        <v>1.0</v>
      </c>
      <c r="F188" s="13">
        <v>1.0</v>
      </c>
      <c r="G188" s="13">
        <v>1.0</v>
      </c>
      <c r="H188" s="13">
        <v>1.0</v>
      </c>
      <c r="I188" s="13">
        <v>1.0</v>
      </c>
      <c r="J188" s="13">
        <v>1.0</v>
      </c>
      <c r="K188" s="13">
        <v>1.0</v>
      </c>
      <c r="L188" s="13">
        <v>1.0</v>
      </c>
    </row>
    <row r="189">
      <c r="A189" s="13" t="s">
        <v>449</v>
      </c>
      <c r="B189" s="13" t="s">
        <v>427</v>
      </c>
      <c r="C189" s="13" t="s">
        <v>64</v>
      </c>
      <c r="D189" s="13" t="s">
        <v>3210</v>
      </c>
      <c r="E189" s="13">
        <v>1.0</v>
      </c>
      <c r="F189" s="13">
        <v>1.0</v>
      </c>
      <c r="G189" s="13">
        <v>1.0</v>
      </c>
      <c r="H189" s="13">
        <v>1.0</v>
      </c>
      <c r="I189" s="13">
        <v>1.0</v>
      </c>
      <c r="J189" s="13">
        <v>1.0</v>
      </c>
      <c r="K189" s="13">
        <v>1.0</v>
      </c>
      <c r="L189" s="13">
        <v>1.0</v>
      </c>
    </row>
    <row r="190">
      <c r="A190" s="13" t="s">
        <v>451</v>
      </c>
      <c r="B190" s="13" t="s">
        <v>427</v>
      </c>
      <c r="C190" s="13" t="s">
        <v>64</v>
      </c>
      <c r="D190" s="13" t="s">
        <v>3211</v>
      </c>
      <c r="E190" s="13">
        <v>1.0</v>
      </c>
      <c r="F190" s="13">
        <v>1.0</v>
      </c>
      <c r="G190" s="13">
        <v>1.0</v>
      </c>
      <c r="H190" s="13">
        <v>1.0</v>
      </c>
      <c r="I190" s="13">
        <v>1.0</v>
      </c>
      <c r="J190" s="13">
        <v>1.0</v>
      </c>
      <c r="K190" s="13">
        <v>1.0</v>
      </c>
      <c r="L190" s="13">
        <v>1.0</v>
      </c>
    </row>
    <row r="191">
      <c r="A191" s="13" t="s">
        <v>453</v>
      </c>
      <c r="B191" s="13" t="s">
        <v>427</v>
      </c>
      <c r="C191" s="13" t="s">
        <v>64</v>
      </c>
      <c r="D191" s="13" t="s">
        <v>3212</v>
      </c>
      <c r="E191" s="13">
        <v>1.0</v>
      </c>
      <c r="F191" s="13">
        <v>1.0</v>
      </c>
      <c r="G191" s="13">
        <v>1.0</v>
      </c>
      <c r="H191" s="13">
        <v>1.0</v>
      </c>
      <c r="I191" s="13">
        <v>1.0</v>
      </c>
      <c r="J191" s="13">
        <v>1.0</v>
      </c>
      <c r="K191" s="13">
        <v>1.0</v>
      </c>
      <c r="L191" s="13">
        <v>1.0</v>
      </c>
    </row>
    <row r="192">
      <c r="A192" s="13" t="s">
        <v>455</v>
      </c>
      <c r="B192" s="13" t="s">
        <v>427</v>
      </c>
      <c r="C192" s="13" t="s">
        <v>64</v>
      </c>
      <c r="D192" s="13" t="s">
        <v>3213</v>
      </c>
      <c r="E192" s="13">
        <v>1.0</v>
      </c>
      <c r="F192" s="13">
        <v>1.0</v>
      </c>
      <c r="G192" s="13">
        <v>1.0</v>
      </c>
      <c r="H192" s="13">
        <v>1.0</v>
      </c>
      <c r="I192" s="13">
        <v>1.0</v>
      </c>
      <c r="J192" s="13">
        <v>1.0</v>
      </c>
      <c r="K192" s="13">
        <v>1.0</v>
      </c>
      <c r="L192" s="13">
        <v>1.0</v>
      </c>
    </row>
    <row r="193">
      <c r="A193" s="13" t="s">
        <v>457</v>
      </c>
      <c r="B193" s="13" t="s">
        <v>427</v>
      </c>
      <c r="C193" s="13" t="s">
        <v>64</v>
      </c>
      <c r="D193" s="13" t="s">
        <v>3214</v>
      </c>
      <c r="E193" s="13">
        <v>1.0</v>
      </c>
      <c r="F193" s="13">
        <v>1.0</v>
      </c>
      <c r="G193" s="13">
        <v>1.0</v>
      </c>
      <c r="H193" s="13">
        <v>1.0</v>
      </c>
      <c r="I193" s="13">
        <v>1.0</v>
      </c>
      <c r="J193" s="13">
        <v>1.0</v>
      </c>
      <c r="K193" s="13">
        <v>1.0</v>
      </c>
      <c r="L193" s="13">
        <v>1.0</v>
      </c>
    </row>
    <row r="194">
      <c r="A194" s="13" t="s">
        <v>459</v>
      </c>
      <c r="B194" s="13" t="s">
        <v>460</v>
      </c>
      <c r="C194" s="13" t="s">
        <v>64</v>
      </c>
      <c r="D194" s="13" t="s">
        <v>3215</v>
      </c>
      <c r="E194" s="13">
        <v>1.0</v>
      </c>
      <c r="F194" s="13">
        <v>1.0</v>
      </c>
      <c r="G194" s="13">
        <v>1.0</v>
      </c>
      <c r="H194" s="13">
        <v>1.0</v>
      </c>
      <c r="I194" s="13">
        <v>1.0</v>
      </c>
      <c r="J194" s="13">
        <v>1.0</v>
      </c>
      <c r="K194" s="13">
        <v>1.0</v>
      </c>
      <c r="L194" s="13">
        <v>1.0</v>
      </c>
    </row>
    <row r="195">
      <c r="A195" s="13" t="s">
        <v>462</v>
      </c>
      <c r="B195" s="13" t="s">
        <v>460</v>
      </c>
      <c r="C195" s="13" t="s">
        <v>64</v>
      </c>
      <c r="D195" s="13" t="s">
        <v>3216</v>
      </c>
      <c r="E195" s="13">
        <v>1.0</v>
      </c>
      <c r="F195" s="13">
        <v>1.0</v>
      </c>
      <c r="G195" s="13">
        <v>1.0</v>
      </c>
      <c r="H195" s="13">
        <v>1.0</v>
      </c>
      <c r="I195" s="13">
        <v>1.0</v>
      </c>
      <c r="J195" s="13">
        <v>1.0</v>
      </c>
      <c r="K195" s="13">
        <v>1.0</v>
      </c>
      <c r="L195" s="13">
        <v>1.0</v>
      </c>
    </row>
    <row r="196">
      <c r="A196" s="13" t="s">
        <v>464</v>
      </c>
      <c r="B196" s="13" t="s">
        <v>460</v>
      </c>
      <c r="C196" s="13" t="s">
        <v>64</v>
      </c>
      <c r="D196" s="13" t="s">
        <v>3217</v>
      </c>
      <c r="E196" s="13">
        <v>1.0</v>
      </c>
      <c r="F196" s="13">
        <v>1.0</v>
      </c>
      <c r="G196" s="13">
        <v>1.0</v>
      </c>
      <c r="H196" s="13">
        <v>1.0</v>
      </c>
      <c r="I196" s="13">
        <v>1.0</v>
      </c>
      <c r="J196" s="13">
        <v>1.0</v>
      </c>
      <c r="K196" s="13">
        <v>1.0</v>
      </c>
      <c r="L196" s="13">
        <v>1.0</v>
      </c>
    </row>
    <row r="197">
      <c r="A197" s="13" t="s">
        <v>466</v>
      </c>
      <c r="B197" s="13" t="s">
        <v>460</v>
      </c>
      <c r="C197" s="13" t="s">
        <v>64</v>
      </c>
      <c r="D197" s="13" t="s">
        <v>3218</v>
      </c>
      <c r="E197" s="13">
        <v>0.0</v>
      </c>
      <c r="F197" s="13">
        <v>0.0</v>
      </c>
      <c r="G197" s="13">
        <v>0.0</v>
      </c>
      <c r="H197" s="13">
        <v>0.0</v>
      </c>
      <c r="I197" s="13">
        <v>0.0</v>
      </c>
      <c r="J197" s="13">
        <v>1.0</v>
      </c>
      <c r="K197" s="13">
        <v>1.0</v>
      </c>
      <c r="L197" s="13">
        <v>1.0</v>
      </c>
    </row>
    <row r="198">
      <c r="A198" s="13" t="s">
        <v>468</v>
      </c>
      <c r="B198" s="13" t="s">
        <v>460</v>
      </c>
      <c r="C198" s="13" t="s">
        <v>64</v>
      </c>
      <c r="D198" s="13" t="s">
        <v>3219</v>
      </c>
      <c r="E198" s="13">
        <v>1.0</v>
      </c>
      <c r="F198" s="13">
        <v>1.0</v>
      </c>
      <c r="G198" s="13">
        <v>1.0</v>
      </c>
      <c r="H198" s="13">
        <v>1.0</v>
      </c>
      <c r="I198" s="13">
        <v>1.0</v>
      </c>
      <c r="J198" s="13">
        <v>1.0</v>
      </c>
      <c r="K198" s="13">
        <v>1.0</v>
      </c>
      <c r="L198" s="13">
        <v>1.0</v>
      </c>
    </row>
    <row r="199">
      <c r="A199" s="13" t="s">
        <v>470</v>
      </c>
      <c r="B199" s="13" t="s">
        <v>460</v>
      </c>
      <c r="C199" s="13" t="s">
        <v>64</v>
      </c>
      <c r="D199" s="13" t="s">
        <v>3220</v>
      </c>
      <c r="E199" s="13">
        <v>0.0</v>
      </c>
      <c r="F199" s="13">
        <v>0.0</v>
      </c>
      <c r="G199" s="13">
        <v>1.0</v>
      </c>
      <c r="H199" s="13">
        <v>1.0</v>
      </c>
      <c r="I199" s="13">
        <v>1.0</v>
      </c>
      <c r="J199" s="13">
        <v>1.0</v>
      </c>
      <c r="K199" s="13">
        <v>1.0</v>
      </c>
      <c r="L199" s="13">
        <v>1.0</v>
      </c>
    </row>
    <row r="200">
      <c r="A200" s="13" t="s">
        <v>472</v>
      </c>
      <c r="B200" s="13" t="s">
        <v>460</v>
      </c>
      <c r="C200" s="13" t="s">
        <v>64</v>
      </c>
      <c r="D200" s="13" t="s">
        <v>3221</v>
      </c>
      <c r="E200" s="13">
        <v>1.0</v>
      </c>
      <c r="F200" s="13">
        <v>1.0</v>
      </c>
      <c r="G200" s="13">
        <v>1.0</v>
      </c>
      <c r="H200" s="13">
        <v>1.0</v>
      </c>
      <c r="I200" s="13">
        <v>1.0</v>
      </c>
      <c r="J200" s="13">
        <v>1.0</v>
      </c>
      <c r="K200" s="13">
        <v>1.0</v>
      </c>
      <c r="L200" s="13">
        <v>1.0</v>
      </c>
    </row>
    <row r="201">
      <c r="A201" s="13" t="s">
        <v>474</v>
      </c>
      <c r="B201" s="13" t="s">
        <v>460</v>
      </c>
      <c r="C201" s="13" t="s">
        <v>64</v>
      </c>
      <c r="D201" s="13" t="s">
        <v>3222</v>
      </c>
      <c r="E201" s="13">
        <v>1.0</v>
      </c>
      <c r="F201" s="13">
        <v>1.0</v>
      </c>
      <c r="G201" s="13">
        <v>1.0</v>
      </c>
      <c r="H201" s="13">
        <v>1.0</v>
      </c>
      <c r="I201" s="13">
        <v>1.0</v>
      </c>
      <c r="J201" s="13">
        <v>1.0</v>
      </c>
      <c r="K201" s="13">
        <v>1.0</v>
      </c>
      <c r="L201" s="13">
        <v>1.0</v>
      </c>
    </row>
    <row r="202">
      <c r="A202" s="13" t="s">
        <v>476</v>
      </c>
      <c r="B202" s="13" t="s">
        <v>460</v>
      </c>
      <c r="C202" s="13" t="s">
        <v>64</v>
      </c>
      <c r="D202" s="13" t="s">
        <v>3223</v>
      </c>
      <c r="E202" s="13">
        <v>1.0</v>
      </c>
      <c r="F202" s="13">
        <v>1.0</v>
      </c>
      <c r="G202" s="13">
        <v>1.0</v>
      </c>
      <c r="H202" s="13">
        <v>1.0</v>
      </c>
      <c r="I202" s="13">
        <v>1.0</v>
      </c>
      <c r="J202" s="13">
        <v>1.0</v>
      </c>
      <c r="K202" s="13">
        <v>1.0</v>
      </c>
      <c r="L202" s="13">
        <v>1.0</v>
      </c>
    </row>
    <row r="203">
      <c r="A203" s="13" t="s">
        <v>478</v>
      </c>
      <c r="B203" s="13" t="s">
        <v>460</v>
      </c>
      <c r="C203" s="13" t="s">
        <v>64</v>
      </c>
      <c r="D203" s="13" t="s">
        <v>3224</v>
      </c>
      <c r="E203" s="13">
        <v>1.0</v>
      </c>
      <c r="F203" s="13">
        <v>1.0</v>
      </c>
      <c r="G203" s="13">
        <v>1.0</v>
      </c>
      <c r="H203" s="13">
        <v>1.0</v>
      </c>
      <c r="I203" s="13">
        <v>1.0</v>
      </c>
      <c r="J203" s="13">
        <v>1.0</v>
      </c>
      <c r="K203" s="13">
        <v>1.0</v>
      </c>
      <c r="L203" s="13">
        <v>1.0</v>
      </c>
    </row>
    <row r="204">
      <c r="A204" s="13" t="s">
        <v>480</v>
      </c>
      <c r="B204" s="13" t="s">
        <v>460</v>
      </c>
      <c r="C204" s="13" t="s">
        <v>64</v>
      </c>
      <c r="D204" s="13" t="s">
        <v>3225</v>
      </c>
      <c r="E204" s="13">
        <v>1.0</v>
      </c>
      <c r="F204" s="13">
        <v>1.0</v>
      </c>
      <c r="G204" s="13">
        <v>1.0</v>
      </c>
      <c r="H204" s="13">
        <v>1.0</v>
      </c>
      <c r="I204" s="13">
        <v>1.0</v>
      </c>
      <c r="J204" s="13">
        <v>1.0</v>
      </c>
      <c r="K204" s="13">
        <v>1.0</v>
      </c>
      <c r="L204" s="13">
        <v>1.0</v>
      </c>
    </row>
    <row r="205">
      <c r="A205" s="13" t="s">
        <v>482</v>
      </c>
      <c r="B205" s="13" t="s">
        <v>460</v>
      </c>
      <c r="C205" s="13" t="s">
        <v>64</v>
      </c>
      <c r="D205" s="13" t="s">
        <v>3226</v>
      </c>
      <c r="E205" s="13">
        <v>1.0</v>
      </c>
      <c r="F205" s="13">
        <v>1.0</v>
      </c>
      <c r="G205" s="13">
        <v>1.0</v>
      </c>
      <c r="H205" s="13">
        <v>1.0</v>
      </c>
      <c r="I205" s="13">
        <v>1.0</v>
      </c>
      <c r="J205" s="13">
        <v>1.0</v>
      </c>
      <c r="K205" s="13">
        <v>1.0</v>
      </c>
      <c r="L205" s="13">
        <v>1.0</v>
      </c>
    </row>
    <row r="206">
      <c r="A206" s="13" t="s">
        <v>484</v>
      </c>
      <c r="B206" s="13" t="s">
        <v>460</v>
      </c>
      <c r="C206" s="13" t="s">
        <v>64</v>
      </c>
      <c r="D206" s="13" t="s">
        <v>3227</v>
      </c>
      <c r="E206" s="13">
        <v>1.0</v>
      </c>
      <c r="F206" s="13">
        <v>1.0</v>
      </c>
      <c r="G206" s="13">
        <v>1.0</v>
      </c>
      <c r="H206" s="13">
        <v>1.0</v>
      </c>
      <c r="I206" s="13">
        <v>1.0</v>
      </c>
      <c r="J206" s="13">
        <v>1.0</v>
      </c>
      <c r="K206" s="13">
        <v>1.0</v>
      </c>
      <c r="L206" s="13">
        <v>1.0</v>
      </c>
    </row>
    <row r="207">
      <c r="A207" s="13" t="s">
        <v>486</v>
      </c>
      <c r="B207" s="13" t="s">
        <v>460</v>
      </c>
      <c r="C207" s="13" t="s">
        <v>64</v>
      </c>
      <c r="D207" s="13" t="s">
        <v>3228</v>
      </c>
      <c r="E207" s="13">
        <v>1.0</v>
      </c>
      <c r="F207" s="13">
        <v>1.0</v>
      </c>
      <c r="G207" s="13">
        <v>1.0</v>
      </c>
      <c r="H207" s="13">
        <v>1.0</v>
      </c>
      <c r="I207" s="13">
        <v>1.0</v>
      </c>
      <c r="J207" s="13">
        <v>1.0</v>
      </c>
      <c r="K207" s="13">
        <v>1.0</v>
      </c>
      <c r="L207" s="13">
        <v>1.0</v>
      </c>
    </row>
    <row r="208">
      <c r="A208" s="13" t="s">
        <v>488</v>
      </c>
      <c r="B208" s="13" t="s">
        <v>460</v>
      </c>
      <c r="C208" s="13" t="s">
        <v>64</v>
      </c>
      <c r="D208" s="13" t="s">
        <v>3229</v>
      </c>
      <c r="E208" s="13">
        <v>0.0</v>
      </c>
      <c r="F208" s="13">
        <v>1.0</v>
      </c>
      <c r="G208" s="13">
        <v>1.0</v>
      </c>
      <c r="H208" s="13">
        <v>1.0</v>
      </c>
      <c r="I208" s="13">
        <v>1.0</v>
      </c>
      <c r="J208" s="13">
        <v>1.0</v>
      </c>
      <c r="K208" s="13">
        <v>1.0</v>
      </c>
      <c r="L208" s="13">
        <v>1.0</v>
      </c>
    </row>
    <row r="209">
      <c r="A209" s="13" t="s">
        <v>490</v>
      </c>
      <c r="B209" s="13" t="s">
        <v>460</v>
      </c>
      <c r="C209" s="13" t="s">
        <v>64</v>
      </c>
      <c r="D209" s="13" t="s">
        <v>3230</v>
      </c>
      <c r="E209" s="13">
        <v>1.0</v>
      </c>
      <c r="F209" s="13">
        <v>1.0</v>
      </c>
      <c r="G209" s="13">
        <v>1.0</v>
      </c>
      <c r="H209" s="13">
        <v>1.0</v>
      </c>
      <c r="I209" s="13">
        <v>1.0</v>
      </c>
      <c r="J209" s="13">
        <v>1.0</v>
      </c>
      <c r="K209" s="13">
        <v>1.0</v>
      </c>
      <c r="L209" s="13">
        <v>1.0</v>
      </c>
    </row>
    <row r="210">
      <c r="A210" s="13" t="s">
        <v>492</v>
      </c>
      <c r="B210" s="13" t="s">
        <v>493</v>
      </c>
      <c r="C210" s="13" t="s">
        <v>64</v>
      </c>
      <c r="D210" s="13" t="s">
        <v>3231</v>
      </c>
      <c r="E210" s="13">
        <v>0.0</v>
      </c>
      <c r="F210" s="13">
        <v>1.0</v>
      </c>
      <c r="G210" s="13">
        <v>1.0</v>
      </c>
      <c r="H210" s="13">
        <v>1.0</v>
      </c>
      <c r="I210" s="13">
        <v>1.0</v>
      </c>
      <c r="J210" s="13">
        <v>1.0</v>
      </c>
      <c r="K210" s="13">
        <v>1.0</v>
      </c>
      <c r="L210" s="13">
        <v>1.0</v>
      </c>
    </row>
    <row r="211">
      <c r="A211" s="13" t="s">
        <v>495</v>
      </c>
      <c r="B211" s="13" t="s">
        <v>493</v>
      </c>
      <c r="C211" s="13" t="s">
        <v>64</v>
      </c>
      <c r="D211" s="13" t="s">
        <v>3232</v>
      </c>
      <c r="E211" s="13">
        <v>1.0</v>
      </c>
      <c r="F211" s="13">
        <v>1.0</v>
      </c>
      <c r="G211" s="13">
        <v>1.0</v>
      </c>
      <c r="H211" s="13">
        <v>1.0</v>
      </c>
      <c r="I211" s="13">
        <v>1.0</v>
      </c>
      <c r="J211" s="13">
        <v>1.0</v>
      </c>
      <c r="K211" s="13">
        <v>1.0</v>
      </c>
      <c r="L211" s="13">
        <v>1.0</v>
      </c>
    </row>
    <row r="212">
      <c r="A212" s="13" t="s">
        <v>497</v>
      </c>
      <c r="B212" s="13" t="s">
        <v>493</v>
      </c>
      <c r="C212" s="13" t="s">
        <v>64</v>
      </c>
      <c r="D212" s="13" t="s">
        <v>3233</v>
      </c>
      <c r="E212" s="13">
        <v>0.0</v>
      </c>
      <c r="F212" s="13">
        <v>0.0</v>
      </c>
      <c r="G212" s="13">
        <v>0.0</v>
      </c>
      <c r="H212" s="13">
        <v>0.0</v>
      </c>
      <c r="I212" s="13">
        <v>0.0</v>
      </c>
      <c r="J212" s="13">
        <v>1.0</v>
      </c>
      <c r="K212" s="13">
        <v>1.0</v>
      </c>
      <c r="L212" s="13">
        <v>1.0</v>
      </c>
    </row>
    <row r="213">
      <c r="A213" s="13" t="s">
        <v>499</v>
      </c>
      <c r="B213" s="13" t="s">
        <v>493</v>
      </c>
      <c r="C213" s="13" t="s">
        <v>64</v>
      </c>
      <c r="D213" s="13" t="s">
        <v>3234</v>
      </c>
      <c r="E213" s="13">
        <v>1.0</v>
      </c>
      <c r="F213" s="13">
        <v>1.0</v>
      </c>
      <c r="G213" s="13">
        <v>1.0</v>
      </c>
      <c r="H213" s="13">
        <v>1.0</v>
      </c>
      <c r="I213" s="13">
        <v>1.0</v>
      </c>
      <c r="J213" s="13">
        <v>1.0</v>
      </c>
      <c r="K213" s="13">
        <v>1.0</v>
      </c>
      <c r="L213" s="13">
        <v>1.0</v>
      </c>
    </row>
    <row r="214">
      <c r="A214" s="13" t="s">
        <v>501</v>
      </c>
      <c r="B214" s="13" t="s">
        <v>493</v>
      </c>
      <c r="C214" s="13" t="s">
        <v>64</v>
      </c>
      <c r="D214" s="13" t="s">
        <v>3235</v>
      </c>
      <c r="E214" s="13">
        <v>1.0</v>
      </c>
      <c r="F214" s="13">
        <v>1.0</v>
      </c>
      <c r="G214" s="13">
        <v>1.0</v>
      </c>
      <c r="H214" s="13">
        <v>1.0</v>
      </c>
      <c r="I214" s="13">
        <v>1.0</v>
      </c>
      <c r="J214" s="13">
        <v>1.0</v>
      </c>
      <c r="K214" s="13">
        <v>1.0</v>
      </c>
      <c r="L214" s="13">
        <v>1.0</v>
      </c>
    </row>
    <row r="215">
      <c r="A215" s="13" t="s">
        <v>503</v>
      </c>
      <c r="B215" s="13" t="s">
        <v>493</v>
      </c>
      <c r="C215" s="13" t="s">
        <v>64</v>
      </c>
      <c r="D215" s="13" t="s">
        <v>3236</v>
      </c>
      <c r="E215" s="13">
        <v>1.0</v>
      </c>
      <c r="F215" s="13">
        <v>1.0</v>
      </c>
      <c r="G215" s="13">
        <v>1.0</v>
      </c>
      <c r="H215" s="13">
        <v>1.0</v>
      </c>
      <c r="I215" s="13">
        <v>1.0</v>
      </c>
      <c r="J215" s="13">
        <v>1.0</v>
      </c>
      <c r="K215" s="13">
        <v>1.0</v>
      </c>
      <c r="L215" s="13">
        <v>1.0</v>
      </c>
    </row>
    <row r="216">
      <c r="A216" s="13" t="s">
        <v>505</v>
      </c>
      <c r="B216" s="13" t="s">
        <v>493</v>
      </c>
      <c r="C216" s="13" t="s">
        <v>64</v>
      </c>
      <c r="D216" s="13" t="s">
        <v>3237</v>
      </c>
      <c r="E216" s="13">
        <v>1.0</v>
      </c>
      <c r="F216" s="13">
        <v>1.0</v>
      </c>
      <c r="G216" s="13">
        <v>1.0</v>
      </c>
      <c r="H216" s="13">
        <v>1.0</v>
      </c>
      <c r="I216" s="13">
        <v>1.0</v>
      </c>
      <c r="J216" s="13">
        <v>1.0</v>
      </c>
      <c r="K216" s="13">
        <v>1.0</v>
      </c>
      <c r="L216" s="13">
        <v>1.0</v>
      </c>
    </row>
    <row r="217">
      <c r="A217" s="13" t="s">
        <v>507</v>
      </c>
      <c r="B217" s="13" t="s">
        <v>493</v>
      </c>
      <c r="C217" s="13" t="s">
        <v>64</v>
      </c>
      <c r="D217" s="13" t="s">
        <v>3238</v>
      </c>
      <c r="E217" s="13">
        <v>0.0</v>
      </c>
      <c r="F217" s="13">
        <v>1.0</v>
      </c>
      <c r="G217" s="13">
        <v>1.0</v>
      </c>
      <c r="H217" s="13">
        <v>1.0</v>
      </c>
      <c r="I217" s="13">
        <v>1.0</v>
      </c>
      <c r="J217" s="13">
        <v>1.0</v>
      </c>
      <c r="K217" s="13">
        <v>1.0</v>
      </c>
      <c r="L217" s="13">
        <v>1.0</v>
      </c>
    </row>
    <row r="218">
      <c r="A218" s="13" t="s">
        <v>509</v>
      </c>
      <c r="B218" s="13" t="s">
        <v>493</v>
      </c>
      <c r="C218" s="13" t="s">
        <v>64</v>
      </c>
      <c r="D218" s="13" t="s">
        <v>3239</v>
      </c>
      <c r="E218" s="13">
        <v>1.0</v>
      </c>
      <c r="F218" s="13">
        <v>1.0</v>
      </c>
      <c r="G218" s="13">
        <v>1.0</v>
      </c>
      <c r="H218" s="13">
        <v>1.0</v>
      </c>
      <c r="I218" s="13">
        <v>1.0</v>
      </c>
      <c r="J218" s="13">
        <v>1.0</v>
      </c>
      <c r="K218" s="13">
        <v>1.0</v>
      </c>
      <c r="L218" s="13">
        <v>1.0</v>
      </c>
    </row>
    <row r="219">
      <c r="A219" s="13" t="s">
        <v>511</v>
      </c>
      <c r="B219" s="13" t="s">
        <v>493</v>
      </c>
      <c r="C219" s="13" t="s">
        <v>64</v>
      </c>
      <c r="D219" s="13" t="s">
        <v>3240</v>
      </c>
      <c r="E219" s="13">
        <v>1.0</v>
      </c>
      <c r="F219" s="13">
        <v>1.0</v>
      </c>
      <c r="G219" s="13">
        <v>1.0</v>
      </c>
      <c r="H219" s="13">
        <v>1.0</v>
      </c>
      <c r="I219" s="13">
        <v>1.0</v>
      </c>
      <c r="J219" s="13">
        <v>1.0</v>
      </c>
      <c r="K219" s="13">
        <v>1.0</v>
      </c>
      <c r="L219" s="13">
        <v>1.0</v>
      </c>
    </row>
    <row r="220">
      <c r="A220" s="13" t="s">
        <v>513</v>
      </c>
      <c r="B220" s="13" t="s">
        <v>493</v>
      </c>
      <c r="C220" s="13" t="s">
        <v>64</v>
      </c>
      <c r="D220" s="13" t="s">
        <v>3241</v>
      </c>
      <c r="E220" s="13">
        <v>1.0</v>
      </c>
      <c r="F220" s="13">
        <v>1.0</v>
      </c>
      <c r="G220" s="13">
        <v>1.0</v>
      </c>
      <c r="H220" s="13">
        <v>1.0</v>
      </c>
      <c r="I220" s="13">
        <v>1.0</v>
      </c>
      <c r="J220" s="13">
        <v>1.0</v>
      </c>
      <c r="K220" s="13">
        <v>1.0</v>
      </c>
      <c r="L220" s="13">
        <v>1.0</v>
      </c>
    </row>
    <row r="221">
      <c r="A221" s="13" t="s">
        <v>515</v>
      </c>
      <c r="B221" s="13" t="s">
        <v>493</v>
      </c>
      <c r="C221" s="13" t="s">
        <v>64</v>
      </c>
      <c r="D221" s="13" t="s">
        <v>3242</v>
      </c>
      <c r="E221" s="13">
        <v>1.0</v>
      </c>
      <c r="F221" s="13">
        <v>1.0</v>
      </c>
      <c r="G221" s="13">
        <v>1.0</v>
      </c>
      <c r="H221" s="13">
        <v>1.0</v>
      </c>
      <c r="I221" s="13">
        <v>1.0</v>
      </c>
      <c r="J221" s="13">
        <v>1.0</v>
      </c>
      <c r="K221" s="13">
        <v>1.0</v>
      </c>
      <c r="L221" s="13">
        <v>1.0</v>
      </c>
    </row>
    <row r="222">
      <c r="A222" s="13" t="s">
        <v>517</v>
      </c>
      <c r="B222" s="13" t="s">
        <v>493</v>
      </c>
      <c r="C222" s="13" t="s">
        <v>64</v>
      </c>
      <c r="D222" s="13" t="s">
        <v>3243</v>
      </c>
      <c r="E222" s="13">
        <v>1.0</v>
      </c>
      <c r="F222" s="13">
        <v>1.0</v>
      </c>
      <c r="G222" s="13">
        <v>1.0</v>
      </c>
      <c r="H222" s="13">
        <v>1.0</v>
      </c>
      <c r="I222" s="13">
        <v>1.0</v>
      </c>
      <c r="J222" s="13">
        <v>1.0</v>
      </c>
      <c r="K222" s="13">
        <v>1.0</v>
      </c>
      <c r="L222" s="13">
        <v>1.0</v>
      </c>
    </row>
    <row r="223">
      <c r="A223" s="13" t="s">
        <v>519</v>
      </c>
      <c r="B223" s="13" t="s">
        <v>493</v>
      </c>
      <c r="C223" s="13" t="s">
        <v>64</v>
      </c>
      <c r="D223" s="13" t="s">
        <v>3244</v>
      </c>
      <c r="E223" s="13">
        <v>1.0</v>
      </c>
      <c r="F223" s="13">
        <v>1.0</v>
      </c>
      <c r="G223" s="13">
        <v>1.0</v>
      </c>
      <c r="H223" s="13">
        <v>1.0</v>
      </c>
      <c r="I223" s="13">
        <v>1.0</v>
      </c>
      <c r="J223" s="13">
        <v>1.0</v>
      </c>
      <c r="K223" s="13">
        <v>1.0</v>
      </c>
      <c r="L223" s="13">
        <v>1.0</v>
      </c>
    </row>
    <row r="224">
      <c r="A224" s="13" t="s">
        <v>521</v>
      </c>
      <c r="B224" s="13" t="s">
        <v>493</v>
      </c>
      <c r="C224" s="13" t="s">
        <v>64</v>
      </c>
      <c r="D224" s="13" t="s">
        <v>3245</v>
      </c>
      <c r="E224" s="13">
        <v>1.0</v>
      </c>
      <c r="F224" s="13">
        <v>1.0</v>
      </c>
      <c r="G224" s="13">
        <v>1.0</v>
      </c>
      <c r="H224" s="13">
        <v>1.0</v>
      </c>
      <c r="I224" s="13">
        <v>1.0</v>
      </c>
      <c r="J224" s="13">
        <v>1.0</v>
      </c>
      <c r="K224" s="13">
        <v>1.0</v>
      </c>
      <c r="L224" s="13">
        <v>1.0</v>
      </c>
    </row>
    <row r="225">
      <c r="A225" s="13" t="s">
        <v>523</v>
      </c>
      <c r="B225" s="13" t="s">
        <v>493</v>
      </c>
      <c r="C225" s="13" t="s">
        <v>64</v>
      </c>
      <c r="D225" s="13" t="s">
        <v>3246</v>
      </c>
      <c r="E225" s="13">
        <v>1.0</v>
      </c>
      <c r="F225" s="13">
        <v>1.0</v>
      </c>
      <c r="G225" s="13">
        <v>1.0</v>
      </c>
      <c r="H225" s="13">
        <v>1.0</v>
      </c>
      <c r="I225" s="13">
        <v>1.0</v>
      </c>
      <c r="J225" s="13">
        <v>1.0</v>
      </c>
      <c r="K225" s="13">
        <v>1.0</v>
      </c>
      <c r="L225" s="13">
        <v>1.0</v>
      </c>
    </row>
    <row r="226">
      <c r="A226" s="13" t="s">
        <v>525</v>
      </c>
      <c r="B226" s="13" t="s">
        <v>526</v>
      </c>
      <c r="C226" s="13" t="s">
        <v>64</v>
      </c>
      <c r="D226" s="13" t="s">
        <v>3247</v>
      </c>
      <c r="E226" s="13">
        <v>1.0</v>
      </c>
      <c r="F226" s="13">
        <v>1.0</v>
      </c>
      <c r="G226" s="13">
        <v>1.0</v>
      </c>
      <c r="H226" s="13">
        <v>1.0</v>
      </c>
      <c r="I226" s="13">
        <v>1.0</v>
      </c>
      <c r="J226" s="13">
        <v>1.0</v>
      </c>
      <c r="K226" s="13">
        <v>1.0</v>
      </c>
      <c r="L226" s="13">
        <v>1.0</v>
      </c>
    </row>
    <row r="227">
      <c r="A227" s="13" t="s">
        <v>528</v>
      </c>
      <c r="B227" s="13" t="s">
        <v>526</v>
      </c>
      <c r="C227" s="13" t="s">
        <v>64</v>
      </c>
      <c r="D227" s="13" t="s">
        <v>3248</v>
      </c>
      <c r="E227" s="13">
        <v>1.0</v>
      </c>
      <c r="F227" s="13">
        <v>1.0</v>
      </c>
      <c r="G227" s="13">
        <v>1.0</v>
      </c>
      <c r="H227" s="13">
        <v>1.0</v>
      </c>
      <c r="I227" s="13">
        <v>1.0</v>
      </c>
      <c r="J227" s="13">
        <v>1.0</v>
      </c>
      <c r="K227" s="13">
        <v>1.0</v>
      </c>
      <c r="L227" s="13">
        <v>1.0</v>
      </c>
    </row>
    <row r="228">
      <c r="A228" s="13" t="s">
        <v>530</v>
      </c>
      <c r="B228" s="13" t="s">
        <v>526</v>
      </c>
      <c r="C228" s="13" t="s">
        <v>64</v>
      </c>
      <c r="D228" s="13" t="s">
        <v>3249</v>
      </c>
      <c r="E228" s="13">
        <v>1.0</v>
      </c>
      <c r="F228" s="13">
        <v>1.0</v>
      </c>
      <c r="G228" s="13">
        <v>1.0</v>
      </c>
      <c r="H228" s="13">
        <v>1.0</v>
      </c>
      <c r="I228" s="13">
        <v>1.0</v>
      </c>
      <c r="J228" s="13">
        <v>1.0</v>
      </c>
      <c r="K228" s="13">
        <v>1.0</v>
      </c>
      <c r="L228" s="13">
        <v>1.0</v>
      </c>
    </row>
    <row r="229">
      <c r="A229" s="13" t="s">
        <v>532</v>
      </c>
      <c r="B229" s="13" t="s">
        <v>526</v>
      </c>
      <c r="C229" s="13" t="s">
        <v>64</v>
      </c>
      <c r="D229" s="13" t="s">
        <v>3250</v>
      </c>
      <c r="E229" s="13">
        <v>1.0</v>
      </c>
      <c r="F229" s="13">
        <v>1.0</v>
      </c>
      <c r="G229" s="13">
        <v>1.0</v>
      </c>
      <c r="H229" s="13">
        <v>1.0</v>
      </c>
      <c r="I229" s="13">
        <v>1.0</v>
      </c>
      <c r="J229" s="13">
        <v>1.0</v>
      </c>
      <c r="K229" s="13">
        <v>1.0</v>
      </c>
      <c r="L229" s="13">
        <v>1.0</v>
      </c>
    </row>
    <row r="230">
      <c r="A230" s="13" t="s">
        <v>534</v>
      </c>
      <c r="B230" s="13" t="s">
        <v>526</v>
      </c>
      <c r="C230" s="13" t="s">
        <v>64</v>
      </c>
      <c r="D230" s="13" t="s">
        <v>3251</v>
      </c>
      <c r="E230" s="13">
        <v>1.0</v>
      </c>
      <c r="F230" s="13">
        <v>1.0</v>
      </c>
      <c r="G230" s="13">
        <v>1.0</v>
      </c>
      <c r="H230" s="13">
        <v>1.0</v>
      </c>
      <c r="I230" s="13">
        <v>1.0</v>
      </c>
      <c r="J230" s="13">
        <v>1.0</v>
      </c>
      <c r="K230" s="13">
        <v>1.0</v>
      </c>
      <c r="L230" s="13">
        <v>1.0</v>
      </c>
    </row>
    <row r="231">
      <c r="A231" s="13" t="s">
        <v>536</v>
      </c>
      <c r="B231" s="13" t="s">
        <v>526</v>
      </c>
      <c r="C231" s="13" t="s">
        <v>64</v>
      </c>
      <c r="D231" s="13" t="s">
        <v>3252</v>
      </c>
      <c r="E231" s="13">
        <v>1.0</v>
      </c>
      <c r="F231" s="13">
        <v>1.0</v>
      </c>
      <c r="G231" s="13">
        <v>1.0</v>
      </c>
      <c r="H231" s="13">
        <v>1.0</v>
      </c>
      <c r="I231" s="13">
        <v>1.0</v>
      </c>
      <c r="J231" s="13">
        <v>1.0</v>
      </c>
      <c r="K231" s="13">
        <v>1.0</v>
      </c>
      <c r="L231" s="13">
        <v>1.0</v>
      </c>
    </row>
    <row r="232">
      <c r="A232" s="13" t="s">
        <v>538</v>
      </c>
      <c r="B232" s="13" t="s">
        <v>526</v>
      </c>
      <c r="C232" s="13" t="s">
        <v>64</v>
      </c>
      <c r="D232" s="13" t="s">
        <v>3253</v>
      </c>
      <c r="E232" s="13">
        <v>1.0</v>
      </c>
      <c r="F232" s="13">
        <v>1.0</v>
      </c>
      <c r="G232" s="13">
        <v>1.0</v>
      </c>
      <c r="H232" s="13">
        <v>1.0</v>
      </c>
      <c r="I232" s="13">
        <v>1.0</v>
      </c>
      <c r="J232" s="13">
        <v>1.0</v>
      </c>
      <c r="K232" s="13">
        <v>1.0</v>
      </c>
      <c r="L232" s="13">
        <v>1.0</v>
      </c>
    </row>
    <row r="233">
      <c r="A233" s="13" t="s">
        <v>540</v>
      </c>
      <c r="B233" s="13" t="s">
        <v>526</v>
      </c>
      <c r="C233" s="13" t="s">
        <v>64</v>
      </c>
      <c r="D233" s="13" t="s">
        <v>3254</v>
      </c>
      <c r="E233" s="13">
        <v>0.0</v>
      </c>
      <c r="F233" s="13">
        <v>0.0</v>
      </c>
      <c r="G233" s="13">
        <v>1.0</v>
      </c>
      <c r="H233" s="13">
        <v>1.0</v>
      </c>
      <c r="I233" s="13">
        <v>1.0</v>
      </c>
      <c r="J233" s="13">
        <v>1.0</v>
      </c>
      <c r="K233" s="13">
        <v>1.0</v>
      </c>
      <c r="L233" s="13">
        <v>1.0</v>
      </c>
    </row>
    <row r="234">
      <c r="A234" s="13" t="s">
        <v>542</v>
      </c>
      <c r="B234" s="13" t="s">
        <v>526</v>
      </c>
      <c r="C234" s="13" t="s">
        <v>64</v>
      </c>
      <c r="D234" s="13" t="s">
        <v>3255</v>
      </c>
      <c r="E234" s="13">
        <v>1.0</v>
      </c>
      <c r="F234" s="13">
        <v>1.0</v>
      </c>
      <c r="G234" s="13">
        <v>1.0</v>
      </c>
      <c r="H234" s="13">
        <v>1.0</v>
      </c>
      <c r="I234" s="13">
        <v>1.0</v>
      </c>
      <c r="J234" s="13">
        <v>1.0</v>
      </c>
      <c r="K234" s="13">
        <v>1.0</v>
      </c>
      <c r="L234" s="13">
        <v>1.0</v>
      </c>
    </row>
    <row r="235">
      <c r="A235" s="13" t="s">
        <v>544</v>
      </c>
      <c r="B235" s="13" t="s">
        <v>526</v>
      </c>
      <c r="C235" s="13" t="s">
        <v>64</v>
      </c>
      <c r="D235" s="13" t="s">
        <v>3256</v>
      </c>
      <c r="E235" s="13">
        <v>1.0</v>
      </c>
      <c r="F235" s="13">
        <v>1.0</v>
      </c>
      <c r="G235" s="13">
        <v>1.0</v>
      </c>
      <c r="H235" s="13">
        <v>1.0</v>
      </c>
      <c r="I235" s="13">
        <v>1.0</v>
      </c>
      <c r="J235" s="13">
        <v>1.0</v>
      </c>
      <c r="K235" s="13">
        <v>1.0</v>
      </c>
      <c r="L235" s="13">
        <v>1.0</v>
      </c>
    </row>
    <row r="236">
      <c r="A236" s="13" t="s">
        <v>546</v>
      </c>
      <c r="B236" s="13" t="s">
        <v>526</v>
      </c>
      <c r="C236" s="13" t="s">
        <v>64</v>
      </c>
      <c r="D236" s="13" t="s">
        <v>3257</v>
      </c>
      <c r="E236" s="13">
        <v>1.0</v>
      </c>
      <c r="F236" s="13">
        <v>1.0</v>
      </c>
      <c r="G236" s="13">
        <v>1.0</v>
      </c>
      <c r="H236" s="13">
        <v>1.0</v>
      </c>
      <c r="I236" s="13">
        <v>1.0</v>
      </c>
      <c r="J236" s="13">
        <v>1.0</v>
      </c>
      <c r="K236" s="13">
        <v>1.0</v>
      </c>
      <c r="L236" s="13">
        <v>1.0</v>
      </c>
    </row>
    <row r="237">
      <c r="A237" s="13" t="s">
        <v>548</v>
      </c>
      <c r="B237" s="13" t="s">
        <v>526</v>
      </c>
      <c r="C237" s="13" t="s">
        <v>64</v>
      </c>
      <c r="D237" s="13" t="s">
        <v>3258</v>
      </c>
      <c r="E237" s="13">
        <v>1.0</v>
      </c>
      <c r="F237" s="13">
        <v>1.0</v>
      </c>
      <c r="G237" s="13">
        <v>1.0</v>
      </c>
      <c r="H237" s="13">
        <v>1.0</v>
      </c>
      <c r="I237" s="13">
        <v>1.0</v>
      </c>
      <c r="J237" s="13">
        <v>1.0</v>
      </c>
      <c r="K237" s="13">
        <v>1.0</v>
      </c>
      <c r="L237" s="13">
        <v>1.0</v>
      </c>
    </row>
    <row r="238">
      <c r="A238" s="13" t="s">
        <v>550</v>
      </c>
      <c r="B238" s="13" t="s">
        <v>526</v>
      </c>
      <c r="C238" s="13" t="s">
        <v>64</v>
      </c>
      <c r="D238" s="13" t="s">
        <v>3259</v>
      </c>
      <c r="E238" s="13">
        <v>1.0</v>
      </c>
      <c r="F238" s="13">
        <v>1.0</v>
      </c>
      <c r="G238" s="13">
        <v>1.0</v>
      </c>
      <c r="H238" s="13">
        <v>1.0</v>
      </c>
      <c r="I238" s="13">
        <v>1.0</v>
      </c>
      <c r="J238" s="13">
        <v>1.0</v>
      </c>
      <c r="K238" s="13">
        <v>1.0</v>
      </c>
      <c r="L238" s="13">
        <v>1.0</v>
      </c>
    </row>
    <row r="239">
      <c r="A239" s="13" t="s">
        <v>552</v>
      </c>
      <c r="B239" s="13" t="s">
        <v>526</v>
      </c>
      <c r="C239" s="13" t="s">
        <v>64</v>
      </c>
      <c r="D239" s="13" t="s">
        <v>3260</v>
      </c>
      <c r="E239" s="13">
        <v>1.0</v>
      </c>
      <c r="F239" s="13">
        <v>1.0</v>
      </c>
      <c r="G239" s="13">
        <v>1.0</v>
      </c>
      <c r="H239" s="13">
        <v>1.0</v>
      </c>
      <c r="I239" s="13">
        <v>1.0</v>
      </c>
      <c r="J239" s="13">
        <v>1.0</v>
      </c>
      <c r="K239" s="13">
        <v>1.0</v>
      </c>
      <c r="L239" s="13">
        <v>1.0</v>
      </c>
    </row>
    <row r="240">
      <c r="A240" s="13" t="s">
        <v>554</v>
      </c>
      <c r="B240" s="13" t="s">
        <v>526</v>
      </c>
      <c r="C240" s="13" t="s">
        <v>64</v>
      </c>
      <c r="D240" s="13" t="s">
        <v>3261</v>
      </c>
      <c r="E240" s="13">
        <v>0.0</v>
      </c>
      <c r="F240" s="13">
        <v>0.0</v>
      </c>
      <c r="G240" s="13">
        <v>1.0</v>
      </c>
      <c r="H240" s="13">
        <v>1.0</v>
      </c>
      <c r="I240" s="13">
        <v>1.0</v>
      </c>
      <c r="J240" s="13">
        <v>1.0</v>
      </c>
      <c r="K240" s="13">
        <v>1.0</v>
      </c>
      <c r="L240" s="13">
        <v>1.0</v>
      </c>
    </row>
    <row r="241">
      <c r="A241" s="13" t="s">
        <v>556</v>
      </c>
      <c r="B241" s="13" t="s">
        <v>526</v>
      </c>
      <c r="C241" s="13" t="s">
        <v>64</v>
      </c>
      <c r="D241" s="13" t="s">
        <v>3262</v>
      </c>
      <c r="E241" s="13">
        <v>1.0</v>
      </c>
      <c r="F241" s="13">
        <v>1.0</v>
      </c>
      <c r="G241" s="13">
        <v>1.0</v>
      </c>
      <c r="H241" s="13">
        <v>1.0</v>
      </c>
      <c r="I241" s="13">
        <v>1.0</v>
      </c>
      <c r="J241" s="13">
        <v>1.0</v>
      </c>
      <c r="K241" s="13">
        <v>1.0</v>
      </c>
      <c r="L241" s="13">
        <v>1.0</v>
      </c>
    </row>
    <row r="242">
      <c r="A242" s="13" t="s">
        <v>558</v>
      </c>
      <c r="B242" s="13" t="s">
        <v>559</v>
      </c>
      <c r="C242" s="13" t="s">
        <v>64</v>
      </c>
      <c r="D242" s="13" t="s">
        <v>3263</v>
      </c>
      <c r="E242" s="13">
        <v>1.0</v>
      </c>
      <c r="F242" s="13">
        <v>1.0</v>
      </c>
      <c r="G242" s="13">
        <v>1.0</v>
      </c>
      <c r="H242" s="13">
        <v>1.0</v>
      </c>
      <c r="I242" s="13">
        <v>1.0</v>
      </c>
      <c r="J242" s="13">
        <v>1.0</v>
      </c>
      <c r="K242" s="13">
        <v>1.0</v>
      </c>
      <c r="L242" s="13">
        <v>1.0</v>
      </c>
    </row>
    <row r="243">
      <c r="A243" s="13" t="s">
        <v>561</v>
      </c>
      <c r="B243" s="13" t="s">
        <v>559</v>
      </c>
      <c r="C243" s="13" t="s">
        <v>64</v>
      </c>
      <c r="D243" s="13" t="s">
        <v>3264</v>
      </c>
      <c r="E243" s="13">
        <v>1.0</v>
      </c>
      <c r="F243" s="13">
        <v>1.0</v>
      </c>
      <c r="G243" s="13">
        <v>1.0</v>
      </c>
      <c r="H243" s="13">
        <v>1.0</v>
      </c>
      <c r="I243" s="13">
        <v>1.0</v>
      </c>
      <c r="J243" s="13">
        <v>1.0</v>
      </c>
      <c r="K243" s="13">
        <v>1.0</v>
      </c>
      <c r="L243" s="13">
        <v>1.0</v>
      </c>
    </row>
    <row r="244">
      <c r="A244" s="13" t="s">
        <v>563</v>
      </c>
      <c r="B244" s="13" t="s">
        <v>559</v>
      </c>
      <c r="C244" s="13" t="s">
        <v>64</v>
      </c>
      <c r="D244" s="13" t="s">
        <v>3265</v>
      </c>
      <c r="E244" s="13">
        <v>1.0</v>
      </c>
      <c r="F244" s="13">
        <v>1.0</v>
      </c>
      <c r="G244" s="13">
        <v>1.0</v>
      </c>
      <c r="H244" s="13">
        <v>1.0</v>
      </c>
      <c r="I244" s="13">
        <v>1.0</v>
      </c>
      <c r="J244" s="13">
        <v>1.0</v>
      </c>
      <c r="K244" s="13">
        <v>1.0</v>
      </c>
      <c r="L244" s="13">
        <v>1.0</v>
      </c>
    </row>
    <row r="245">
      <c r="A245" s="13" t="s">
        <v>565</v>
      </c>
      <c r="B245" s="13" t="s">
        <v>559</v>
      </c>
      <c r="C245" s="13" t="s">
        <v>64</v>
      </c>
      <c r="D245" s="13" t="s">
        <v>3266</v>
      </c>
      <c r="E245" s="13">
        <v>1.0</v>
      </c>
      <c r="F245" s="13">
        <v>1.0</v>
      </c>
      <c r="G245" s="13">
        <v>1.0</v>
      </c>
      <c r="H245" s="13">
        <v>1.0</v>
      </c>
      <c r="I245" s="13">
        <v>1.0</v>
      </c>
      <c r="J245" s="13">
        <v>1.0</v>
      </c>
      <c r="K245" s="13">
        <v>1.0</v>
      </c>
      <c r="L245" s="13">
        <v>1.0</v>
      </c>
    </row>
    <row r="246">
      <c r="A246" s="13" t="s">
        <v>567</v>
      </c>
      <c r="B246" s="13" t="s">
        <v>559</v>
      </c>
      <c r="C246" s="13" t="s">
        <v>64</v>
      </c>
      <c r="D246" s="13" t="s">
        <v>3267</v>
      </c>
      <c r="E246" s="13">
        <v>1.0</v>
      </c>
      <c r="F246" s="13">
        <v>1.0</v>
      </c>
      <c r="G246" s="13">
        <v>1.0</v>
      </c>
      <c r="H246" s="13">
        <v>1.0</v>
      </c>
      <c r="I246" s="13">
        <v>1.0</v>
      </c>
      <c r="J246" s="13">
        <v>1.0</v>
      </c>
      <c r="K246" s="13">
        <v>1.0</v>
      </c>
      <c r="L246" s="13">
        <v>1.0</v>
      </c>
    </row>
    <row r="247">
      <c r="A247" s="13" t="s">
        <v>569</v>
      </c>
      <c r="B247" s="13" t="s">
        <v>559</v>
      </c>
      <c r="C247" s="13" t="s">
        <v>64</v>
      </c>
      <c r="D247" s="13" t="s">
        <v>3268</v>
      </c>
      <c r="E247" s="13">
        <v>1.0</v>
      </c>
      <c r="F247" s="13">
        <v>1.0</v>
      </c>
      <c r="G247" s="13">
        <v>1.0</v>
      </c>
      <c r="H247" s="13">
        <v>1.0</v>
      </c>
      <c r="I247" s="13">
        <v>1.0</v>
      </c>
      <c r="J247" s="13">
        <v>1.0</v>
      </c>
      <c r="K247" s="13">
        <v>1.0</v>
      </c>
      <c r="L247" s="13">
        <v>1.0</v>
      </c>
    </row>
    <row r="248">
      <c r="A248" s="13" t="s">
        <v>571</v>
      </c>
      <c r="B248" s="13" t="s">
        <v>559</v>
      </c>
      <c r="C248" s="13" t="s">
        <v>64</v>
      </c>
      <c r="D248" s="13" t="s">
        <v>3269</v>
      </c>
      <c r="E248" s="13">
        <v>1.0</v>
      </c>
      <c r="F248" s="13">
        <v>1.0</v>
      </c>
      <c r="G248" s="13">
        <v>1.0</v>
      </c>
      <c r="H248" s="13">
        <v>1.0</v>
      </c>
      <c r="I248" s="13">
        <v>1.0</v>
      </c>
      <c r="J248" s="13">
        <v>1.0</v>
      </c>
      <c r="K248" s="13">
        <v>1.0</v>
      </c>
      <c r="L248" s="13">
        <v>1.0</v>
      </c>
    </row>
    <row r="249">
      <c r="A249" s="13" t="s">
        <v>573</v>
      </c>
      <c r="B249" s="13" t="s">
        <v>559</v>
      </c>
      <c r="C249" s="13" t="s">
        <v>64</v>
      </c>
      <c r="D249" s="13" t="s">
        <v>3270</v>
      </c>
      <c r="E249" s="13">
        <v>1.0</v>
      </c>
      <c r="F249" s="13">
        <v>1.0</v>
      </c>
      <c r="G249" s="13">
        <v>1.0</v>
      </c>
      <c r="H249" s="13">
        <v>1.0</v>
      </c>
      <c r="I249" s="13">
        <v>1.0</v>
      </c>
      <c r="J249" s="13">
        <v>1.0</v>
      </c>
      <c r="K249" s="13">
        <v>1.0</v>
      </c>
      <c r="L249" s="13">
        <v>1.0</v>
      </c>
    </row>
    <row r="250">
      <c r="A250" s="13" t="s">
        <v>575</v>
      </c>
      <c r="B250" s="13" t="s">
        <v>559</v>
      </c>
      <c r="C250" s="13" t="s">
        <v>64</v>
      </c>
      <c r="D250" s="13" t="s">
        <v>3271</v>
      </c>
      <c r="E250" s="13">
        <v>1.0</v>
      </c>
      <c r="F250" s="13">
        <v>1.0</v>
      </c>
      <c r="G250" s="13">
        <v>1.0</v>
      </c>
      <c r="H250" s="13">
        <v>1.0</v>
      </c>
      <c r="I250" s="13">
        <v>1.0</v>
      </c>
      <c r="J250" s="13">
        <v>1.0</v>
      </c>
      <c r="K250" s="13">
        <v>1.0</v>
      </c>
      <c r="L250" s="13">
        <v>1.0</v>
      </c>
    </row>
    <row r="251">
      <c r="A251" s="13" t="s">
        <v>577</v>
      </c>
      <c r="B251" s="13" t="s">
        <v>559</v>
      </c>
      <c r="C251" s="13" t="s">
        <v>64</v>
      </c>
      <c r="D251" s="13" t="s">
        <v>3272</v>
      </c>
      <c r="E251" s="13">
        <v>1.0</v>
      </c>
      <c r="F251" s="13">
        <v>1.0</v>
      </c>
      <c r="G251" s="13">
        <v>1.0</v>
      </c>
      <c r="H251" s="13">
        <v>1.0</v>
      </c>
      <c r="I251" s="13">
        <v>1.0</v>
      </c>
      <c r="J251" s="13">
        <v>1.0</v>
      </c>
      <c r="K251" s="13">
        <v>1.0</v>
      </c>
      <c r="L251" s="13">
        <v>1.0</v>
      </c>
    </row>
    <row r="252">
      <c r="A252" s="13" t="s">
        <v>579</v>
      </c>
      <c r="B252" s="13" t="s">
        <v>559</v>
      </c>
      <c r="C252" s="13" t="s">
        <v>64</v>
      </c>
      <c r="D252" s="13" t="s">
        <v>3273</v>
      </c>
      <c r="E252" s="13">
        <v>1.0</v>
      </c>
      <c r="F252" s="13">
        <v>1.0</v>
      </c>
      <c r="G252" s="13">
        <v>1.0</v>
      </c>
      <c r="H252" s="13">
        <v>1.0</v>
      </c>
      <c r="I252" s="13">
        <v>1.0</v>
      </c>
      <c r="J252" s="13">
        <v>1.0</v>
      </c>
      <c r="K252" s="13">
        <v>1.0</v>
      </c>
      <c r="L252" s="13">
        <v>1.0</v>
      </c>
    </row>
    <row r="253">
      <c r="A253" s="13" t="s">
        <v>581</v>
      </c>
      <c r="B253" s="13" t="s">
        <v>559</v>
      </c>
      <c r="C253" s="13" t="s">
        <v>64</v>
      </c>
      <c r="D253" s="13" t="s">
        <v>3274</v>
      </c>
      <c r="E253" s="13">
        <v>1.0</v>
      </c>
      <c r="F253" s="13">
        <v>1.0</v>
      </c>
      <c r="G253" s="13">
        <v>1.0</v>
      </c>
      <c r="H253" s="13">
        <v>1.0</v>
      </c>
      <c r="I253" s="13">
        <v>1.0</v>
      </c>
      <c r="J253" s="13">
        <v>1.0</v>
      </c>
      <c r="K253" s="13">
        <v>1.0</v>
      </c>
      <c r="L253" s="13">
        <v>1.0</v>
      </c>
    </row>
    <row r="254">
      <c r="A254" s="13" t="s">
        <v>583</v>
      </c>
      <c r="B254" s="13" t="s">
        <v>559</v>
      </c>
      <c r="C254" s="13" t="s">
        <v>64</v>
      </c>
      <c r="D254" s="13" t="s">
        <v>3275</v>
      </c>
      <c r="E254" s="13">
        <v>0.0</v>
      </c>
      <c r="F254" s="13">
        <v>1.0</v>
      </c>
      <c r="G254" s="13">
        <v>1.0</v>
      </c>
      <c r="H254" s="13">
        <v>1.0</v>
      </c>
      <c r="I254" s="13">
        <v>1.0</v>
      </c>
      <c r="J254" s="13">
        <v>1.0</v>
      </c>
      <c r="K254" s="13">
        <v>1.0</v>
      </c>
      <c r="L254" s="13">
        <v>1.0</v>
      </c>
    </row>
    <row r="255">
      <c r="A255" s="13" t="s">
        <v>585</v>
      </c>
      <c r="B255" s="13" t="s">
        <v>559</v>
      </c>
      <c r="C255" s="13" t="s">
        <v>64</v>
      </c>
      <c r="D255" s="13" t="s">
        <v>3276</v>
      </c>
      <c r="E255" s="13">
        <v>1.0</v>
      </c>
      <c r="F255" s="13">
        <v>1.0</v>
      </c>
      <c r="G255" s="13">
        <v>1.0</v>
      </c>
      <c r="H255" s="13">
        <v>1.0</v>
      </c>
      <c r="I255" s="13">
        <v>1.0</v>
      </c>
      <c r="J255" s="13">
        <v>1.0</v>
      </c>
      <c r="K255" s="13">
        <v>1.0</v>
      </c>
      <c r="L255" s="13">
        <v>1.0</v>
      </c>
    </row>
    <row r="256">
      <c r="A256" s="13" t="s">
        <v>587</v>
      </c>
      <c r="B256" s="13" t="s">
        <v>559</v>
      </c>
      <c r="C256" s="13" t="s">
        <v>64</v>
      </c>
      <c r="D256" s="13" t="s">
        <v>3277</v>
      </c>
      <c r="E256" s="13">
        <v>1.0</v>
      </c>
      <c r="F256" s="13">
        <v>1.0</v>
      </c>
      <c r="G256" s="13">
        <v>1.0</v>
      </c>
      <c r="H256" s="13">
        <v>1.0</v>
      </c>
      <c r="I256" s="13">
        <v>1.0</v>
      </c>
      <c r="J256" s="13">
        <v>1.0</v>
      </c>
      <c r="K256" s="13">
        <v>1.0</v>
      </c>
      <c r="L256" s="13">
        <v>1.0</v>
      </c>
    </row>
    <row r="257">
      <c r="A257" s="13" t="s">
        <v>589</v>
      </c>
      <c r="B257" s="13" t="s">
        <v>559</v>
      </c>
      <c r="C257" s="13" t="s">
        <v>64</v>
      </c>
      <c r="D257" s="13" t="s">
        <v>3278</v>
      </c>
      <c r="E257" s="13">
        <v>0.0</v>
      </c>
      <c r="F257" s="13">
        <v>0.0</v>
      </c>
      <c r="G257" s="13">
        <v>1.0</v>
      </c>
      <c r="H257" s="13">
        <v>1.0</v>
      </c>
      <c r="I257" s="13">
        <v>1.0</v>
      </c>
      <c r="J257" s="13">
        <v>1.0</v>
      </c>
      <c r="K257" s="13">
        <v>1.0</v>
      </c>
      <c r="L257" s="13">
        <v>1.0</v>
      </c>
    </row>
    <row r="258">
      <c r="A258" s="13" t="s">
        <v>591</v>
      </c>
      <c r="B258" s="13" t="s">
        <v>592</v>
      </c>
      <c r="C258" s="13" t="s">
        <v>64</v>
      </c>
      <c r="D258" s="13" t="s">
        <v>3279</v>
      </c>
      <c r="E258" s="13">
        <v>1.0</v>
      </c>
      <c r="F258" s="13">
        <v>1.0</v>
      </c>
      <c r="G258" s="13">
        <v>1.0</v>
      </c>
      <c r="H258" s="13">
        <v>1.0</v>
      </c>
      <c r="I258" s="13">
        <v>1.0</v>
      </c>
      <c r="J258" s="13">
        <v>1.0</v>
      </c>
      <c r="K258" s="13">
        <v>1.0</v>
      </c>
      <c r="L258" s="13">
        <v>1.0</v>
      </c>
    </row>
    <row r="259">
      <c r="A259" s="13" t="s">
        <v>594</v>
      </c>
      <c r="B259" s="13" t="s">
        <v>592</v>
      </c>
      <c r="C259" s="13" t="s">
        <v>64</v>
      </c>
      <c r="D259" s="13" t="s">
        <v>3280</v>
      </c>
      <c r="E259" s="13">
        <v>1.0</v>
      </c>
      <c r="F259" s="13">
        <v>1.0</v>
      </c>
      <c r="G259" s="13">
        <v>1.0</v>
      </c>
      <c r="H259" s="13">
        <v>1.0</v>
      </c>
      <c r="I259" s="13">
        <v>1.0</v>
      </c>
      <c r="J259" s="13">
        <v>1.0</v>
      </c>
      <c r="K259" s="13">
        <v>1.0</v>
      </c>
      <c r="L259" s="13">
        <v>1.0</v>
      </c>
    </row>
    <row r="260">
      <c r="A260" s="13" t="s">
        <v>596</v>
      </c>
      <c r="B260" s="13" t="s">
        <v>592</v>
      </c>
      <c r="C260" s="13" t="s">
        <v>64</v>
      </c>
      <c r="D260" s="13" t="s">
        <v>3281</v>
      </c>
      <c r="E260" s="13">
        <v>0.0</v>
      </c>
      <c r="F260" s="13">
        <v>1.0</v>
      </c>
      <c r="G260" s="13">
        <v>1.0</v>
      </c>
      <c r="H260" s="13">
        <v>1.0</v>
      </c>
      <c r="I260" s="13">
        <v>1.0</v>
      </c>
      <c r="J260" s="13">
        <v>1.0</v>
      </c>
      <c r="K260" s="13">
        <v>1.0</v>
      </c>
      <c r="L260" s="13">
        <v>1.0</v>
      </c>
    </row>
    <row r="261">
      <c r="A261" s="13" t="s">
        <v>598</v>
      </c>
      <c r="B261" s="13" t="s">
        <v>592</v>
      </c>
      <c r="C261" s="13" t="s">
        <v>64</v>
      </c>
      <c r="D261" s="13" t="s">
        <v>3282</v>
      </c>
      <c r="E261" s="13">
        <v>1.0</v>
      </c>
      <c r="F261" s="13">
        <v>1.0</v>
      </c>
      <c r="G261" s="13">
        <v>1.0</v>
      </c>
      <c r="H261" s="13">
        <v>1.0</v>
      </c>
      <c r="I261" s="13">
        <v>1.0</v>
      </c>
      <c r="J261" s="13">
        <v>1.0</v>
      </c>
      <c r="K261" s="13">
        <v>1.0</v>
      </c>
      <c r="L261" s="13">
        <v>1.0</v>
      </c>
    </row>
    <row r="262">
      <c r="A262" s="13" t="s">
        <v>600</v>
      </c>
      <c r="B262" s="13" t="s">
        <v>592</v>
      </c>
      <c r="C262" s="13" t="s">
        <v>64</v>
      </c>
      <c r="D262" s="13" t="s">
        <v>3283</v>
      </c>
      <c r="E262" s="13">
        <v>0.0</v>
      </c>
      <c r="F262" s="13">
        <v>0.0</v>
      </c>
      <c r="G262" s="13">
        <v>0.0</v>
      </c>
      <c r="H262" s="13">
        <v>0.0</v>
      </c>
      <c r="I262" s="13">
        <v>0.0</v>
      </c>
      <c r="J262" s="13">
        <v>0.0</v>
      </c>
      <c r="K262" s="13">
        <v>1.0</v>
      </c>
      <c r="L262" s="13">
        <v>1.0</v>
      </c>
    </row>
    <row r="263">
      <c r="A263" s="13" t="s">
        <v>602</v>
      </c>
      <c r="B263" s="13" t="s">
        <v>592</v>
      </c>
      <c r="C263" s="13" t="s">
        <v>64</v>
      </c>
      <c r="D263" s="13" t="s">
        <v>3284</v>
      </c>
      <c r="E263" s="13">
        <v>0.0</v>
      </c>
      <c r="F263" s="13">
        <v>0.0</v>
      </c>
      <c r="G263" s="13">
        <v>0.0</v>
      </c>
      <c r="H263" s="13">
        <v>0.0</v>
      </c>
      <c r="I263" s="13">
        <v>0.0</v>
      </c>
      <c r="J263" s="13">
        <v>0.0</v>
      </c>
      <c r="K263" s="13">
        <v>0.0</v>
      </c>
      <c r="L263" s="13">
        <v>1.0</v>
      </c>
    </row>
    <row r="264">
      <c r="A264" s="13" t="s">
        <v>604</v>
      </c>
      <c r="B264" s="13" t="s">
        <v>592</v>
      </c>
      <c r="C264" s="13" t="s">
        <v>64</v>
      </c>
      <c r="D264" s="13" t="s">
        <v>3285</v>
      </c>
      <c r="E264" s="13">
        <v>0.0</v>
      </c>
      <c r="F264" s="13">
        <v>1.0</v>
      </c>
      <c r="G264" s="13">
        <v>1.0</v>
      </c>
      <c r="H264" s="13">
        <v>1.0</v>
      </c>
      <c r="I264" s="13">
        <v>1.0</v>
      </c>
      <c r="J264" s="13">
        <v>1.0</v>
      </c>
      <c r="K264" s="13">
        <v>1.0</v>
      </c>
      <c r="L264" s="13">
        <v>1.0</v>
      </c>
    </row>
    <row r="265">
      <c r="A265" s="13" t="s">
        <v>606</v>
      </c>
      <c r="B265" s="13" t="s">
        <v>592</v>
      </c>
      <c r="C265" s="13" t="s">
        <v>64</v>
      </c>
      <c r="D265" s="13" t="s">
        <v>3286</v>
      </c>
      <c r="E265" s="13">
        <v>1.0</v>
      </c>
      <c r="F265" s="13">
        <v>1.0</v>
      </c>
      <c r="G265" s="13">
        <v>1.0</v>
      </c>
      <c r="H265" s="13">
        <v>1.0</v>
      </c>
      <c r="I265" s="13">
        <v>1.0</v>
      </c>
      <c r="J265" s="13">
        <v>1.0</v>
      </c>
      <c r="K265" s="13">
        <v>1.0</v>
      </c>
      <c r="L265" s="13">
        <v>1.0</v>
      </c>
    </row>
    <row r="266">
      <c r="A266" s="13" t="s">
        <v>608</v>
      </c>
      <c r="B266" s="13" t="s">
        <v>592</v>
      </c>
      <c r="C266" s="13" t="s">
        <v>64</v>
      </c>
      <c r="D266" s="13" t="s">
        <v>3287</v>
      </c>
      <c r="E266" s="13">
        <v>1.0</v>
      </c>
      <c r="F266" s="13">
        <v>1.0</v>
      </c>
      <c r="G266" s="13">
        <v>1.0</v>
      </c>
      <c r="H266" s="13">
        <v>1.0</v>
      </c>
      <c r="I266" s="13">
        <v>1.0</v>
      </c>
      <c r="J266" s="13">
        <v>1.0</v>
      </c>
      <c r="K266" s="13">
        <v>1.0</v>
      </c>
      <c r="L266" s="13">
        <v>1.0</v>
      </c>
    </row>
    <row r="267">
      <c r="A267" s="13" t="s">
        <v>610</v>
      </c>
      <c r="B267" s="13" t="s">
        <v>592</v>
      </c>
      <c r="C267" s="13" t="s">
        <v>64</v>
      </c>
      <c r="D267" s="13" t="s">
        <v>3288</v>
      </c>
      <c r="E267" s="13">
        <v>1.0</v>
      </c>
      <c r="F267" s="13">
        <v>1.0</v>
      </c>
      <c r="G267" s="13">
        <v>1.0</v>
      </c>
      <c r="H267" s="13">
        <v>1.0</v>
      </c>
      <c r="I267" s="13">
        <v>1.0</v>
      </c>
      <c r="J267" s="13">
        <v>1.0</v>
      </c>
      <c r="K267" s="13">
        <v>1.0</v>
      </c>
      <c r="L267" s="13">
        <v>1.0</v>
      </c>
    </row>
    <row r="268">
      <c r="A268" s="13" t="s">
        <v>612</v>
      </c>
      <c r="B268" s="13" t="s">
        <v>592</v>
      </c>
      <c r="C268" s="13" t="s">
        <v>64</v>
      </c>
      <c r="D268" s="13" t="s">
        <v>3289</v>
      </c>
      <c r="E268" s="13">
        <v>1.0</v>
      </c>
      <c r="F268" s="13">
        <v>1.0</v>
      </c>
      <c r="G268" s="13">
        <v>1.0</v>
      </c>
      <c r="H268" s="13">
        <v>1.0</v>
      </c>
      <c r="I268" s="13">
        <v>1.0</v>
      </c>
      <c r="J268" s="13">
        <v>1.0</v>
      </c>
      <c r="K268" s="13">
        <v>1.0</v>
      </c>
      <c r="L268" s="13">
        <v>1.0</v>
      </c>
    </row>
    <row r="269">
      <c r="A269" s="13" t="s">
        <v>614</v>
      </c>
      <c r="B269" s="13" t="s">
        <v>592</v>
      </c>
      <c r="C269" s="13" t="s">
        <v>64</v>
      </c>
      <c r="D269" s="13" t="s">
        <v>3290</v>
      </c>
      <c r="E269" s="13">
        <v>0.0</v>
      </c>
      <c r="F269" s="13">
        <v>0.0</v>
      </c>
      <c r="G269" s="13">
        <v>0.0</v>
      </c>
      <c r="H269" s="13">
        <v>0.0</v>
      </c>
      <c r="I269" s="13">
        <v>0.0</v>
      </c>
      <c r="J269" s="13">
        <v>0.0</v>
      </c>
      <c r="K269" s="13">
        <v>1.0</v>
      </c>
      <c r="L269" s="13">
        <v>1.0</v>
      </c>
    </row>
    <row r="270">
      <c r="A270" s="13" t="s">
        <v>616</v>
      </c>
      <c r="B270" s="13" t="s">
        <v>592</v>
      </c>
      <c r="C270" s="13" t="s">
        <v>64</v>
      </c>
      <c r="D270" s="13" t="s">
        <v>3291</v>
      </c>
      <c r="E270" s="13">
        <v>0.0</v>
      </c>
      <c r="F270" s="13">
        <v>1.0</v>
      </c>
      <c r="G270" s="13">
        <v>1.0</v>
      </c>
      <c r="H270" s="13">
        <v>1.0</v>
      </c>
      <c r="I270" s="13">
        <v>1.0</v>
      </c>
      <c r="J270" s="13">
        <v>1.0</v>
      </c>
      <c r="K270" s="13">
        <v>1.0</v>
      </c>
      <c r="L270" s="13">
        <v>1.0</v>
      </c>
    </row>
    <row r="271">
      <c r="A271" s="13" t="s">
        <v>618</v>
      </c>
      <c r="B271" s="13" t="s">
        <v>592</v>
      </c>
      <c r="C271" s="13" t="s">
        <v>64</v>
      </c>
      <c r="D271" s="13" t="s">
        <v>3292</v>
      </c>
      <c r="E271" s="13">
        <v>0.0</v>
      </c>
      <c r="F271" s="13">
        <v>0.0</v>
      </c>
      <c r="G271" s="13">
        <v>1.0</v>
      </c>
      <c r="H271" s="13">
        <v>1.0</v>
      </c>
      <c r="I271" s="13">
        <v>1.0</v>
      </c>
      <c r="J271" s="13">
        <v>1.0</v>
      </c>
      <c r="K271" s="13">
        <v>1.0</v>
      </c>
      <c r="L271" s="13">
        <v>1.0</v>
      </c>
    </row>
    <row r="272">
      <c r="A272" s="13" t="s">
        <v>620</v>
      </c>
      <c r="B272" s="13" t="s">
        <v>592</v>
      </c>
      <c r="C272" s="13" t="s">
        <v>64</v>
      </c>
      <c r="D272" s="13" t="s">
        <v>3293</v>
      </c>
      <c r="E272" s="13">
        <v>0.0</v>
      </c>
      <c r="F272" s="13">
        <v>0.0</v>
      </c>
      <c r="G272" s="13">
        <v>1.0</v>
      </c>
      <c r="H272" s="13">
        <v>1.0</v>
      </c>
      <c r="I272" s="13">
        <v>1.0</v>
      </c>
      <c r="J272" s="13">
        <v>1.0</v>
      </c>
      <c r="K272" s="13">
        <v>1.0</v>
      </c>
      <c r="L272" s="13">
        <v>1.0</v>
      </c>
    </row>
    <row r="273">
      <c r="A273" s="13" t="s">
        <v>622</v>
      </c>
      <c r="B273" s="13" t="s">
        <v>592</v>
      </c>
      <c r="C273" s="13" t="s">
        <v>64</v>
      </c>
      <c r="D273" s="13" t="s">
        <v>3294</v>
      </c>
      <c r="E273" s="13">
        <v>0.0</v>
      </c>
      <c r="F273" s="13">
        <v>0.0</v>
      </c>
      <c r="G273" s="13">
        <v>0.0</v>
      </c>
      <c r="H273" s="13">
        <v>0.0</v>
      </c>
      <c r="I273" s="13">
        <v>0.0</v>
      </c>
      <c r="J273" s="13">
        <v>0.0</v>
      </c>
      <c r="K273" s="13">
        <v>0.0</v>
      </c>
      <c r="L273" s="13">
        <v>0.0</v>
      </c>
    </row>
    <row r="274">
      <c r="A274" s="13" t="s">
        <v>624</v>
      </c>
      <c r="B274" s="13" t="s">
        <v>625</v>
      </c>
      <c r="C274" s="13" t="s">
        <v>64</v>
      </c>
      <c r="D274" s="13" t="s">
        <v>3295</v>
      </c>
      <c r="E274" s="13">
        <v>1.0</v>
      </c>
      <c r="F274" s="13">
        <v>1.0</v>
      </c>
      <c r="G274" s="13">
        <v>1.0</v>
      </c>
      <c r="H274" s="13">
        <v>1.0</v>
      </c>
      <c r="I274" s="13">
        <v>1.0</v>
      </c>
      <c r="J274" s="13">
        <v>1.0</v>
      </c>
      <c r="K274" s="13">
        <v>1.0</v>
      </c>
      <c r="L274" s="13">
        <v>1.0</v>
      </c>
    </row>
    <row r="275">
      <c r="A275" s="13" t="s">
        <v>627</v>
      </c>
      <c r="B275" s="13" t="s">
        <v>625</v>
      </c>
      <c r="C275" s="13" t="s">
        <v>64</v>
      </c>
      <c r="D275" s="13" t="s">
        <v>3296</v>
      </c>
      <c r="E275" s="13">
        <v>0.0</v>
      </c>
      <c r="F275" s="13">
        <v>0.0</v>
      </c>
      <c r="G275" s="13">
        <v>0.0</v>
      </c>
      <c r="H275" s="13">
        <v>0.0</v>
      </c>
      <c r="I275" s="13">
        <v>1.0</v>
      </c>
      <c r="J275" s="13">
        <v>1.0</v>
      </c>
      <c r="K275" s="13">
        <v>1.0</v>
      </c>
      <c r="L275" s="13">
        <v>1.0</v>
      </c>
    </row>
    <row r="276">
      <c r="A276" s="13" t="s">
        <v>629</v>
      </c>
      <c r="B276" s="13" t="s">
        <v>625</v>
      </c>
      <c r="C276" s="13" t="s">
        <v>64</v>
      </c>
      <c r="D276" s="13" t="s">
        <v>3297</v>
      </c>
      <c r="E276" s="13">
        <v>0.0</v>
      </c>
      <c r="F276" s="13">
        <v>0.0</v>
      </c>
      <c r="G276" s="13">
        <v>0.0</v>
      </c>
      <c r="H276" s="13">
        <v>0.0</v>
      </c>
      <c r="I276" s="13">
        <v>0.0</v>
      </c>
      <c r="J276" s="13">
        <v>0.0</v>
      </c>
      <c r="K276" s="13">
        <v>1.0</v>
      </c>
      <c r="L276" s="13">
        <v>1.0</v>
      </c>
    </row>
    <row r="277">
      <c r="A277" s="13" t="s">
        <v>631</v>
      </c>
      <c r="B277" s="13" t="s">
        <v>625</v>
      </c>
      <c r="C277" s="13" t="s">
        <v>64</v>
      </c>
      <c r="D277" s="13" t="s">
        <v>3298</v>
      </c>
      <c r="E277" s="13">
        <v>1.0</v>
      </c>
      <c r="F277" s="13">
        <v>1.0</v>
      </c>
      <c r="G277" s="13">
        <v>1.0</v>
      </c>
      <c r="H277" s="13">
        <v>1.0</v>
      </c>
      <c r="I277" s="13">
        <v>1.0</v>
      </c>
      <c r="J277" s="13">
        <v>1.0</v>
      </c>
      <c r="K277" s="13">
        <v>1.0</v>
      </c>
      <c r="L277" s="13">
        <v>1.0</v>
      </c>
    </row>
    <row r="278">
      <c r="A278" s="13" t="s">
        <v>633</v>
      </c>
      <c r="B278" s="13" t="s">
        <v>625</v>
      </c>
      <c r="C278" s="13" t="s">
        <v>64</v>
      </c>
      <c r="D278" s="13" t="s">
        <v>3299</v>
      </c>
      <c r="E278" s="13">
        <v>1.0</v>
      </c>
      <c r="F278" s="13">
        <v>1.0</v>
      </c>
      <c r="G278" s="13">
        <v>1.0</v>
      </c>
      <c r="H278" s="13">
        <v>1.0</v>
      </c>
      <c r="I278" s="13">
        <v>1.0</v>
      </c>
      <c r="J278" s="13">
        <v>1.0</v>
      </c>
      <c r="K278" s="13">
        <v>1.0</v>
      </c>
      <c r="L278" s="13">
        <v>1.0</v>
      </c>
    </row>
    <row r="279">
      <c r="A279" s="13" t="s">
        <v>635</v>
      </c>
      <c r="B279" s="13" t="s">
        <v>625</v>
      </c>
      <c r="C279" s="13" t="s">
        <v>64</v>
      </c>
      <c r="D279" s="13" t="s">
        <v>3300</v>
      </c>
      <c r="E279" s="13">
        <v>1.0</v>
      </c>
      <c r="F279" s="13">
        <v>1.0</v>
      </c>
      <c r="G279" s="13">
        <v>1.0</v>
      </c>
      <c r="H279" s="13">
        <v>1.0</v>
      </c>
      <c r="I279" s="13">
        <v>1.0</v>
      </c>
      <c r="J279" s="13">
        <v>1.0</v>
      </c>
      <c r="K279" s="13">
        <v>1.0</v>
      </c>
      <c r="L279" s="13">
        <v>1.0</v>
      </c>
    </row>
    <row r="280">
      <c r="A280" s="13" t="s">
        <v>637</v>
      </c>
      <c r="B280" s="13" t="s">
        <v>625</v>
      </c>
      <c r="C280" s="13" t="s">
        <v>64</v>
      </c>
      <c r="D280" s="13" t="s">
        <v>3301</v>
      </c>
      <c r="E280" s="13">
        <v>1.0</v>
      </c>
      <c r="F280" s="13">
        <v>1.0</v>
      </c>
      <c r="G280" s="13">
        <v>1.0</v>
      </c>
      <c r="H280" s="13">
        <v>1.0</v>
      </c>
      <c r="I280" s="13">
        <v>1.0</v>
      </c>
      <c r="J280" s="13">
        <v>1.0</v>
      </c>
      <c r="K280" s="13">
        <v>1.0</v>
      </c>
      <c r="L280" s="13">
        <v>1.0</v>
      </c>
    </row>
    <row r="281">
      <c r="A281" s="13" t="s">
        <v>639</v>
      </c>
      <c r="B281" s="13" t="s">
        <v>625</v>
      </c>
      <c r="C281" s="13" t="s">
        <v>64</v>
      </c>
      <c r="D281" s="13" t="s">
        <v>3302</v>
      </c>
      <c r="E281" s="13">
        <v>1.0</v>
      </c>
      <c r="F281" s="13">
        <v>1.0</v>
      </c>
      <c r="G281" s="13">
        <v>1.0</v>
      </c>
      <c r="H281" s="13">
        <v>1.0</v>
      </c>
      <c r="I281" s="13">
        <v>1.0</v>
      </c>
      <c r="J281" s="13">
        <v>1.0</v>
      </c>
      <c r="K281" s="13">
        <v>1.0</v>
      </c>
      <c r="L281" s="13">
        <v>1.0</v>
      </c>
    </row>
    <row r="282">
      <c r="A282" s="13" t="s">
        <v>641</v>
      </c>
      <c r="B282" s="13" t="s">
        <v>625</v>
      </c>
      <c r="C282" s="13" t="s">
        <v>64</v>
      </c>
      <c r="D282" s="13" t="s">
        <v>3303</v>
      </c>
      <c r="E282" s="13">
        <v>1.0</v>
      </c>
      <c r="F282" s="13">
        <v>1.0</v>
      </c>
      <c r="G282" s="13">
        <v>1.0</v>
      </c>
      <c r="H282" s="13">
        <v>1.0</v>
      </c>
      <c r="I282" s="13">
        <v>1.0</v>
      </c>
      <c r="J282" s="13">
        <v>1.0</v>
      </c>
      <c r="K282" s="13">
        <v>1.0</v>
      </c>
      <c r="L282" s="13">
        <v>1.0</v>
      </c>
    </row>
    <row r="283">
      <c r="A283" s="13" t="s">
        <v>643</v>
      </c>
      <c r="B283" s="13" t="s">
        <v>625</v>
      </c>
      <c r="C283" s="13" t="s">
        <v>64</v>
      </c>
      <c r="D283" s="13" t="s">
        <v>3304</v>
      </c>
      <c r="E283" s="13">
        <v>1.0</v>
      </c>
      <c r="F283" s="13">
        <v>1.0</v>
      </c>
      <c r="G283" s="13">
        <v>1.0</v>
      </c>
      <c r="H283" s="13">
        <v>1.0</v>
      </c>
      <c r="I283" s="13">
        <v>1.0</v>
      </c>
      <c r="J283" s="13">
        <v>1.0</v>
      </c>
      <c r="K283" s="13">
        <v>1.0</v>
      </c>
      <c r="L283" s="13">
        <v>1.0</v>
      </c>
    </row>
    <row r="284">
      <c r="A284" s="13" t="s">
        <v>645</v>
      </c>
      <c r="B284" s="13" t="s">
        <v>625</v>
      </c>
      <c r="C284" s="13" t="s">
        <v>64</v>
      </c>
      <c r="D284" s="13" t="s">
        <v>3305</v>
      </c>
      <c r="E284" s="13">
        <v>0.0</v>
      </c>
      <c r="F284" s="13">
        <v>0.0</v>
      </c>
      <c r="G284" s="13">
        <v>0.0</v>
      </c>
      <c r="H284" s="13">
        <v>0.0</v>
      </c>
      <c r="I284" s="13">
        <v>0.0</v>
      </c>
      <c r="J284" s="13">
        <v>1.0</v>
      </c>
      <c r="K284" s="13">
        <v>1.0</v>
      </c>
      <c r="L284" s="13">
        <v>1.0</v>
      </c>
    </row>
    <row r="285">
      <c r="A285" s="13" t="s">
        <v>647</v>
      </c>
      <c r="B285" s="13" t="s">
        <v>625</v>
      </c>
      <c r="C285" s="13" t="s">
        <v>64</v>
      </c>
      <c r="D285" s="13" t="s">
        <v>3306</v>
      </c>
      <c r="E285" s="13">
        <v>1.0</v>
      </c>
      <c r="F285" s="13">
        <v>1.0</v>
      </c>
      <c r="G285" s="13">
        <v>1.0</v>
      </c>
      <c r="H285" s="13">
        <v>1.0</v>
      </c>
      <c r="I285" s="13">
        <v>1.0</v>
      </c>
      <c r="J285" s="13">
        <v>1.0</v>
      </c>
      <c r="K285" s="13">
        <v>1.0</v>
      </c>
      <c r="L285" s="13">
        <v>1.0</v>
      </c>
    </row>
    <row r="286">
      <c r="A286" s="13" t="s">
        <v>649</v>
      </c>
      <c r="B286" s="13" t="s">
        <v>625</v>
      </c>
      <c r="C286" s="13" t="s">
        <v>64</v>
      </c>
      <c r="D286" s="13" t="s">
        <v>3307</v>
      </c>
      <c r="E286" s="13">
        <v>1.0</v>
      </c>
      <c r="F286" s="13">
        <v>1.0</v>
      </c>
      <c r="G286" s="13">
        <v>1.0</v>
      </c>
      <c r="H286" s="13">
        <v>1.0</v>
      </c>
      <c r="I286" s="13">
        <v>1.0</v>
      </c>
      <c r="J286" s="13">
        <v>1.0</v>
      </c>
      <c r="K286" s="13">
        <v>1.0</v>
      </c>
      <c r="L286" s="13">
        <v>1.0</v>
      </c>
    </row>
    <row r="287">
      <c r="A287" s="13" t="s">
        <v>651</v>
      </c>
      <c r="B287" s="13" t="s">
        <v>625</v>
      </c>
      <c r="C287" s="13" t="s">
        <v>64</v>
      </c>
      <c r="D287" s="13" t="s">
        <v>3308</v>
      </c>
      <c r="E287" s="13">
        <v>1.0</v>
      </c>
      <c r="F287" s="13">
        <v>1.0</v>
      </c>
      <c r="G287" s="13">
        <v>1.0</v>
      </c>
      <c r="H287" s="13">
        <v>1.0</v>
      </c>
      <c r="I287" s="13">
        <v>1.0</v>
      </c>
      <c r="J287" s="13">
        <v>1.0</v>
      </c>
      <c r="K287" s="13">
        <v>1.0</v>
      </c>
      <c r="L287" s="13">
        <v>1.0</v>
      </c>
    </row>
    <row r="288">
      <c r="A288" s="13" t="s">
        <v>653</v>
      </c>
      <c r="B288" s="13" t="s">
        <v>625</v>
      </c>
      <c r="C288" s="13" t="s">
        <v>64</v>
      </c>
      <c r="D288" s="13" t="s">
        <v>3309</v>
      </c>
      <c r="E288" s="13">
        <v>0.0</v>
      </c>
      <c r="F288" s="13">
        <v>0.0</v>
      </c>
      <c r="G288" s="13">
        <v>0.0</v>
      </c>
      <c r="H288" s="13">
        <v>0.0</v>
      </c>
      <c r="I288" s="13">
        <v>1.0</v>
      </c>
      <c r="J288" s="13">
        <v>1.0</v>
      </c>
      <c r="K288" s="13">
        <v>1.0</v>
      </c>
      <c r="L288" s="13">
        <v>1.0</v>
      </c>
    </row>
    <row r="289">
      <c r="A289" s="13" t="s">
        <v>655</v>
      </c>
      <c r="B289" s="13" t="s">
        <v>625</v>
      </c>
      <c r="C289" s="13" t="s">
        <v>64</v>
      </c>
      <c r="D289" s="13" t="s">
        <v>3310</v>
      </c>
      <c r="E289" s="13">
        <v>0.0</v>
      </c>
      <c r="F289" s="13">
        <v>0.0</v>
      </c>
      <c r="G289" s="13">
        <v>0.0</v>
      </c>
      <c r="H289" s="13">
        <v>0.0</v>
      </c>
      <c r="I289" s="13">
        <v>0.0</v>
      </c>
      <c r="J289" s="13">
        <v>0.0</v>
      </c>
      <c r="K289" s="13">
        <v>0.0</v>
      </c>
      <c r="L289" s="13">
        <v>1.0</v>
      </c>
    </row>
    <row r="290">
      <c r="A290" s="13" t="s">
        <v>657</v>
      </c>
      <c r="B290" s="13" t="s">
        <v>658</v>
      </c>
      <c r="C290" s="13" t="s">
        <v>64</v>
      </c>
      <c r="D290" s="13" t="s">
        <v>3311</v>
      </c>
      <c r="E290" s="13">
        <v>1.0</v>
      </c>
      <c r="F290" s="13">
        <v>1.0</v>
      </c>
      <c r="G290" s="13">
        <v>1.0</v>
      </c>
      <c r="H290" s="13">
        <v>1.0</v>
      </c>
      <c r="I290" s="13">
        <v>1.0</v>
      </c>
      <c r="J290" s="13">
        <v>1.0</v>
      </c>
      <c r="K290" s="13">
        <v>1.0</v>
      </c>
      <c r="L290" s="13">
        <v>1.0</v>
      </c>
    </row>
    <row r="291">
      <c r="A291" s="13" t="s">
        <v>660</v>
      </c>
      <c r="B291" s="13" t="s">
        <v>658</v>
      </c>
      <c r="C291" s="13" t="s">
        <v>64</v>
      </c>
      <c r="D291" s="13" t="s">
        <v>3312</v>
      </c>
      <c r="E291" s="13">
        <v>0.0</v>
      </c>
      <c r="F291" s="13">
        <v>1.0</v>
      </c>
      <c r="G291" s="13">
        <v>1.0</v>
      </c>
      <c r="H291" s="13">
        <v>1.0</v>
      </c>
      <c r="I291" s="13">
        <v>1.0</v>
      </c>
      <c r="J291" s="13">
        <v>1.0</v>
      </c>
      <c r="K291" s="13">
        <v>1.0</v>
      </c>
      <c r="L291" s="13">
        <v>1.0</v>
      </c>
    </row>
    <row r="292">
      <c r="A292" s="13" t="s">
        <v>662</v>
      </c>
      <c r="B292" s="13" t="s">
        <v>658</v>
      </c>
      <c r="C292" s="13" t="s">
        <v>64</v>
      </c>
      <c r="D292" s="13" t="s">
        <v>3313</v>
      </c>
      <c r="E292" s="13">
        <v>1.0</v>
      </c>
      <c r="F292" s="13">
        <v>1.0</v>
      </c>
      <c r="G292" s="13">
        <v>1.0</v>
      </c>
      <c r="H292" s="13">
        <v>1.0</v>
      </c>
      <c r="I292" s="13">
        <v>1.0</v>
      </c>
      <c r="J292" s="13">
        <v>1.0</v>
      </c>
      <c r="K292" s="13">
        <v>1.0</v>
      </c>
      <c r="L292" s="13">
        <v>1.0</v>
      </c>
    </row>
    <row r="293">
      <c r="A293" s="13" t="s">
        <v>664</v>
      </c>
      <c r="B293" s="13" t="s">
        <v>658</v>
      </c>
      <c r="C293" s="13" t="s">
        <v>64</v>
      </c>
      <c r="D293" s="13" t="s">
        <v>3314</v>
      </c>
      <c r="E293" s="13">
        <v>1.0</v>
      </c>
      <c r="F293" s="13">
        <v>1.0</v>
      </c>
      <c r="G293" s="13">
        <v>1.0</v>
      </c>
      <c r="H293" s="13">
        <v>1.0</v>
      </c>
      <c r="I293" s="13">
        <v>1.0</v>
      </c>
      <c r="J293" s="13">
        <v>1.0</v>
      </c>
      <c r="K293" s="13">
        <v>1.0</v>
      </c>
      <c r="L293" s="13">
        <v>1.0</v>
      </c>
    </row>
    <row r="294">
      <c r="A294" s="13" t="s">
        <v>666</v>
      </c>
      <c r="B294" s="13" t="s">
        <v>658</v>
      </c>
      <c r="C294" s="13" t="s">
        <v>64</v>
      </c>
      <c r="D294" s="13" t="s">
        <v>3315</v>
      </c>
      <c r="E294" s="13">
        <v>1.0</v>
      </c>
      <c r="F294" s="13">
        <v>1.0</v>
      </c>
      <c r="G294" s="13">
        <v>1.0</v>
      </c>
      <c r="H294" s="13">
        <v>1.0</v>
      </c>
      <c r="I294" s="13">
        <v>1.0</v>
      </c>
      <c r="J294" s="13">
        <v>1.0</v>
      </c>
      <c r="K294" s="13">
        <v>1.0</v>
      </c>
      <c r="L294" s="13">
        <v>1.0</v>
      </c>
    </row>
    <row r="295">
      <c r="A295" s="13" t="s">
        <v>668</v>
      </c>
      <c r="B295" s="13" t="s">
        <v>658</v>
      </c>
      <c r="C295" s="13" t="s">
        <v>64</v>
      </c>
      <c r="D295" s="13" t="s">
        <v>3316</v>
      </c>
      <c r="E295" s="13">
        <v>1.0</v>
      </c>
      <c r="F295" s="13">
        <v>1.0</v>
      </c>
      <c r="G295" s="13">
        <v>1.0</v>
      </c>
      <c r="H295" s="13">
        <v>1.0</v>
      </c>
      <c r="I295" s="13">
        <v>1.0</v>
      </c>
      <c r="J295" s="13">
        <v>1.0</v>
      </c>
      <c r="K295" s="13">
        <v>1.0</v>
      </c>
      <c r="L295" s="13">
        <v>1.0</v>
      </c>
    </row>
    <row r="296">
      <c r="A296" s="13" t="s">
        <v>670</v>
      </c>
      <c r="B296" s="13" t="s">
        <v>658</v>
      </c>
      <c r="C296" s="13" t="s">
        <v>64</v>
      </c>
      <c r="D296" s="13" t="s">
        <v>3317</v>
      </c>
      <c r="E296" s="13">
        <v>1.0</v>
      </c>
      <c r="F296" s="13">
        <v>1.0</v>
      </c>
      <c r="G296" s="13">
        <v>1.0</v>
      </c>
      <c r="H296" s="13">
        <v>1.0</v>
      </c>
      <c r="I296" s="13">
        <v>1.0</v>
      </c>
      <c r="J296" s="13">
        <v>1.0</v>
      </c>
      <c r="K296" s="13">
        <v>1.0</v>
      </c>
      <c r="L296" s="13">
        <v>1.0</v>
      </c>
    </row>
    <row r="297">
      <c r="A297" s="13" t="s">
        <v>672</v>
      </c>
      <c r="B297" s="13" t="s">
        <v>658</v>
      </c>
      <c r="C297" s="13" t="s">
        <v>64</v>
      </c>
      <c r="D297" s="13" t="s">
        <v>3318</v>
      </c>
      <c r="E297" s="13">
        <v>1.0</v>
      </c>
      <c r="F297" s="13">
        <v>1.0</v>
      </c>
      <c r="G297" s="13">
        <v>1.0</v>
      </c>
      <c r="H297" s="13">
        <v>1.0</v>
      </c>
      <c r="I297" s="13">
        <v>1.0</v>
      </c>
      <c r="J297" s="13">
        <v>1.0</v>
      </c>
      <c r="K297" s="13">
        <v>1.0</v>
      </c>
      <c r="L297" s="13">
        <v>1.0</v>
      </c>
    </row>
    <row r="298">
      <c r="A298" s="13" t="s">
        <v>674</v>
      </c>
      <c r="B298" s="13" t="s">
        <v>658</v>
      </c>
      <c r="C298" s="13" t="s">
        <v>64</v>
      </c>
      <c r="D298" s="13" t="s">
        <v>3319</v>
      </c>
      <c r="E298" s="13">
        <v>1.0</v>
      </c>
      <c r="F298" s="13">
        <v>1.0</v>
      </c>
      <c r="G298" s="13">
        <v>1.0</v>
      </c>
      <c r="H298" s="13">
        <v>1.0</v>
      </c>
      <c r="I298" s="13">
        <v>1.0</v>
      </c>
      <c r="J298" s="13">
        <v>1.0</v>
      </c>
      <c r="K298" s="13">
        <v>1.0</v>
      </c>
      <c r="L298" s="13">
        <v>1.0</v>
      </c>
    </row>
    <row r="299">
      <c r="A299" s="13" t="s">
        <v>676</v>
      </c>
      <c r="B299" s="13" t="s">
        <v>658</v>
      </c>
      <c r="C299" s="13" t="s">
        <v>64</v>
      </c>
      <c r="D299" s="13" t="s">
        <v>3320</v>
      </c>
      <c r="E299" s="13">
        <v>1.0</v>
      </c>
      <c r="F299" s="13">
        <v>1.0</v>
      </c>
      <c r="G299" s="13">
        <v>1.0</v>
      </c>
      <c r="H299" s="13">
        <v>1.0</v>
      </c>
      <c r="I299" s="13">
        <v>1.0</v>
      </c>
      <c r="J299" s="13">
        <v>1.0</v>
      </c>
      <c r="K299" s="13">
        <v>1.0</v>
      </c>
      <c r="L299" s="13">
        <v>1.0</v>
      </c>
    </row>
    <row r="300">
      <c r="A300" s="13" t="s">
        <v>678</v>
      </c>
      <c r="B300" s="13" t="s">
        <v>658</v>
      </c>
      <c r="C300" s="13" t="s">
        <v>64</v>
      </c>
      <c r="D300" s="13" t="s">
        <v>3321</v>
      </c>
      <c r="E300" s="13">
        <v>0.0</v>
      </c>
      <c r="F300" s="13">
        <v>0.0</v>
      </c>
      <c r="G300" s="13">
        <v>0.0</v>
      </c>
      <c r="H300" s="13">
        <v>0.0</v>
      </c>
      <c r="I300" s="13">
        <v>1.0</v>
      </c>
      <c r="J300" s="13">
        <v>1.0</v>
      </c>
      <c r="K300" s="13">
        <v>1.0</v>
      </c>
      <c r="L300" s="13">
        <v>1.0</v>
      </c>
    </row>
    <row r="301">
      <c r="A301" s="13" t="s">
        <v>680</v>
      </c>
      <c r="B301" s="13" t="s">
        <v>658</v>
      </c>
      <c r="C301" s="13" t="s">
        <v>64</v>
      </c>
      <c r="D301" s="13" t="s">
        <v>3322</v>
      </c>
      <c r="E301" s="13">
        <v>1.0</v>
      </c>
      <c r="F301" s="13">
        <v>1.0</v>
      </c>
      <c r="G301" s="13">
        <v>1.0</v>
      </c>
      <c r="H301" s="13">
        <v>1.0</v>
      </c>
      <c r="I301" s="13">
        <v>1.0</v>
      </c>
      <c r="J301" s="13">
        <v>1.0</v>
      </c>
      <c r="K301" s="13">
        <v>1.0</v>
      </c>
      <c r="L301" s="13">
        <v>1.0</v>
      </c>
    </row>
    <row r="302">
      <c r="A302" s="13" t="s">
        <v>682</v>
      </c>
      <c r="B302" s="13" t="s">
        <v>658</v>
      </c>
      <c r="C302" s="13" t="s">
        <v>64</v>
      </c>
      <c r="D302" s="13" t="s">
        <v>3323</v>
      </c>
      <c r="E302" s="13">
        <v>1.0</v>
      </c>
      <c r="F302" s="13">
        <v>1.0</v>
      </c>
      <c r="G302" s="13">
        <v>1.0</v>
      </c>
      <c r="H302" s="13">
        <v>1.0</v>
      </c>
      <c r="I302" s="13">
        <v>1.0</v>
      </c>
      <c r="J302" s="13">
        <v>1.0</v>
      </c>
      <c r="K302" s="13">
        <v>1.0</v>
      </c>
      <c r="L302" s="13">
        <v>1.0</v>
      </c>
    </row>
    <row r="303">
      <c r="A303" s="13" t="s">
        <v>684</v>
      </c>
      <c r="B303" s="13" t="s">
        <v>658</v>
      </c>
      <c r="C303" s="13" t="s">
        <v>64</v>
      </c>
      <c r="D303" s="13" t="s">
        <v>3324</v>
      </c>
      <c r="E303" s="13">
        <v>0.0</v>
      </c>
      <c r="F303" s="13">
        <v>0.0</v>
      </c>
      <c r="G303" s="13">
        <v>0.0</v>
      </c>
      <c r="H303" s="13">
        <v>0.0</v>
      </c>
      <c r="I303" s="13">
        <v>0.0</v>
      </c>
      <c r="J303" s="13">
        <v>0.0</v>
      </c>
      <c r="K303" s="13">
        <v>0.0</v>
      </c>
      <c r="L303" s="13">
        <v>1.0</v>
      </c>
    </row>
    <row r="304">
      <c r="A304" s="13" t="s">
        <v>686</v>
      </c>
      <c r="B304" s="13" t="s">
        <v>658</v>
      </c>
      <c r="C304" s="13" t="s">
        <v>64</v>
      </c>
      <c r="D304" s="13" t="s">
        <v>3325</v>
      </c>
      <c r="E304" s="13">
        <v>1.0</v>
      </c>
      <c r="F304" s="13">
        <v>1.0</v>
      </c>
      <c r="G304" s="13">
        <v>1.0</v>
      </c>
      <c r="H304" s="13">
        <v>1.0</v>
      </c>
      <c r="I304" s="13">
        <v>1.0</v>
      </c>
      <c r="J304" s="13">
        <v>1.0</v>
      </c>
      <c r="K304" s="13">
        <v>1.0</v>
      </c>
      <c r="L304" s="13">
        <v>1.0</v>
      </c>
    </row>
    <row r="305">
      <c r="A305" s="13" t="s">
        <v>688</v>
      </c>
      <c r="B305" s="13" t="s">
        <v>658</v>
      </c>
      <c r="C305" s="13" t="s">
        <v>64</v>
      </c>
      <c r="D305" s="13" t="s">
        <v>3326</v>
      </c>
      <c r="E305" s="13">
        <v>1.0</v>
      </c>
      <c r="F305" s="13">
        <v>1.0</v>
      </c>
      <c r="G305" s="13">
        <v>1.0</v>
      </c>
      <c r="H305" s="13">
        <v>1.0</v>
      </c>
      <c r="I305" s="13">
        <v>1.0</v>
      </c>
      <c r="J305" s="13">
        <v>1.0</v>
      </c>
      <c r="K305" s="13">
        <v>1.0</v>
      </c>
      <c r="L305" s="13">
        <v>1.0</v>
      </c>
    </row>
    <row r="306">
      <c r="A306" s="13" t="s">
        <v>690</v>
      </c>
      <c r="B306" s="13" t="s">
        <v>691</v>
      </c>
      <c r="C306" s="13" t="s">
        <v>64</v>
      </c>
      <c r="D306" s="13" t="s">
        <v>3327</v>
      </c>
      <c r="E306" s="13">
        <v>1.0</v>
      </c>
      <c r="F306" s="13">
        <v>1.0</v>
      </c>
      <c r="G306" s="13">
        <v>1.0</v>
      </c>
      <c r="H306" s="13">
        <v>1.0</v>
      </c>
      <c r="I306" s="13">
        <v>1.0</v>
      </c>
      <c r="J306" s="13">
        <v>1.0</v>
      </c>
      <c r="K306" s="13">
        <v>1.0</v>
      </c>
      <c r="L306" s="13">
        <v>1.0</v>
      </c>
    </row>
    <row r="307">
      <c r="A307" s="13" t="s">
        <v>693</v>
      </c>
      <c r="B307" s="13" t="s">
        <v>691</v>
      </c>
      <c r="C307" s="13" t="s">
        <v>64</v>
      </c>
      <c r="D307" s="13" t="s">
        <v>3328</v>
      </c>
      <c r="E307" s="13">
        <v>1.0</v>
      </c>
      <c r="F307" s="13">
        <v>1.0</v>
      </c>
      <c r="G307" s="13">
        <v>1.0</v>
      </c>
      <c r="H307" s="13">
        <v>1.0</v>
      </c>
      <c r="I307" s="13">
        <v>1.0</v>
      </c>
      <c r="J307" s="13">
        <v>1.0</v>
      </c>
      <c r="K307" s="13">
        <v>1.0</v>
      </c>
      <c r="L307" s="13">
        <v>1.0</v>
      </c>
    </row>
    <row r="308">
      <c r="A308" s="13" t="s">
        <v>695</v>
      </c>
      <c r="B308" s="13" t="s">
        <v>691</v>
      </c>
      <c r="C308" s="13" t="s">
        <v>64</v>
      </c>
      <c r="D308" s="13" t="s">
        <v>3329</v>
      </c>
      <c r="E308" s="13">
        <v>1.0</v>
      </c>
      <c r="F308" s="13">
        <v>1.0</v>
      </c>
      <c r="G308" s="13">
        <v>1.0</v>
      </c>
      <c r="H308" s="13">
        <v>1.0</v>
      </c>
      <c r="I308" s="13">
        <v>1.0</v>
      </c>
      <c r="J308" s="13">
        <v>1.0</v>
      </c>
      <c r="K308" s="13">
        <v>1.0</v>
      </c>
      <c r="L308" s="13">
        <v>1.0</v>
      </c>
    </row>
    <row r="309">
      <c r="A309" s="13" t="s">
        <v>697</v>
      </c>
      <c r="B309" s="13" t="s">
        <v>691</v>
      </c>
      <c r="C309" s="13" t="s">
        <v>64</v>
      </c>
      <c r="D309" s="13" t="s">
        <v>3330</v>
      </c>
      <c r="E309" s="13">
        <v>1.0</v>
      </c>
      <c r="F309" s="13">
        <v>1.0</v>
      </c>
      <c r="G309" s="13">
        <v>1.0</v>
      </c>
      <c r="H309" s="13">
        <v>1.0</v>
      </c>
      <c r="I309" s="13">
        <v>1.0</v>
      </c>
      <c r="J309" s="13">
        <v>1.0</v>
      </c>
      <c r="K309" s="13">
        <v>1.0</v>
      </c>
      <c r="L309" s="13">
        <v>1.0</v>
      </c>
    </row>
    <row r="310">
      <c r="A310" s="13" t="s">
        <v>699</v>
      </c>
      <c r="B310" s="13" t="s">
        <v>691</v>
      </c>
      <c r="C310" s="13" t="s">
        <v>64</v>
      </c>
      <c r="D310" s="13" t="s">
        <v>3331</v>
      </c>
      <c r="E310" s="13">
        <v>1.0</v>
      </c>
      <c r="F310" s="13">
        <v>1.0</v>
      </c>
      <c r="G310" s="13">
        <v>1.0</v>
      </c>
      <c r="H310" s="13">
        <v>1.0</v>
      </c>
      <c r="I310" s="13">
        <v>1.0</v>
      </c>
      <c r="J310" s="13">
        <v>1.0</v>
      </c>
      <c r="K310" s="13">
        <v>1.0</v>
      </c>
      <c r="L310" s="13">
        <v>1.0</v>
      </c>
    </row>
    <row r="311">
      <c r="A311" s="13" t="s">
        <v>701</v>
      </c>
      <c r="B311" s="13" t="s">
        <v>691</v>
      </c>
      <c r="C311" s="13" t="s">
        <v>64</v>
      </c>
      <c r="D311" s="13" t="s">
        <v>3332</v>
      </c>
      <c r="E311" s="13">
        <v>1.0</v>
      </c>
      <c r="F311" s="13">
        <v>1.0</v>
      </c>
      <c r="G311" s="13">
        <v>1.0</v>
      </c>
      <c r="H311" s="13">
        <v>1.0</v>
      </c>
      <c r="I311" s="13">
        <v>1.0</v>
      </c>
      <c r="J311" s="13">
        <v>1.0</v>
      </c>
      <c r="K311" s="13">
        <v>1.0</v>
      </c>
      <c r="L311" s="13">
        <v>1.0</v>
      </c>
    </row>
    <row r="312">
      <c r="A312" s="13" t="s">
        <v>703</v>
      </c>
      <c r="B312" s="13" t="s">
        <v>691</v>
      </c>
      <c r="C312" s="13" t="s">
        <v>64</v>
      </c>
      <c r="D312" s="13" t="s">
        <v>3333</v>
      </c>
      <c r="E312" s="13">
        <v>1.0</v>
      </c>
      <c r="F312" s="13">
        <v>1.0</v>
      </c>
      <c r="G312" s="13">
        <v>1.0</v>
      </c>
      <c r="H312" s="13">
        <v>1.0</v>
      </c>
      <c r="I312" s="13">
        <v>1.0</v>
      </c>
      <c r="J312" s="13">
        <v>1.0</v>
      </c>
      <c r="K312" s="13">
        <v>1.0</v>
      </c>
      <c r="L312" s="13">
        <v>1.0</v>
      </c>
    </row>
    <row r="313">
      <c r="A313" s="13" t="s">
        <v>705</v>
      </c>
      <c r="B313" s="13" t="s">
        <v>691</v>
      </c>
      <c r="C313" s="13" t="s">
        <v>64</v>
      </c>
      <c r="D313" s="13" t="s">
        <v>3334</v>
      </c>
      <c r="E313" s="13">
        <v>1.0</v>
      </c>
      <c r="F313" s="13">
        <v>1.0</v>
      </c>
      <c r="G313" s="13">
        <v>1.0</v>
      </c>
      <c r="H313" s="13">
        <v>1.0</v>
      </c>
      <c r="I313" s="13">
        <v>1.0</v>
      </c>
      <c r="J313" s="13">
        <v>1.0</v>
      </c>
      <c r="K313" s="13">
        <v>1.0</v>
      </c>
      <c r="L313" s="13">
        <v>1.0</v>
      </c>
    </row>
    <row r="314">
      <c r="A314" s="13" t="s">
        <v>707</v>
      </c>
      <c r="B314" s="13" t="s">
        <v>691</v>
      </c>
      <c r="C314" s="13" t="s">
        <v>64</v>
      </c>
      <c r="D314" s="13" t="s">
        <v>3335</v>
      </c>
      <c r="E314" s="13">
        <v>1.0</v>
      </c>
      <c r="F314" s="13">
        <v>1.0</v>
      </c>
      <c r="G314" s="13">
        <v>1.0</v>
      </c>
      <c r="H314" s="13">
        <v>1.0</v>
      </c>
      <c r="I314" s="13">
        <v>1.0</v>
      </c>
      <c r="J314" s="13">
        <v>1.0</v>
      </c>
      <c r="K314" s="13">
        <v>1.0</v>
      </c>
      <c r="L314" s="13">
        <v>1.0</v>
      </c>
    </row>
    <row r="315">
      <c r="A315" s="13" t="s">
        <v>709</v>
      </c>
      <c r="B315" s="13" t="s">
        <v>691</v>
      </c>
      <c r="C315" s="13" t="s">
        <v>64</v>
      </c>
      <c r="D315" s="13" t="s">
        <v>3336</v>
      </c>
      <c r="E315" s="13">
        <v>1.0</v>
      </c>
      <c r="F315" s="13">
        <v>1.0</v>
      </c>
      <c r="G315" s="13">
        <v>1.0</v>
      </c>
      <c r="H315" s="13">
        <v>1.0</v>
      </c>
      <c r="I315" s="13">
        <v>1.0</v>
      </c>
      <c r="J315" s="13">
        <v>1.0</v>
      </c>
      <c r="K315" s="13">
        <v>1.0</v>
      </c>
      <c r="L315" s="13">
        <v>1.0</v>
      </c>
    </row>
    <row r="316">
      <c r="A316" s="13" t="s">
        <v>711</v>
      </c>
      <c r="B316" s="13" t="s">
        <v>691</v>
      </c>
      <c r="C316" s="13" t="s">
        <v>64</v>
      </c>
      <c r="D316" s="13" t="s">
        <v>3337</v>
      </c>
      <c r="E316" s="13">
        <v>1.0</v>
      </c>
      <c r="F316" s="13">
        <v>1.0</v>
      </c>
      <c r="G316" s="13">
        <v>1.0</v>
      </c>
      <c r="H316" s="13">
        <v>1.0</v>
      </c>
      <c r="I316" s="13">
        <v>1.0</v>
      </c>
      <c r="J316" s="13">
        <v>1.0</v>
      </c>
      <c r="K316" s="13">
        <v>1.0</v>
      </c>
      <c r="L316" s="13">
        <v>1.0</v>
      </c>
    </row>
    <row r="317">
      <c r="A317" s="13" t="s">
        <v>713</v>
      </c>
      <c r="B317" s="13" t="s">
        <v>691</v>
      </c>
      <c r="C317" s="13" t="s">
        <v>64</v>
      </c>
      <c r="D317" s="13" t="s">
        <v>3338</v>
      </c>
      <c r="E317" s="13">
        <v>1.0</v>
      </c>
      <c r="F317" s="13">
        <v>1.0</v>
      </c>
      <c r="G317" s="13">
        <v>1.0</v>
      </c>
      <c r="H317" s="13">
        <v>1.0</v>
      </c>
      <c r="I317" s="13">
        <v>1.0</v>
      </c>
      <c r="J317" s="13">
        <v>1.0</v>
      </c>
      <c r="K317" s="13">
        <v>1.0</v>
      </c>
      <c r="L317" s="13">
        <v>1.0</v>
      </c>
    </row>
    <row r="318">
      <c r="A318" s="13" t="s">
        <v>715</v>
      </c>
      <c r="B318" s="13" t="s">
        <v>691</v>
      </c>
      <c r="C318" s="13" t="s">
        <v>64</v>
      </c>
      <c r="D318" s="13" t="s">
        <v>3339</v>
      </c>
      <c r="E318" s="13">
        <v>1.0</v>
      </c>
      <c r="F318" s="13">
        <v>1.0</v>
      </c>
      <c r="G318" s="13">
        <v>1.0</v>
      </c>
      <c r="H318" s="13">
        <v>1.0</v>
      </c>
      <c r="I318" s="13">
        <v>1.0</v>
      </c>
      <c r="J318" s="13">
        <v>1.0</v>
      </c>
      <c r="K318" s="13">
        <v>1.0</v>
      </c>
      <c r="L318" s="13">
        <v>1.0</v>
      </c>
    </row>
    <row r="319">
      <c r="A319" s="13" t="s">
        <v>717</v>
      </c>
      <c r="B319" s="13" t="s">
        <v>691</v>
      </c>
      <c r="C319" s="13" t="s">
        <v>64</v>
      </c>
      <c r="D319" s="13" t="s">
        <v>3340</v>
      </c>
      <c r="E319" s="13">
        <v>1.0</v>
      </c>
      <c r="F319" s="13">
        <v>1.0</v>
      </c>
      <c r="G319" s="13">
        <v>1.0</v>
      </c>
      <c r="H319" s="13">
        <v>1.0</v>
      </c>
      <c r="I319" s="13">
        <v>1.0</v>
      </c>
      <c r="J319" s="13">
        <v>1.0</v>
      </c>
      <c r="K319" s="13">
        <v>1.0</v>
      </c>
      <c r="L319" s="13">
        <v>1.0</v>
      </c>
    </row>
    <row r="320">
      <c r="A320" s="13" t="s">
        <v>719</v>
      </c>
      <c r="B320" s="13" t="s">
        <v>691</v>
      </c>
      <c r="C320" s="13" t="s">
        <v>64</v>
      </c>
      <c r="D320" s="13" t="s">
        <v>3341</v>
      </c>
      <c r="E320" s="13">
        <v>1.0</v>
      </c>
      <c r="F320" s="13">
        <v>1.0</v>
      </c>
      <c r="G320" s="13">
        <v>1.0</v>
      </c>
      <c r="H320" s="13">
        <v>1.0</v>
      </c>
      <c r="I320" s="13">
        <v>1.0</v>
      </c>
      <c r="J320" s="13">
        <v>1.0</v>
      </c>
      <c r="K320" s="13">
        <v>1.0</v>
      </c>
      <c r="L320" s="13">
        <v>1.0</v>
      </c>
    </row>
    <row r="321">
      <c r="A321" s="13" t="s">
        <v>721</v>
      </c>
      <c r="B321" s="13" t="s">
        <v>691</v>
      </c>
      <c r="C321" s="13" t="s">
        <v>64</v>
      </c>
      <c r="D321" s="13" t="s">
        <v>3342</v>
      </c>
      <c r="E321" s="13">
        <v>1.0</v>
      </c>
      <c r="F321" s="13">
        <v>1.0</v>
      </c>
      <c r="G321" s="13">
        <v>1.0</v>
      </c>
      <c r="H321" s="13">
        <v>1.0</v>
      </c>
      <c r="I321" s="13">
        <v>1.0</v>
      </c>
      <c r="J321" s="13">
        <v>1.0</v>
      </c>
      <c r="K321" s="13">
        <v>1.0</v>
      </c>
      <c r="L321" s="13">
        <v>1.0</v>
      </c>
    </row>
    <row r="322">
      <c r="A322" s="13" t="s">
        <v>723</v>
      </c>
      <c r="B322" s="13" t="s">
        <v>724</v>
      </c>
      <c r="C322" s="13" t="s">
        <v>64</v>
      </c>
      <c r="D322" s="13" t="s">
        <v>3343</v>
      </c>
      <c r="E322" s="13">
        <v>1.0</v>
      </c>
      <c r="F322" s="13">
        <v>1.0</v>
      </c>
      <c r="G322" s="13">
        <v>1.0</v>
      </c>
      <c r="H322" s="13">
        <v>1.0</v>
      </c>
      <c r="I322" s="13">
        <v>1.0</v>
      </c>
      <c r="J322" s="13">
        <v>1.0</v>
      </c>
      <c r="K322" s="13">
        <v>1.0</v>
      </c>
      <c r="L322" s="13">
        <v>1.0</v>
      </c>
    </row>
    <row r="323">
      <c r="A323" s="13" t="s">
        <v>726</v>
      </c>
      <c r="B323" s="13" t="s">
        <v>724</v>
      </c>
      <c r="C323" s="13" t="s">
        <v>64</v>
      </c>
      <c r="D323" s="13" t="s">
        <v>3344</v>
      </c>
      <c r="E323" s="13">
        <v>1.0</v>
      </c>
      <c r="F323" s="13">
        <v>1.0</v>
      </c>
      <c r="G323" s="13">
        <v>1.0</v>
      </c>
      <c r="H323" s="13">
        <v>1.0</v>
      </c>
      <c r="I323" s="13">
        <v>1.0</v>
      </c>
      <c r="J323" s="13">
        <v>1.0</v>
      </c>
      <c r="K323" s="13">
        <v>1.0</v>
      </c>
      <c r="L323" s="13">
        <v>1.0</v>
      </c>
    </row>
    <row r="324">
      <c r="A324" s="13" t="s">
        <v>728</v>
      </c>
      <c r="B324" s="13" t="s">
        <v>724</v>
      </c>
      <c r="C324" s="13" t="s">
        <v>64</v>
      </c>
      <c r="D324" s="13" t="s">
        <v>3345</v>
      </c>
      <c r="E324" s="13">
        <v>1.0</v>
      </c>
      <c r="F324" s="13">
        <v>1.0</v>
      </c>
      <c r="G324" s="13">
        <v>1.0</v>
      </c>
      <c r="H324" s="13">
        <v>1.0</v>
      </c>
      <c r="I324" s="13">
        <v>1.0</v>
      </c>
      <c r="J324" s="13">
        <v>1.0</v>
      </c>
      <c r="K324" s="13">
        <v>1.0</v>
      </c>
      <c r="L324" s="13">
        <v>1.0</v>
      </c>
    </row>
    <row r="325">
      <c r="A325" s="13" t="s">
        <v>730</v>
      </c>
      <c r="B325" s="13" t="s">
        <v>724</v>
      </c>
      <c r="C325" s="13" t="s">
        <v>64</v>
      </c>
      <c r="D325" s="13" t="s">
        <v>3346</v>
      </c>
      <c r="E325" s="13">
        <v>1.0</v>
      </c>
      <c r="F325" s="13">
        <v>1.0</v>
      </c>
      <c r="G325" s="13">
        <v>1.0</v>
      </c>
      <c r="H325" s="13">
        <v>1.0</v>
      </c>
      <c r="I325" s="13">
        <v>1.0</v>
      </c>
      <c r="J325" s="13">
        <v>1.0</v>
      </c>
      <c r="K325" s="13">
        <v>1.0</v>
      </c>
      <c r="L325" s="13">
        <v>1.0</v>
      </c>
    </row>
    <row r="326">
      <c r="A326" s="13" t="s">
        <v>732</v>
      </c>
      <c r="B326" s="13" t="s">
        <v>724</v>
      </c>
      <c r="C326" s="13" t="s">
        <v>64</v>
      </c>
      <c r="D326" s="13" t="s">
        <v>3347</v>
      </c>
      <c r="E326" s="13">
        <v>1.0</v>
      </c>
      <c r="F326" s="13">
        <v>1.0</v>
      </c>
      <c r="G326" s="13">
        <v>1.0</v>
      </c>
      <c r="H326" s="13">
        <v>1.0</v>
      </c>
      <c r="I326" s="13">
        <v>1.0</v>
      </c>
      <c r="J326" s="13">
        <v>1.0</v>
      </c>
      <c r="K326" s="13">
        <v>1.0</v>
      </c>
      <c r="L326" s="13">
        <v>1.0</v>
      </c>
    </row>
    <row r="327">
      <c r="A327" s="13" t="s">
        <v>734</v>
      </c>
      <c r="B327" s="13" t="s">
        <v>724</v>
      </c>
      <c r="C327" s="13" t="s">
        <v>64</v>
      </c>
      <c r="D327" s="13" t="s">
        <v>3348</v>
      </c>
      <c r="E327" s="13">
        <v>1.0</v>
      </c>
      <c r="F327" s="13">
        <v>1.0</v>
      </c>
      <c r="G327" s="13">
        <v>1.0</v>
      </c>
      <c r="H327" s="13">
        <v>1.0</v>
      </c>
      <c r="I327" s="13">
        <v>1.0</v>
      </c>
      <c r="J327" s="13">
        <v>1.0</v>
      </c>
      <c r="K327" s="13">
        <v>1.0</v>
      </c>
      <c r="L327" s="13">
        <v>1.0</v>
      </c>
    </row>
    <row r="328">
      <c r="A328" s="13" t="s">
        <v>736</v>
      </c>
      <c r="B328" s="13" t="s">
        <v>724</v>
      </c>
      <c r="C328" s="13" t="s">
        <v>64</v>
      </c>
      <c r="D328" s="13" t="s">
        <v>3349</v>
      </c>
      <c r="E328" s="13">
        <v>1.0</v>
      </c>
      <c r="F328" s="13">
        <v>1.0</v>
      </c>
      <c r="G328" s="13">
        <v>1.0</v>
      </c>
      <c r="H328" s="13">
        <v>1.0</v>
      </c>
      <c r="I328" s="13">
        <v>1.0</v>
      </c>
      <c r="J328" s="13">
        <v>1.0</v>
      </c>
      <c r="K328" s="13">
        <v>1.0</v>
      </c>
      <c r="L328" s="13">
        <v>1.0</v>
      </c>
    </row>
    <row r="329">
      <c r="A329" s="13" t="s">
        <v>738</v>
      </c>
      <c r="B329" s="13" t="s">
        <v>724</v>
      </c>
      <c r="C329" s="13" t="s">
        <v>64</v>
      </c>
      <c r="D329" s="13" t="s">
        <v>3350</v>
      </c>
      <c r="E329" s="13">
        <v>1.0</v>
      </c>
      <c r="F329" s="13">
        <v>1.0</v>
      </c>
      <c r="G329" s="13">
        <v>1.0</v>
      </c>
      <c r="H329" s="13">
        <v>1.0</v>
      </c>
      <c r="I329" s="13">
        <v>1.0</v>
      </c>
      <c r="J329" s="13">
        <v>1.0</v>
      </c>
      <c r="K329" s="13">
        <v>1.0</v>
      </c>
      <c r="L329" s="13">
        <v>1.0</v>
      </c>
    </row>
    <row r="330">
      <c r="A330" s="13" t="s">
        <v>740</v>
      </c>
      <c r="B330" s="13" t="s">
        <v>724</v>
      </c>
      <c r="C330" s="13" t="s">
        <v>64</v>
      </c>
      <c r="D330" s="13" t="s">
        <v>3351</v>
      </c>
      <c r="E330" s="13">
        <v>1.0</v>
      </c>
      <c r="F330" s="13">
        <v>1.0</v>
      </c>
      <c r="G330" s="13">
        <v>1.0</v>
      </c>
      <c r="H330" s="13">
        <v>1.0</v>
      </c>
      <c r="I330" s="13">
        <v>1.0</v>
      </c>
      <c r="J330" s="13">
        <v>1.0</v>
      </c>
      <c r="K330" s="13">
        <v>1.0</v>
      </c>
      <c r="L330" s="13">
        <v>1.0</v>
      </c>
    </row>
    <row r="331">
      <c r="A331" s="13" t="s">
        <v>742</v>
      </c>
      <c r="B331" s="13" t="s">
        <v>724</v>
      </c>
      <c r="C331" s="13" t="s">
        <v>64</v>
      </c>
      <c r="D331" s="13" t="s">
        <v>3352</v>
      </c>
      <c r="E331" s="13">
        <v>1.0</v>
      </c>
      <c r="F331" s="13">
        <v>1.0</v>
      </c>
      <c r="G331" s="13">
        <v>1.0</v>
      </c>
      <c r="H331" s="13">
        <v>1.0</v>
      </c>
      <c r="I331" s="13">
        <v>1.0</v>
      </c>
      <c r="J331" s="13">
        <v>1.0</v>
      </c>
      <c r="K331" s="13">
        <v>1.0</v>
      </c>
      <c r="L331" s="13">
        <v>1.0</v>
      </c>
    </row>
    <row r="332">
      <c r="A332" s="13" t="s">
        <v>744</v>
      </c>
      <c r="B332" s="13" t="s">
        <v>724</v>
      </c>
      <c r="C332" s="13" t="s">
        <v>64</v>
      </c>
      <c r="D332" s="13" t="s">
        <v>3353</v>
      </c>
      <c r="E332" s="13">
        <v>1.0</v>
      </c>
      <c r="F332" s="13">
        <v>1.0</v>
      </c>
      <c r="G332" s="13">
        <v>1.0</v>
      </c>
      <c r="H332" s="13">
        <v>1.0</v>
      </c>
      <c r="I332" s="13">
        <v>1.0</v>
      </c>
      <c r="J332" s="13">
        <v>1.0</v>
      </c>
      <c r="K332" s="13">
        <v>1.0</v>
      </c>
      <c r="L332" s="13">
        <v>1.0</v>
      </c>
    </row>
    <row r="333">
      <c r="A333" s="13" t="s">
        <v>746</v>
      </c>
      <c r="B333" s="13" t="s">
        <v>724</v>
      </c>
      <c r="C333" s="13" t="s">
        <v>64</v>
      </c>
      <c r="D333" s="13" t="s">
        <v>3354</v>
      </c>
      <c r="E333" s="13">
        <v>1.0</v>
      </c>
      <c r="F333" s="13">
        <v>1.0</v>
      </c>
      <c r="G333" s="13">
        <v>1.0</v>
      </c>
      <c r="H333" s="13">
        <v>1.0</v>
      </c>
      <c r="I333" s="13">
        <v>1.0</v>
      </c>
      <c r="J333" s="13">
        <v>1.0</v>
      </c>
      <c r="K333" s="13">
        <v>1.0</v>
      </c>
      <c r="L333" s="13">
        <v>1.0</v>
      </c>
    </row>
    <row r="334">
      <c r="A334" s="13" t="s">
        <v>748</v>
      </c>
      <c r="B334" s="13" t="s">
        <v>724</v>
      </c>
      <c r="C334" s="13" t="s">
        <v>64</v>
      </c>
      <c r="D334" s="13" t="s">
        <v>3355</v>
      </c>
      <c r="E334" s="13">
        <v>1.0</v>
      </c>
      <c r="F334" s="13">
        <v>1.0</v>
      </c>
      <c r="G334" s="13">
        <v>1.0</v>
      </c>
      <c r="H334" s="13">
        <v>1.0</v>
      </c>
      <c r="I334" s="13">
        <v>1.0</v>
      </c>
      <c r="J334" s="13">
        <v>1.0</v>
      </c>
      <c r="K334" s="13">
        <v>1.0</v>
      </c>
      <c r="L334" s="13">
        <v>1.0</v>
      </c>
    </row>
    <row r="335">
      <c r="A335" s="13" t="s">
        <v>750</v>
      </c>
      <c r="B335" s="13" t="s">
        <v>724</v>
      </c>
      <c r="C335" s="13" t="s">
        <v>64</v>
      </c>
      <c r="D335" s="13" t="s">
        <v>3356</v>
      </c>
      <c r="E335" s="13">
        <v>1.0</v>
      </c>
      <c r="F335" s="13">
        <v>1.0</v>
      </c>
      <c r="G335" s="13">
        <v>1.0</v>
      </c>
      <c r="H335" s="13">
        <v>1.0</v>
      </c>
      <c r="I335" s="13">
        <v>1.0</v>
      </c>
      <c r="J335" s="13">
        <v>1.0</v>
      </c>
      <c r="K335" s="13">
        <v>1.0</v>
      </c>
      <c r="L335" s="13">
        <v>1.0</v>
      </c>
    </row>
    <row r="336">
      <c r="A336" s="13" t="s">
        <v>752</v>
      </c>
      <c r="B336" s="13" t="s">
        <v>724</v>
      </c>
      <c r="C336" s="13" t="s">
        <v>64</v>
      </c>
      <c r="D336" s="13" t="s">
        <v>3357</v>
      </c>
      <c r="E336" s="13">
        <v>1.0</v>
      </c>
      <c r="F336" s="13">
        <v>1.0</v>
      </c>
      <c r="G336" s="13">
        <v>1.0</v>
      </c>
      <c r="H336" s="13">
        <v>1.0</v>
      </c>
      <c r="I336" s="13">
        <v>1.0</v>
      </c>
      <c r="J336" s="13">
        <v>1.0</v>
      </c>
      <c r="K336" s="13">
        <v>1.0</v>
      </c>
      <c r="L336" s="13">
        <v>1.0</v>
      </c>
    </row>
    <row r="337">
      <c r="A337" s="13" t="s">
        <v>754</v>
      </c>
      <c r="B337" s="13" t="s">
        <v>724</v>
      </c>
      <c r="C337" s="13" t="s">
        <v>64</v>
      </c>
      <c r="D337" s="13" t="s">
        <v>3358</v>
      </c>
      <c r="E337" s="13">
        <v>0.0</v>
      </c>
      <c r="F337" s="13">
        <v>0.0</v>
      </c>
      <c r="G337" s="13">
        <v>1.0</v>
      </c>
      <c r="H337" s="13">
        <v>1.0</v>
      </c>
      <c r="I337" s="13">
        <v>1.0</v>
      </c>
      <c r="J337" s="13">
        <v>1.0</v>
      </c>
      <c r="K337" s="13">
        <v>1.0</v>
      </c>
      <c r="L337" s="13">
        <v>1.0</v>
      </c>
    </row>
    <row r="338">
      <c r="A338" s="13" t="s">
        <v>756</v>
      </c>
      <c r="B338" s="13" t="s">
        <v>757</v>
      </c>
      <c r="C338" s="13" t="s">
        <v>64</v>
      </c>
      <c r="D338" s="13" t="s">
        <v>3359</v>
      </c>
      <c r="E338" s="13">
        <v>1.0</v>
      </c>
      <c r="F338" s="13">
        <v>1.0</v>
      </c>
      <c r="G338" s="13">
        <v>1.0</v>
      </c>
      <c r="H338" s="13">
        <v>1.0</v>
      </c>
      <c r="I338" s="13">
        <v>1.0</v>
      </c>
      <c r="J338" s="13">
        <v>1.0</v>
      </c>
      <c r="K338" s="13">
        <v>1.0</v>
      </c>
      <c r="L338" s="13">
        <v>1.0</v>
      </c>
    </row>
    <row r="339">
      <c r="A339" s="13" t="s">
        <v>759</v>
      </c>
      <c r="B339" s="13" t="s">
        <v>757</v>
      </c>
      <c r="C339" s="13" t="s">
        <v>64</v>
      </c>
      <c r="D339" s="13" t="s">
        <v>3360</v>
      </c>
      <c r="E339" s="13">
        <v>1.0</v>
      </c>
      <c r="F339" s="13">
        <v>1.0</v>
      </c>
      <c r="G339" s="13">
        <v>1.0</v>
      </c>
      <c r="H339" s="13">
        <v>1.0</v>
      </c>
      <c r="I339" s="13">
        <v>1.0</v>
      </c>
      <c r="J339" s="13">
        <v>1.0</v>
      </c>
      <c r="K339" s="13">
        <v>1.0</v>
      </c>
      <c r="L339" s="13">
        <v>1.0</v>
      </c>
    </row>
    <row r="340">
      <c r="A340" s="13" t="s">
        <v>761</v>
      </c>
      <c r="B340" s="13" t="s">
        <v>757</v>
      </c>
      <c r="C340" s="13" t="s">
        <v>64</v>
      </c>
      <c r="D340" s="13" t="s">
        <v>3361</v>
      </c>
      <c r="E340" s="13">
        <v>1.0</v>
      </c>
      <c r="F340" s="13">
        <v>1.0</v>
      </c>
      <c r="G340" s="13">
        <v>1.0</v>
      </c>
      <c r="H340" s="13">
        <v>1.0</v>
      </c>
      <c r="I340" s="13">
        <v>1.0</v>
      </c>
      <c r="J340" s="13">
        <v>1.0</v>
      </c>
      <c r="K340" s="13">
        <v>1.0</v>
      </c>
      <c r="L340" s="13">
        <v>1.0</v>
      </c>
    </row>
    <row r="341">
      <c r="A341" s="13" t="s">
        <v>763</v>
      </c>
      <c r="B341" s="13" t="s">
        <v>757</v>
      </c>
      <c r="C341" s="13" t="s">
        <v>64</v>
      </c>
      <c r="D341" s="13" t="s">
        <v>3362</v>
      </c>
      <c r="E341" s="13">
        <v>1.0</v>
      </c>
      <c r="F341" s="13">
        <v>1.0</v>
      </c>
      <c r="G341" s="13">
        <v>1.0</v>
      </c>
      <c r="H341" s="13">
        <v>1.0</v>
      </c>
      <c r="I341" s="13">
        <v>1.0</v>
      </c>
      <c r="J341" s="13">
        <v>1.0</v>
      </c>
      <c r="K341" s="13">
        <v>1.0</v>
      </c>
      <c r="L341" s="13">
        <v>1.0</v>
      </c>
    </row>
    <row r="342">
      <c r="A342" s="13" t="s">
        <v>765</v>
      </c>
      <c r="B342" s="13" t="s">
        <v>757</v>
      </c>
      <c r="C342" s="13" t="s">
        <v>64</v>
      </c>
      <c r="D342" s="13" t="s">
        <v>3363</v>
      </c>
      <c r="E342" s="13">
        <v>1.0</v>
      </c>
      <c r="F342" s="13">
        <v>1.0</v>
      </c>
      <c r="G342" s="13">
        <v>1.0</v>
      </c>
      <c r="H342" s="13">
        <v>1.0</v>
      </c>
      <c r="I342" s="13">
        <v>1.0</v>
      </c>
      <c r="J342" s="13">
        <v>1.0</v>
      </c>
      <c r="K342" s="13">
        <v>1.0</v>
      </c>
      <c r="L342" s="13">
        <v>1.0</v>
      </c>
    </row>
    <row r="343">
      <c r="A343" s="13" t="s">
        <v>767</v>
      </c>
      <c r="B343" s="13" t="s">
        <v>757</v>
      </c>
      <c r="C343" s="13" t="s">
        <v>64</v>
      </c>
      <c r="D343" s="13" t="s">
        <v>3364</v>
      </c>
      <c r="E343" s="13">
        <v>1.0</v>
      </c>
      <c r="F343" s="13">
        <v>1.0</v>
      </c>
      <c r="G343" s="13">
        <v>1.0</v>
      </c>
      <c r="H343" s="13">
        <v>1.0</v>
      </c>
      <c r="I343" s="13">
        <v>1.0</v>
      </c>
      <c r="J343" s="13">
        <v>1.0</v>
      </c>
      <c r="K343" s="13">
        <v>1.0</v>
      </c>
      <c r="L343" s="13">
        <v>1.0</v>
      </c>
    </row>
    <row r="344">
      <c r="A344" s="13" t="s">
        <v>769</v>
      </c>
      <c r="B344" s="13" t="s">
        <v>757</v>
      </c>
      <c r="C344" s="13" t="s">
        <v>64</v>
      </c>
      <c r="D344" s="13" t="s">
        <v>3365</v>
      </c>
      <c r="E344" s="13">
        <v>1.0</v>
      </c>
      <c r="F344" s="13">
        <v>1.0</v>
      </c>
      <c r="G344" s="13">
        <v>1.0</v>
      </c>
      <c r="H344" s="13">
        <v>1.0</v>
      </c>
      <c r="I344" s="13">
        <v>1.0</v>
      </c>
      <c r="J344" s="13">
        <v>1.0</v>
      </c>
      <c r="K344" s="13">
        <v>1.0</v>
      </c>
      <c r="L344" s="13">
        <v>1.0</v>
      </c>
    </row>
    <row r="345">
      <c r="A345" s="13" t="s">
        <v>771</v>
      </c>
      <c r="B345" s="13" t="s">
        <v>757</v>
      </c>
      <c r="C345" s="13" t="s">
        <v>64</v>
      </c>
      <c r="D345" s="13" t="s">
        <v>3366</v>
      </c>
      <c r="E345" s="13">
        <v>1.0</v>
      </c>
      <c r="F345" s="13">
        <v>1.0</v>
      </c>
      <c r="G345" s="13">
        <v>1.0</v>
      </c>
      <c r="H345" s="13">
        <v>1.0</v>
      </c>
      <c r="I345" s="13">
        <v>1.0</v>
      </c>
      <c r="J345" s="13">
        <v>1.0</v>
      </c>
      <c r="K345" s="13">
        <v>1.0</v>
      </c>
      <c r="L345" s="13">
        <v>1.0</v>
      </c>
    </row>
    <row r="346">
      <c r="A346" s="13" t="s">
        <v>773</v>
      </c>
      <c r="B346" s="13" t="s">
        <v>757</v>
      </c>
      <c r="C346" s="13" t="s">
        <v>64</v>
      </c>
      <c r="D346" s="13" t="s">
        <v>3367</v>
      </c>
      <c r="E346" s="13">
        <v>1.0</v>
      </c>
      <c r="F346" s="13">
        <v>1.0</v>
      </c>
      <c r="G346" s="13">
        <v>1.0</v>
      </c>
      <c r="H346" s="13">
        <v>1.0</v>
      </c>
      <c r="I346" s="13">
        <v>1.0</v>
      </c>
      <c r="J346" s="13">
        <v>1.0</v>
      </c>
      <c r="K346" s="13">
        <v>1.0</v>
      </c>
      <c r="L346" s="13">
        <v>1.0</v>
      </c>
    </row>
    <row r="347">
      <c r="A347" s="13" t="s">
        <v>775</v>
      </c>
      <c r="B347" s="13" t="s">
        <v>757</v>
      </c>
      <c r="C347" s="13" t="s">
        <v>64</v>
      </c>
      <c r="D347" s="13" t="s">
        <v>3368</v>
      </c>
      <c r="E347" s="13">
        <v>1.0</v>
      </c>
      <c r="F347" s="13">
        <v>1.0</v>
      </c>
      <c r="G347" s="13">
        <v>1.0</v>
      </c>
      <c r="H347" s="13">
        <v>1.0</v>
      </c>
      <c r="I347" s="13">
        <v>1.0</v>
      </c>
      <c r="J347" s="13">
        <v>1.0</v>
      </c>
      <c r="K347" s="13">
        <v>1.0</v>
      </c>
      <c r="L347" s="13">
        <v>1.0</v>
      </c>
    </row>
    <row r="348">
      <c r="A348" s="13" t="s">
        <v>777</v>
      </c>
      <c r="B348" s="13" t="s">
        <v>757</v>
      </c>
      <c r="C348" s="13" t="s">
        <v>64</v>
      </c>
      <c r="D348" s="13" t="s">
        <v>3369</v>
      </c>
      <c r="E348" s="13">
        <v>1.0</v>
      </c>
      <c r="F348" s="13">
        <v>1.0</v>
      </c>
      <c r="G348" s="13">
        <v>1.0</v>
      </c>
      <c r="H348" s="13">
        <v>1.0</v>
      </c>
      <c r="I348" s="13">
        <v>1.0</v>
      </c>
      <c r="J348" s="13">
        <v>1.0</v>
      </c>
      <c r="K348" s="13">
        <v>1.0</v>
      </c>
      <c r="L348" s="13">
        <v>1.0</v>
      </c>
    </row>
    <row r="349">
      <c r="A349" s="13" t="s">
        <v>779</v>
      </c>
      <c r="B349" s="13" t="s">
        <v>757</v>
      </c>
      <c r="C349" s="13" t="s">
        <v>64</v>
      </c>
      <c r="D349" s="13" t="s">
        <v>3370</v>
      </c>
      <c r="E349" s="13">
        <v>1.0</v>
      </c>
      <c r="F349" s="13">
        <v>1.0</v>
      </c>
      <c r="G349" s="13">
        <v>1.0</v>
      </c>
      <c r="H349" s="13">
        <v>1.0</v>
      </c>
      <c r="I349" s="13">
        <v>1.0</v>
      </c>
      <c r="J349" s="13">
        <v>1.0</v>
      </c>
      <c r="K349" s="13">
        <v>1.0</v>
      </c>
      <c r="L349" s="13">
        <v>1.0</v>
      </c>
    </row>
    <row r="350">
      <c r="A350" s="13" t="s">
        <v>781</v>
      </c>
      <c r="B350" s="13" t="s">
        <v>757</v>
      </c>
      <c r="C350" s="13" t="s">
        <v>64</v>
      </c>
      <c r="D350" s="13" t="s">
        <v>3371</v>
      </c>
      <c r="E350" s="13">
        <v>1.0</v>
      </c>
      <c r="F350" s="13">
        <v>1.0</v>
      </c>
      <c r="G350" s="13">
        <v>1.0</v>
      </c>
      <c r="H350" s="13">
        <v>1.0</v>
      </c>
      <c r="I350" s="13">
        <v>1.0</v>
      </c>
      <c r="J350" s="13">
        <v>1.0</v>
      </c>
      <c r="K350" s="13">
        <v>1.0</v>
      </c>
      <c r="L350" s="13">
        <v>1.0</v>
      </c>
    </row>
    <row r="351">
      <c r="A351" s="13" t="s">
        <v>783</v>
      </c>
      <c r="B351" s="13" t="s">
        <v>757</v>
      </c>
      <c r="C351" s="13" t="s">
        <v>64</v>
      </c>
      <c r="D351" s="13" t="s">
        <v>3372</v>
      </c>
      <c r="E351" s="13">
        <v>1.0</v>
      </c>
      <c r="F351" s="13">
        <v>1.0</v>
      </c>
      <c r="G351" s="13">
        <v>1.0</v>
      </c>
      <c r="H351" s="13">
        <v>1.0</v>
      </c>
      <c r="I351" s="13">
        <v>1.0</v>
      </c>
      <c r="J351" s="13">
        <v>1.0</v>
      </c>
      <c r="K351" s="13">
        <v>1.0</v>
      </c>
      <c r="L351" s="13">
        <v>1.0</v>
      </c>
    </row>
    <row r="352">
      <c r="A352" s="13" t="s">
        <v>785</v>
      </c>
      <c r="B352" s="13" t="s">
        <v>757</v>
      </c>
      <c r="C352" s="13" t="s">
        <v>64</v>
      </c>
      <c r="D352" s="13" t="s">
        <v>3373</v>
      </c>
      <c r="E352" s="13">
        <v>1.0</v>
      </c>
      <c r="F352" s="13">
        <v>1.0</v>
      </c>
      <c r="G352" s="13">
        <v>1.0</v>
      </c>
      <c r="H352" s="13">
        <v>1.0</v>
      </c>
      <c r="I352" s="13">
        <v>1.0</v>
      </c>
      <c r="J352" s="13">
        <v>1.0</v>
      </c>
      <c r="K352" s="13">
        <v>1.0</v>
      </c>
      <c r="L352" s="13">
        <v>1.0</v>
      </c>
    </row>
    <row r="353">
      <c r="A353" s="13" t="s">
        <v>787</v>
      </c>
      <c r="B353" s="13" t="s">
        <v>757</v>
      </c>
      <c r="C353" s="13" t="s">
        <v>64</v>
      </c>
      <c r="D353" s="13" t="s">
        <v>3374</v>
      </c>
      <c r="E353" s="13">
        <v>1.0</v>
      </c>
      <c r="F353" s="13">
        <v>1.0</v>
      </c>
      <c r="G353" s="13">
        <v>1.0</v>
      </c>
      <c r="H353" s="13">
        <v>1.0</v>
      </c>
      <c r="I353" s="13">
        <v>1.0</v>
      </c>
      <c r="J353" s="13">
        <v>1.0</v>
      </c>
      <c r="K353" s="13">
        <v>1.0</v>
      </c>
      <c r="L353" s="13">
        <v>1.0</v>
      </c>
    </row>
    <row r="354">
      <c r="A354" s="13" t="s">
        <v>789</v>
      </c>
      <c r="B354" s="13" t="s">
        <v>790</v>
      </c>
      <c r="C354" s="13" t="s">
        <v>64</v>
      </c>
      <c r="D354" s="13" t="s">
        <v>3375</v>
      </c>
      <c r="E354" s="13">
        <v>1.0</v>
      </c>
      <c r="F354" s="13">
        <v>1.0</v>
      </c>
      <c r="G354" s="13">
        <v>1.0</v>
      </c>
      <c r="H354" s="13">
        <v>1.0</v>
      </c>
      <c r="I354" s="13">
        <v>1.0</v>
      </c>
      <c r="J354" s="13">
        <v>1.0</v>
      </c>
      <c r="K354" s="13">
        <v>1.0</v>
      </c>
      <c r="L354" s="13">
        <v>1.0</v>
      </c>
    </row>
    <row r="355">
      <c r="A355" s="13" t="s">
        <v>792</v>
      </c>
      <c r="B355" s="13" t="s">
        <v>790</v>
      </c>
      <c r="C355" s="13" t="s">
        <v>64</v>
      </c>
      <c r="D355" s="13" t="s">
        <v>3376</v>
      </c>
      <c r="E355" s="13">
        <v>1.0</v>
      </c>
      <c r="F355" s="13">
        <v>1.0</v>
      </c>
      <c r="G355" s="13">
        <v>1.0</v>
      </c>
      <c r="H355" s="13">
        <v>1.0</v>
      </c>
      <c r="I355" s="13">
        <v>1.0</v>
      </c>
      <c r="J355" s="13">
        <v>1.0</v>
      </c>
      <c r="K355" s="13">
        <v>1.0</v>
      </c>
      <c r="L355" s="13">
        <v>1.0</v>
      </c>
    </row>
    <row r="356">
      <c r="A356" s="13" t="s">
        <v>794</v>
      </c>
      <c r="B356" s="13" t="s">
        <v>790</v>
      </c>
      <c r="C356" s="13" t="s">
        <v>64</v>
      </c>
      <c r="D356" s="13" t="s">
        <v>3377</v>
      </c>
      <c r="E356" s="13">
        <v>1.0</v>
      </c>
      <c r="F356" s="13">
        <v>1.0</v>
      </c>
      <c r="G356" s="13">
        <v>1.0</v>
      </c>
      <c r="H356" s="13">
        <v>1.0</v>
      </c>
      <c r="I356" s="13">
        <v>1.0</v>
      </c>
      <c r="J356" s="13">
        <v>1.0</v>
      </c>
      <c r="K356" s="13">
        <v>1.0</v>
      </c>
      <c r="L356" s="13">
        <v>1.0</v>
      </c>
    </row>
    <row r="357">
      <c r="A357" s="13" t="s">
        <v>796</v>
      </c>
      <c r="B357" s="13" t="s">
        <v>790</v>
      </c>
      <c r="C357" s="13" t="s">
        <v>64</v>
      </c>
      <c r="D357" s="13" t="s">
        <v>3378</v>
      </c>
      <c r="E357" s="13">
        <v>1.0</v>
      </c>
      <c r="F357" s="13">
        <v>1.0</v>
      </c>
      <c r="G357" s="13">
        <v>1.0</v>
      </c>
      <c r="H357" s="13">
        <v>1.0</v>
      </c>
      <c r="I357" s="13">
        <v>1.0</v>
      </c>
      <c r="J357" s="13">
        <v>1.0</v>
      </c>
      <c r="K357" s="13">
        <v>1.0</v>
      </c>
      <c r="L357" s="13">
        <v>1.0</v>
      </c>
    </row>
    <row r="358">
      <c r="A358" s="13" t="s">
        <v>798</v>
      </c>
      <c r="B358" s="13" t="s">
        <v>790</v>
      </c>
      <c r="C358" s="13" t="s">
        <v>64</v>
      </c>
      <c r="D358" s="13" t="s">
        <v>3379</v>
      </c>
      <c r="E358" s="13">
        <v>1.0</v>
      </c>
      <c r="F358" s="13">
        <v>1.0</v>
      </c>
      <c r="G358" s="13">
        <v>1.0</v>
      </c>
      <c r="H358" s="13">
        <v>1.0</v>
      </c>
      <c r="I358" s="13">
        <v>1.0</v>
      </c>
      <c r="J358" s="13">
        <v>1.0</v>
      </c>
      <c r="K358" s="13">
        <v>1.0</v>
      </c>
      <c r="L358" s="13">
        <v>1.0</v>
      </c>
    </row>
    <row r="359">
      <c r="A359" s="13" t="s">
        <v>800</v>
      </c>
      <c r="B359" s="13" t="s">
        <v>790</v>
      </c>
      <c r="C359" s="13" t="s">
        <v>64</v>
      </c>
      <c r="D359" s="13" t="s">
        <v>3380</v>
      </c>
      <c r="E359" s="13">
        <v>1.0</v>
      </c>
      <c r="F359" s="13">
        <v>1.0</v>
      </c>
      <c r="G359" s="13">
        <v>1.0</v>
      </c>
      <c r="H359" s="13">
        <v>1.0</v>
      </c>
      <c r="I359" s="13">
        <v>1.0</v>
      </c>
      <c r="J359" s="13">
        <v>1.0</v>
      </c>
      <c r="K359" s="13">
        <v>1.0</v>
      </c>
      <c r="L359" s="13">
        <v>1.0</v>
      </c>
    </row>
    <row r="360">
      <c r="A360" s="13" t="s">
        <v>802</v>
      </c>
      <c r="B360" s="13" t="s">
        <v>790</v>
      </c>
      <c r="C360" s="13" t="s">
        <v>64</v>
      </c>
      <c r="D360" s="13" t="s">
        <v>3381</v>
      </c>
      <c r="E360" s="13">
        <v>1.0</v>
      </c>
      <c r="F360" s="13">
        <v>1.0</v>
      </c>
      <c r="G360" s="13">
        <v>1.0</v>
      </c>
      <c r="H360" s="13">
        <v>1.0</v>
      </c>
      <c r="I360" s="13">
        <v>1.0</v>
      </c>
      <c r="J360" s="13">
        <v>1.0</v>
      </c>
      <c r="K360" s="13">
        <v>1.0</v>
      </c>
      <c r="L360" s="13">
        <v>1.0</v>
      </c>
    </row>
    <row r="361">
      <c r="A361" s="13" t="s">
        <v>804</v>
      </c>
      <c r="B361" s="13" t="s">
        <v>790</v>
      </c>
      <c r="C361" s="13" t="s">
        <v>64</v>
      </c>
      <c r="D361" s="13" t="s">
        <v>3382</v>
      </c>
      <c r="E361" s="13">
        <v>1.0</v>
      </c>
      <c r="F361" s="13">
        <v>1.0</v>
      </c>
      <c r="G361" s="13">
        <v>1.0</v>
      </c>
      <c r="H361" s="13">
        <v>1.0</v>
      </c>
      <c r="I361" s="13">
        <v>1.0</v>
      </c>
      <c r="J361" s="13">
        <v>1.0</v>
      </c>
      <c r="K361" s="13">
        <v>1.0</v>
      </c>
      <c r="L361" s="13">
        <v>1.0</v>
      </c>
    </row>
    <row r="362">
      <c r="A362" s="13" t="s">
        <v>806</v>
      </c>
      <c r="B362" s="13" t="s">
        <v>790</v>
      </c>
      <c r="C362" s="13" t="s">
        <v>64</v>
      </c>
      <c r="D362" s="13" t="s">
        <v>3383</v>
      </c>
      <c r="E362" s="13">
        <v>1.0</v>
      </c>
      <c r="F362" s="13">
        <v>1.0</v>
      </c>
      <c r="G362" s="13">
        <v>1.0</v>
      </c>
      <c r="H362" s="13">
        <v>1.0</v>
      </c>
      <c r="I362" s="13">
        <v>1.0</v>
      </c>
      <c r="J362" s="13">
        <v>1.0</v>
      </c>
      <c r="K362" s="13">
        <v>1.0</v>
      </c>
      <c r="L362" s="13">
        <v>1.0</v>
      </c>
    </row>
    <row r="363">
      <c r="A363" s="13" t="s">
        <v>808</v>
      </c>
      <c r="B363" s="13" t="s">
        <v>790</v>
      </c>
      <c r="C363" s="13" t="s">
        <v>64</v>
      </c>
      <c r="D363" s="13" t="s">
        <v>3384</v>
      </c>
      <c r="E363" s="13">
        <v>1.0</v>
      </c>
      <c r="F363" s="13">
        <v>1.0</v>
      </c>
      <c r="G363" s="13">
        <v>1.0</v>
      </c>
      <c r="H363" s="13">
        <v>1.0</v>
      </c>
      <c r="I363" s="13">
        <v>1.0</v>
      </c>
      <c r="J363" s="13">
        <v>1.0</v>
      </c>
      <c r="K363" s="13">
        <v>1.0</v>
      </c>
      <c r="L363" s="13">
        <v>1.0</v>
      </c>
    </row>
    <row r="364">
      <c r="A364" s="13" t="s">
        <v>810</v>
      </c>
      <c r="B364" s="13" t="s">
        <v>790</v>
      </c>
      <c r="C364" s="13" t="s">
        <v>64</v>
      </c>
      <c r="D364" s="13" t="s">
        <v>3385</v>
      </c>
      <c r="E364" s="13">
        <v>0.0</v>
      </c>
      <c r="F364" s="13">
        <v>0.0</v>
      </c>
      <c r="G364" s="13">
        <v>0.0</v>
      </c>
      <c r="H364" s="13">
        <v>1.0</v>
      </c>
      <c r="I364" s="13">
        <v>1.0</v>
      </c>
      <c r="J364" s="13">
        <v>1.0</v>
      </c>
      <c r="K364" s="13">
        <v>1.0</v>
      </c>
      <c r="L364" s="13">
        <v>1.0</v>
      </c>
    </row>
    <row r="365">
      <c r="A365" s="13" t="s">
        <v>812</v>
      </c>
      <c r="B365" s="13" t="s">
        <v>790</v>
      </c>
      <c r="C365" s="13" t="s">
        <v>64</v>
      </c>
      <c r="D365" s="13" t="s">
        <v>3386</v>
      </c>
      <c r="E365" s="13">
        <v>1.0</v>
      </c>
      <c r="F365" s="13">
        <v>1.0</v>
      </c>
      <c r="G365" s="13">
        <v>1.0</v>
      </c>
      <c r="H365" s="13">
        <v>1.0</v>
      </c>
      <c r="I365" s="13">
        <v>1.0</v>
      </c>
      <c r="J365" s="13">
        <v>1.0</v>
      </c>
      <c r="K365" s="13">
        <v>1.0</v>
      </c>
      <c r="L365" s="13">
        <v>1.0</v>
      </c>
    </row>
    <row r="366">
      <c r="A366" s="13" t="s">
        <v>814</v>
      </c>
      <c r="B366" s="13" t="s">
        <v>790</v>
      </c>
      <c r="C366" s="13" t="s">
        <v>64</v>
      </c>
      <c r="D366" s="13" t="s">
        <v>3387</v>
      </c>
      <c r="E366" s="13">
        <v>1.0</v>
      </c>
      <c r="F366" s="13">
        <v>1.0</v>
      </c>
      <c r="G366" s="13">
        <v>1.0</v>
      </c>
      <c r="H366" s="13">
        <v>1.0</v>
      </c>
      <c r="I366" s="13">
        <v>1.0</v>
      </c>
      <c r="J366" s="13">
        <v>1.0</v>
      </c>
      <c r="K366" s="13">
        <v>1.0</v>
      </c>
      <c r="L366" s="13">
        <v>1.0</v>
      </c>
    </row>
    <row r="367">
      <c r="A367" s="13" t="s">
        <v>816</v>
      </c>
      <c r="B367" s="13" t="s">
        <v>790</v>
      </c>
      <c r="C367" s="13" t="s">
        <v>64</v>
      </c>
      <c r="D367" s="13" t="s">
        <v>3388</v>
      </c>
      <c r="E367" s="13">
        <v>0.0</v>
      </c>
      <c r="F367" s="13">
        <v>0.0</v>
      </c>
      <c r="G367" s="13">
        <v>1.0</v>
      </c>
      <c r="H367" s="13">
        <v>1.0</v>
      </c>
      <c r="I367" s="13">
        <v>1.0</v>
      </c>
      <c r="J367" s="13">
        <v>1.0</v>
      </c>
      <c r="K367" s="13">
        <v>1.0</v>
      </c>
      <c r="L367" s="13">
        <v>1.0</v>
      </c>
    </row>
    <row r="368">
      <c r="A368" s="13" t="s">
        <v>818</v>
      </c>
      <c r="B368" s="13" t="s">
        <v>790</v>
      </c>
      <c r="C368" s="13" t="s">
        <v>64</v>
      </c>
      <c r="D368" s="13" t="s">
        <v>3389</v>
      </c>
      <c r="E368" s="13">
        <v>0.0</v>
      </c>
      <c r="F368" s="13">
        <v>1.0</v>
      </c>
      <c r="G368" s="13">
        <v>1.0</v>
      </c>
      <c r="H368" s="13">
        <v>1.0</v>
      </c>
      <c r="I368" s="13">
        <v>1.0</v>
      </c>
      <c r="J368" s="13">
        <v>1.0</v>
      </c>
      <c r="K368" s="13">
        <v>1.0</v>
      </c>
      <c r="L368" s="13">
        <v>1.0</v>
      </c>
    </row>
    <row r="369">
      <c r="A369" s="13" t="s">
        <v>820</v>
      </c>
      <c r="B369" s="13" t="s">
        <v>790</v>
      </c>
      <c r="C369" s="13" t="s">
        <v>64</v>
      </c>
      <c r="D369" s="13" t="s">
        <v>3390</v>
      </c>
      <c r="E369" s="13">
        <v>1.0</v>
      </c>
      <c r="F369" s="13">
        <v>1.0</v>
      </c>
      <c r="G369" s="13">
        <v>1.0</v>
      </c>
      <c r="H369" s="13">
        <v>1.0</v>
      </c>
      <c r="I369" s="13">
        <v>1.0</v>
      </c>
      <c r="J369" s="13">
        <v>1.0</v>
      </c>
      <c r="K369" s="13">
        <v>1.0</v>
      </c>
      <c r="L369" s="13">
        <v>1.0</v>
      </c>
    </row>
    <row r="370">
      <c r="A370" s="13" t="s">
        <v>822</v>
      </c>
      <c r="B370" s="13" t="s">
        <v>823</v>
      </c>
      <c r="C370" s="13" t="s">
        <v>824</v>
      </c>
      <c r="D370" s="13" t="s">
        <v>3391</v>
      </c>
      <c r="E370" s="13">
        <v>0.5</v>
      </c>
      <c r="F370" s="13">
        <v>0.5</v>
      </c>
      <c r="G370" s="13">
        <v>0.5</v>
      </c>
      <c r="H370" s="13">
        <v>0.5</v>
      </c>
      <c r="I370" s="13">
        <v>0.5</v>
      </c>
      <c r="J370" s="13">
        <v>1.0</v>
      </c>
      <c r="K370" s="13">
        <v>1.0</v>
      </c>
      <c r="L370" s="13">
        <v>1.0</v>
      </c>
    </row>
    <row r="371">
      <c r="A371" s="13" t="s">
        <v>826</v>
      </c>
      <c r="B371" s="13" t="s">
        <v>827</v>
      </c>
      <c r="C371" s="13" t="s">
        <v>824</v>
      </c>
      <c r="D371" s="13" t="s">
        <v>3392</v>
      </c>
      <c r="E371" s="13">
        <v>0.5</v>
      </c>
      <c r="F371" s="13">
        <v>0.5</v>
      </c>
      <c r="G371" s="13">
        <v>1.0</v>
      </c>
      <c r="H371" s="13">
        <v>1.0</v>
      </c>
      <c r="I371" s="13">
        <v>1.0</v>
      </c>
      <c r="J371" s="13">
        <v>1.0</v>
      </c>
      <c r="K371" s="13">
        <v>1.0</v>
      </c>
      <c r="L371" s="13">
        <v>1.0</v>
      </c>
    </row>
    <row r="372">
      <c r="A372" s="13" t="s">
        <v>829</v>
      </c>
      <c r="B372" s="13" t="s">
        <v>830</v>
      </c>
      <c r="C372" s="13" t="s">
        <v>824</v>
      </c>
      <c r="D372" s="13" t="s">
        <v>3393</v>
      </c>
      <c r="E372" s="13">
        <v>0.5</v>
      </c>
      <c r="F372" s="13">
        <v>0.5</v>
      </c>
      <c r="G372" s="13">
        <v>0.5</v>
      </c>
      <c r="H372" s="13">
        <v>0.5</v>
      </c>
      <c r="I372" s="13">
        <v>0.5</v>
      </c>
      <c r="J372" s="13">
        <v>0.5</v>
      </c>
      <c r="K372" s="13">
        <v>0.5</v>
      </c>
      <c r="L372" s="13">
        <v>0.5</v>
      </c>
    </row>
    <row r="373">
      <c r="A373" s="13" t="s">
        <v>832</v>
      </c>
      <c r="B373" s="13" t="s">
        <v>833</v>
      </c>
      <c r="C373" s="13" t="s">
        <v>824</v>
      </c>
      <c r="D373" s="13" t="s">
        <v>3394</v>
      </c>
      <c r="E373" s="13">
        <v>0.5</v>
      </c>
      <c r="F373" s="13">
        <v>0.5</v>
      </c>
      <c r="G373" s="13">
        <v>0.5</v>
      </c>
      <c r="H373" s="13">
        <v>0.5</v>
      </c>
      <c r="I373" s="13">
        <v>0.5</v>
      </c>
      <c r="J373" s="13">
        <v>0.5</v>
      </c>
      <c r="K373" s="13">
        <v>0.5</v>
      </c>
      <c r="L373" s="13">
        <v>0.5</v>
      </c>
    </row>
    <row r="374">
      <c r="A374" s="13" t="s">
        <v>835</v>
      </c>
      <c r="B374" s="13" t="s">
        <v>836</v>
      </c>
      <c r="C374" s="13" t="s">
        <v>824</v>
      </c>
      <c r="D374" s="13" t="s">
        <v>3395</v>
      </c>
      <c r="E374" s="13">
        <v>0.5</v>
      </c>
      <c r="F374" s="13">
        <v>0.5</v>
      </c>
      <c r="G374" s="13">
        <v>0.5</v>
      </c>
      <c r="H374" s="13">
        <v>1.0</v>
      </c>
      <c r="I374" s="13">
        <v>1.0</v>
      </c>
      <c r="J374" s="13">
        <v>1.0</v>
      </c>
      <c r="K374" s="13">
        <v>1.0</v>
      </c>
      <c r="L374" s="13">
        <v>1.0</v>
      </c>
    </row>
    <row r="375">
      <c r="A375" s="13" t="s">
        <v>838</v>
      </c>
      <c r="B375" s="13" t="s">
        <v>839</v>
      </c>
      <c r="C375" s="13" t="s">
        <v>824</v>
      </c>
      <c r="D375" s="13" t="s">
        <v>3396</v>
      </c>
      <c r="E375" s="13">
        <v>0.5</v>
      </c>
      <c r="F375" s="13">
        <v>0.5</v>
      </c>
      <c r="G375" s="13">
        <v>0.5</v>
      </c>
      <c r="H375" s="13">
        <v>0.5</v>
      </c>
      <c r="I375" s="13">
        <v>0.5</v>
      </c>
      <c r="J375" s="13">
        <v>0.5</v>
      </c>
      <c r="K375" s="13">
        <v>0.5</v>
      </c>
      <c r="L375" s="13">
        <v>0.5</v>
      </c>
    </row>
    <row r="376">
      <c r="A376" s="13" t="s">
        <v>841</v>
      </c>
      <c r="B376" s="13" t="s">
        <v>842</v>
      </c>
      <c r="C376" s="13" t="s">
        <v>824</v>
      </c>
      <c r="D376" s="13" t="s">
        <v>3397</v>
      </c>
      <c r="E376" s="13">
        <v>0.5</v>
      </c>
      <c r="F376" s="13">
        <v>1.0</v>
      </c>
      <c r="G376" s="13">
        <v>1.0</v>
      </c>
      <c r="H376" s="13">
        <v>1.0</v>
      </c>
      <c r="I376" s="13">
        <v>1.0</v>
      </c>
      <c r="J376" s="13">
        <v>1.0</v>
      </c>
      <c r="K376" s="13">
        <v>1.0</v>
      </c>
      <c r="L376" s="13">
        <v>1.0</v>
      </c>
    </row>
    <row r="377">
      <c r="A377" s="13" t="s">
        <v>844</v>
      </c>
      <c r="B377" s="13" t="s">
        <v>845</v>
      </c>
      <c r="C377" s="13" t="s">
        <v>824</v>
      </c>
      <c r="D377" s="13" t="s">
        <v>3398</v>
      </c>
      <c r="E377" s="13">
        <v>1.0</v>
      </c>
      <c r="F377" s="13">
        <v>1.0</v>
      </c>
      <c r="G377" s="13">
        <v>1.0</v>
      </c>
      <c r="H377" s="13">
        <v>1.0</v>
      </c>
      <c r="I377" s="13">
        <v>1.0</v>
      </c>
      <c r="J377" s="13">
        <v>1.0</v>
      </c>
      <c r="K377" s="13">
        <v>1.0</v>
      </c>
      <c r="L377" s="13">
        <v>1.0</v>
      </c>
    </row>
    <row r="378">
      <c r="A378" s="13" t="s">
        <v>847</v>
      </c>
      <c r="B378" s="13" t="s">
        <v>848</v>
      </c>
      <c r="C378" s="13" t="s">
        <v>824</v>
      </c>
      <c r="D378" s="13" t="s">
        <v>3399</v>
      </c>
      <c r="E378" s="13">
        <v>0.0</v>
      </c>
      <c r="F378" s="13">
        <v>0.0</v>
      </c>
      <c r="G378" s="13">
        <v>0.0</v>
      </c>
      <c r="H378" s="13">
        <v>0.0</v>
      </c>
      <c r="I378" s="13">
        <v>0.0</v>
      </c>
      <c r="J378" s="13">
        <v>0.0</v>
      </c>
      <c r="K378" s="13">
        <v>0.5</v>
      </c>
      <c r="L378" s="13">
        <v>0.5</v>
      </c>
    </row>
    <row r="379">
      <c r="A379" s="13" t="s">
        <v>850</v>
      </c>
      <c r="B379" s="13" t="s">
        <v>851</v>
      </c>
      <c r="C379" s="13" t="s">
        <v>824</v>
      </c>
      <c r="D379" s="13" t="s">
        <v>3400</v>
      </c>
      <c r="E379" s="13">
        <v>0.5</v>
      </c>
      <c r="F379" s="13">
        <v>0.5</v>
      </c>
      <c r="G379" s="13">
        <v>0.5</v>
      </c>
      <c r="H379" s="13">
        <v>0.5</v>
      </c>
      <c r="I379" s="13">
        <v>0.5</v>
      </c>
      <c r="J379" s="13">
        <v>0.5</v>
      </c>
      <c r="K379" s="13">
        <v>0.5</v>
      </c>
      <c r="L379" s="13">
        <v>0.5</v>
      </c>
    </row>
    <row r="380">
      <c r="A380" s="13" t="s">
        <v>841</v>
      </c>
      <c r="B380" s="13" t="s">
        <v>842</v>
      </c>
      <c r="C380" s="13" t="s">
        <v>824</v>
      </c>
      <c r="D380" s="13" t="s">
        <v>3397</v>
      </c>
      <c r="E380" s="13">
        <v>0.5</v>
      </c>
      <c r="F380" s="13">
        <v>1.0</v>
      </c>
      <c r="G380" s="13">
        <v>1.0</v>
      </c>
      <c r="H380" s="13">
        <v>1.0</v>
      </c>
      <c r="I380" s="13">
        <v>1.0</v>
      </c>
      <c r="J380" s="13">
        <v>1.0</v>
      </c>
      <c r="K380" s="13">
        <v>1.0</v>
      </c>
      <c r="L380" s="13">
        <v>1.0</v>
      </c>
    </row>
    <row r="381">
      <c r="A381" s="13" t="s">
        <v>853</v>
      </c>
      <c r="B381" s="13" t="s">
        <v>854</v>
      </c>
      <c r="C381" s="13" t="s">
        <v>824</v>
      </c>
      <c r="D381" s="13" t="s">
        <v>3401</v>
      </c>
      <c r="E381" s="13">
        <v>1.0</v>
      </c>
      <c r="F381" s="13">
        <v>1.0</v>
      </c>
      <c r="G381" s="13">
        <v>1.0</v>
      </c>
      <c r="H381" s="13">
        <v>1.0</v>
      </c>
      <c r="I381" s="13">
        <v>1.0</v>
      </c>
      <c r="J381" s="13">
        <v>1.0</v>
      </c>
      <c r="K381" s="13">
        <v>1.0</v>
      </c>
      <c r="L381" s="13">
        <v>1.0</v>
      </c>
    </row>
    <row r="382">
      <c r="A382" s="13" t="s">
        <v>856</v>
      </c>
      <c r="B382" s="13" t="s">
        <v>857</v>
      </c>
      <c r="C382" s="13" t="s">
        <v>824</v>
      </c>
      <c r="D382" s="13" t="s">
        <v>3402</v>
      </c>
      <c r="E382" s="13">
        <v>0.5</v>
      </c>
      <c r="F382" s="13">
        <v>0.5</v>
      </c>
      <c r="G382" s="13">
        <v>0.5</v>
      </c>
      <c r="H382" s="13">
        <v>0.5</v>
      </c>
      <c r="I382" s="13">
        <v>0.5</v>
      </c>
      <c r="J382" s="13">
        <v>0.5</v>
      </c>
      <c r="K382" s="13">
        <v>0.5</v>
      </c>
      <c r="L382" s="13">
        <v>0.5</v>
      </c>
    </row>
    <row r="383">
      <c r="A383" s="13" t="s">
        <v>859</v>
      </c>
      <c r="B383" s="13" t="s">
        <v>860</v>
      </c>
      <c r="C383" s="13" t="s">
        <v>824</v>
      </c>
      <c r="D383" s="13" t="s">
        <v>3403</v>
      </c>
      <c r="E383" s="13">
        <v>1.0</v>
      </c>
      <c r="F383" s="13">
        <v>1.0</v>
      </c>
      <c r="G383" s="13">
        <v>1.0</v>
      </c>
      <c r="H383" s="13">
        <v>1.0</v>
      </c>
      <c r="I383" s="13">
        <v>1.0</v>
      </c>
      <c r="J383" s="13">
        <v>1.0</v>
      </c>
      <c r="K383" s="13">
        <v>1.0</v>
      </c>
      <c r="L383" s="13">
        <v>1.0</v>
      </c>
    </row>
    <row r="384">
      <c r="A384" s="13" t="s">
        <v>862</v>
      </c>
      <c r="B384" s="13" t="s">
        <v>863</v>
      </c>
      <c r="C384" s="13" t="s">
        <v>824</v>
      </c>
      <c r="D384" s="13" t="s">
        <v>3404</v>
      </c>
      <c r="E384" s="13">
        <v>0.5</v>
      </c>
      <c r="F384" s="13">
        <v>0.5</v>
      </c>
      <c r="G384" s="13">
        <v>0.5</v>
      </c>
      <c r="H384" s="13">
        <v>0.5</v>
      </c>
      <c r="I384" s="13">
        <v>0.5</v>
      </c>
      <c r="J384" s="13">
        <v>0.5</v>
      </c>
      <c r="K384" s="13">
        <v>0.5</v>
      </c>
      <c r="L384" s="13">
        <v>1.0</v>
      </c>
    </row>
    <row r="385">
      <c r="A385" s="13" t="s">
        <v>865</v>
      </c>
      <c r="B385" s="13" t="s">
        <v>866</v>
      </c>
      <c r="C385" s="13" t="s">
        <v>824</v>
      </c>
      <c r="D385" s="13" t="s">
        <v>3405</v>
      </c>
      <c r="E385" s="13">
        <v>0.5</v>
      </c>
      <c r="F385" s="13">
        <v>0.5</v>
      </c>
      <c r="G385" s="13">
        <v>0.5</v>
      </c>
      <c r="H385" s="13">
        <v>0.5</v>
      </c>
      <c r="I385" s="13">
        <v>0.5</v>
      </c>
      <c r="J385" s="13">
        <v>0.5</v>
      </c>
      <c r="K385" s="13">
        <v>0.5</v>
      </c>
      <c r="L385" s="13">
        <v>0.5</v>
      </c>
    </row>
    <row r="386">
      <c r="A386" s="13" t="s">
        <v>868</v>
      </c>
      <c r="B386" s="13" t="s">
        <v>869</v>
      </c>
      <c r="C386" s="13" t="s">
        <v>824</v>
      </c>
      <c r="D386" s="13" t="s">
        <v>3406</v>
      </c>
      <c r="E386" s="13">
        <v>0.5</v>
      </c>
      <c r="F386" s="13">
        <v>1.0</v>
      </c>
      <c r="G386" s="13">
        <v>1.0</v>
      </c>
      <c r="H386" s="13">
        <v>1.0</v>
      </c>
      <c r="I386" s="13">
        <v>1.0</v>
      </c>
      <c r="J386" s="13">
        <v>1.0</v>
      </c>
      <c r="K386" s="13">
        <v>1.0</v>
      </c>
      <c r="L386" s="13">
        <v>1.0</v>
      </c>
    </row>
    <row r="387">
      <c r="A387" s="13" t="s">
        <v>871</v>
      </c>
      <c r="B387" s="13" t="s">
        <v>854</v>
      </c>
      <c r="C387" s="13" t="s">
        <v>824</v>
      </c>
      <c r="D387" s="13" t="s">
        <v>3407</v>
      </c>
      <c r="E387" s="13">
        <v>1.0</v>
      </c>
      <c r="F387" s="13">
        <v>1.0</v>
      </c>
      <c r="G387" s="13">
        <v>1.0</v>
      </c>
      <c r="H387" s="13">
        <v>1.0</v>
      </c>
      <c r="I387" s="13">
        <v>1.0</v>
      </c>
      <c r="J387" s="13">
        <v>1.0</v>
      </c>
      <c r="K387" s="13">
        <v>1.0</v>
      </c>
      <c r="L387" s="13">
        <v>1.0</v>
      </c>
    </row>
    <row r="388">
      <c r="A388" s="13" t="s">
        <v>873</v>
      </c>
      <c r="B388" s="13" t="s">
        <v>874</v>
      </c>
      <c r="C388" s="13" t="s">
        <v>824</v>
      </c>
      <c r="D388" s="13" t="s">
        <v>3408</v>
      </c>
      <c r="E388" s="13">
        <v>0.5</v>
      </c>
      <c r="F388" s="13">
        <v>1.0</v>
      </c>
      <c r="G388" s="13">
        <v>1.0</v>
      </c>
      <c r="H388" s="13">
        <v>1.0</v>
      </c>
      <c r="I388" s="13">
        <v>1.0</v>
      </c>
      <c r="J388" s="13">
        <v>1.0</v>
      </c>
      <c r="K388" s="13">
        <v>1.0</v>
      </c>
      <c r="L388" s="13">
        <v>1.0</v>
      </c>
    </row>
    <row r="389">
      <c r="A389" s="13" t="s">
        <v>876</v>
      </c>
      <c r="B389" s="13" t="s">
        <v>877</v>
      </c>
      <c r="C389" s="13" t="s">
        <v>824</v>
      </c>
      <c r="D389" s="13" t="s">
        <v>3409</v>
      </c>
      <c r="E389" s="13">
        <v>0.5</v>
      </c>
      <c r="F389" s="13">
        <v>0.5</v>
      </c>
      <c r="G389" s="13">
        <v>0.5</v>
      </c>
      <c r="H389" s="13">
        <v>0.5</v>
      </c>
      <c r="I389" s="13">
        <v>0.5</v>
      </c>
      <c r="J389" s="13">
        <v>0.5</v>
      </c>
      <c r="K389" s="13">
        <v>0.5</v>
      </c>
      <c r="L389" s="13">
        <v>0.5</v>
      </c>
    </row>
    <row r="390">
      <c r="A390" s="13" t="s">
        <v>879</v>
      </c>
      <c r="B390" s="13" t="s">
        <v>880</v>
      </c>
      <c r="C390" s="13" t="s">
        <v>824</v>
      </c>
      <c r="D390" s="13" t="s">
        <v>3410</v>
      </c>
      <c r="E390" s="13">
        <v>0.5</v>
      </c>
      <c r="F390" s="13">
        <v>0.5</v>
      </c>
      <c r="G390" s="13">
        <v>0.5</v>
      </c>
      <c r="H390" s="13">
        <v>0.5</v>
      </c>
      <c r="I390" s="13">
        <v>0.5</v>
      </c>
      <c r="J390" s="13">
        <v>0.5</v>
      </c>
      <c r="K390" s="13">
        <v>0.5</v>
      </c>
      <c r="L390" s="13">
        <v>0.5</v>
      </c>
    </row>
    <row r="391">
      <c r="A391" s="13" t="s">
        <v>882</v>
      </c>
      <c r="B391" s="13" t="s">
        <v>883</v>
      </c>
      <c r="C391" s="13" t="s">
        <v>824</v>
      </c>
      <c r="D391" s="13" t="s">
        <v>3411</v>
      </c>
      <c r="E391" s="13">
        <v>0.5</v>
      </c>
      <c r="F391" s="13">
        <v>0.5</v>
      </c>
      <c r="G391" s="13">
        <v>0.5</v>
      </c>
      <c r="H391" s="13">
        <v>0.5</v>
      </c>
      <c r="I391" s="13">
        <v>0.5</v>
      </c>
      <c r="J391" s="13">
        <v>0.5</v>
      </c>
      <c r="K391" s="13">
        <v>0.5</v>
      </c>
      <c r="L391" s="13">
        <v>0.5</v>
      </c>
    </row>
    <row r="392">
      <c r="A392" s="13" t="s">
        <v>885</v>
      </c>
      <c r="B392" s="13" t="s">
        <v>886</v>
      </c>
      <c r="C392" s="13" t="s">
        <v>824</v>
      </c>
      <c r="D392" s="13" t="s">
        <v>3412</v>
      </c>
      <c r="E392" s="13">
        <v>0.5</v>
      </c>
      <c r="F392" s="13">
        <v>0.5</v>
      </c>
      <c r="G392" s="13">
        <v>0.5</v>
      </c>
      <c r="H392" s="13">
        <v>0.5</v>
      </c>
      <c r="I392" s="13">
        <v>0.5</v>
      </c>
      <c r="J392" s="13">
        <v>0.5</v>
      </c>
      <c r="K392" s="13">
        <v>0.5</v>
      </c>
      <c r="L392" s="13">
        <v>0.5</v>
      </c>
    </row>
    <row r="393">
      <c r="A393" s="13" t="s">
        <v>888</v>
      </c>
      <c r="B393" s="13" t="s">
        <v>889</v>
      </c>
      <c r="C393" s="13" t="s">
        <v>824</v>
      </c>
      <c r="D393" s="13" t="s">
        <v>3413</v>
      </c>
      <c r="E393" s="13">
        <v>0.5</v>
      </c>
      <c r="F393" s="13">
        <v>0.5</v>
      </c>
      <c r="G393" s="13">
        <v>1.0</v>
      </c>
      <c r="H393" s="13">
        <v>1.0</v>
      </c>
      <c r="I393" s="13">
        <v>1.0</v>
      </c>
      <c r="J393" s="13">
        <v>1.0</v>
      </c>
      <c r="K393" s="13">
        <v>1.0</v>
      </c>
      <c r="L393" s="13">
        <v>1.0</v>
      </c>
    </row>
    <row r="394">
      <c r="A394" s="13" t="s">
        <v>891</v>
      </c>
      <c r="B394" s="13" t="s">
        <v>892</v>
      </c>
      <c r="C394" s="13" t="s">
        <v>824</v>
      </c>
      <c r="D394" s="13" t="s">
        <v>3414</v>
      </c>
      <c r="E394" s="13">
        <v>0.5</v>
      </c>
      <c r="F394" s="13">
        <v>0.5</v>
      </c>
      <c r="G394" s="13">
        <v>0.5</v>
      </c>
      <c r="H394" s="13">
        <v>0.5</v>
      </c>
      <c r="I394" s="13">
        <v>0.5</v>
      </c>
      <c r="J394" s="13">
        <v>0.5</v>
      </c>
      <c r="K394" s="13">
        <v>0.5</v>
      </c>
      <c r="L394" s="13">
        <v>0.5</v>
      </c>
    </row>
    <row r="395">
      <c r="A395" s="13" t="s">
        <v>894</v>
      </c>
      <c r="B395" s="13" t="s">
        <v>895</v>
      </c>
      <c r="C395" s="13" t="s">
        <v>824</v>
      </c>
      <c r="D395" s="13" t="s">
        <v>3415</v>
      </c>
      <c r="E395" s="13">
        <v>0.5</v>
      </c>
      <c r="F395" s="13">
        <v>0.5</v>
      </c>
      <c r="G395" s="13">
        <v>0.5</v>
      </c>
      <c r="H395" s="13">
        <v>0.5</v>
      </c>
      <c r="I395" s="13">
        <v>0.5</v>
      </c>
      <c r="J395" s="13">
        <v>0.5</v>
      </c>
      <c r="K395" s="13">
        <v>0.5</v>
      </c>
      <c r="L395" s="13">
        <v>0.5</v>
      </c>
    </row>
    <row r="396">
      <c r="A396" s="13" t="s">
        <v>897</v>
      </c>
      <c r="B396" s="13" t="s">
        <v>898</v>
      </c>
      <c r="C396" s="13" t="s">
        <v>824</v>
      </c>
      <c r="D396" s="13" t="s">
        <v>3416</v>
      </c>
      <c r="E396" s="13">
        <v>0.5</v>
      </c>
      <c r="F396" s="13">
        <v>0.5</v>
      </c>
      <c r="G396" s="13">
        <v>0.5</v>
      </c>
      <c r="H396" s="13">
        <v>0.5</v>
      </c>
      <c r="I396" s="13">
        <v>1.0</v>
      </c>
      <c r="J396" s="13">
        <v>1.0</v>
      </c>
      <c r="K396" s="13">
        <v>1.0</v>
      </c>
      <c r="L396" s="13">
        <v>1.0</v>
      </c>
    </row>
    <row r="397">
      <c r="A397" s="13" t="s">
        <v>900</v>
      </c>
      <c r="B397" s="13" t="s">
        <v>901</v>
      </c>
      <c r="C397" s="13" t="s">
        <v>824</v>
      </c>
      <c r="D397" s="13" t="s">
        <v>3417</v>
      </c>
      <c r="E397" s="13">
        <v>1.0</v>
      </c>
      <c r="F397" s="13">
        <v>1.0</v>
      </c>
      <c r="G397" s="13">
        <v>1.0</v>
      </c>
      <c r="H397" s="13">
        <v>1.0</v>
      </c>
      <c r="I397" s="13">
        <v>1.0</v>
      </c>
      <c r="J397" s="13">
        <v>1.0</v>
      </c>
      <c r="K397" s="13">
        <v>1.0</v>
      </c>
      <c r="L397" s="13">
        <v>1.0</v>
      </c>
    </row>
    <row r="398">
      <c r="A398" s="13" t="s">
        <v>903</v>
      </c>
      <c r="B398" s="13" t="s">
        <v>904</v>
      </c>
      <c r="C398" s="13" t="s">
        <v>824</v>
      </c>
      <c r="D398" s="13" t="s">
        <v>3418</v>
      </c>
      <c r="E398" s="13">
        <v>1.0</v>
      </c>
      <c r="F398" s="13">
        <v>1.0</v>
      </c>
      <c r="G398" s="13">
        <v>1.0</v>
      </c>
      <c r="H398" s="13">
        <v>1.0</v>
      </c>
      <c r="I398" s="13">
        <v>1.0</v>
      </c>
      <c r="J398" s="13">
        <v>1.0</v>
      </c>
      <c r="K398" s="13">
        <v>1.0</v>
      </c>
      <c r="L398" s="13">
        <v>1.0</v>
      </c>
    </row>
    <row r="399">
      <c r="A399" s="13" t="s">
        <v>906</v>
      </c>
      <c r="B399" s="13" t="s">
        <v>907</v>
      </c>
      <c r="C399" s="13" t="s">
        <v>824</v>
      </c>
      <c r="D399" s="13" t="s">
        <v>3419</v>
      </c>
      <c r="E399" s="13">
        <v>0.5</v>
      </c>
      <c r="F399" s="13">
        <v>0.5</v>
      </c>
      <c r="G399" s="13">
        <v>0.5</v>
      </c>
      <c r="H399" s="13">
        <v>0.5</v>
      </c>
      <c r="I399" s="13">
        <v>0.5</v>
      </c>
      <c r="J399" s="13">
        <v>0.5</v>
      </c>
      <c r="K399" s="13">
        <v>1.0</v>
      </c>
      <c r="L399" s="13">
        <v>1.0</v>
      </c>
    </row>
    <row r="400">
      <c r="A400" s="13" t="s">
        <v>909</v>
      </c>
      <c r="B400" s="13" t="s">
        <v>910</v>
      </c>
      <c r="C400" s="13" t="s">
        <v>824</v>
      </c>
      <c r="D400" s="13" t="s">
        <v>3420</v>
      </c>
      <c r="E400" s="13">
        <v>0.5</v>
      </c>
      <c r="F400" s="13">
        <v>0.5</v>
      </c>
      <c r="G400" s="13">
        <v>0.5</v>
      </c>
      <c r="H400" s="13">
        <v>0.5</v>
      </c>
      <c r="I400" s="13">
        <v>0.5</v>
      </c>
      <c r="J400" s="13">
        <v>0.5</v>
      </c>
      <c r="K400" s="13">
        <v>0.5</v>
      </c>
      <c r="L400" s="13">
        <v>1.0</v>
      </c>
    </row>
    <row r="401">
      <c r="A401" s="13" t="s">
        <v>912</v>
      </c>
      <c r="B401" s="13" t="s">
        <v>913</v>
      </c>
      <c r="C401" s="13" t="s">
        <v>824</v>
      </c>
      <c r="D401" s="13" t="s">
        <v>3421</v>
      </c>
      <c r="E401" s="13">
        <v>0.5</v>
      </c>
      <c r="F401" s="13">
        <v>1.0</v>
      </c>
      <c r="G401" s="13">
        <v>1.0</v>
      </c>
      <c r="H401" s="13">
        <v>1.0</v>
      </c>
      <c r="I401" s="13">
        <v>1.0</v>
      </c>
      <c r="J401" s="13">
        <v>1.0</v>
      </c>
      <c r="K401" s="13">
        <v>1.0</v>
      </c>
      <c r="L401" s="13">
        <v>1.0</v>
      </c>
    </row>
    <row r="402">
      <c r="A402" s="13" t="s">
        <v>915</v>
      </c>
      <c r="B402" s="13" t="s">
        <v>916</v>
      </c>
      <c r="C402" s="13" t="s">
        <v>824</v>
      </c>
      <c r="D402" s="13" t="s">
        <v>3422</v>
      </c>
      <c r="E402" s="13">
        <v>0.5</v>
      </c>
      <c r="F402" s="13">
        <v>0.5</v>
      </c>
      <c r="G402" s="13">
        <v>1.0</v>
      </c>
      <c r="H402" s="13">
        <v>1.0</v>
      </c>
      <c r="I402" s="13">
        <v>1.0</v>
      </c>
      <c r="J402" s="13">
        <v>1.0</v>
      </c>
      <c r="K402" s="13">
        <v>1.0</v>
      </c>
      <c r="L402" s="13">
        <v>1.0</v>
      </c>
    </row>
    <row r="403">
      <c r="A403" s="13" t="s">
        <v>918</v>
      </c>
      <c r="B403" s="13" t="s">
        <v>919</v>
      </c>
      <c r="C403" s="13" t="s">
        <v>824</v>
      </c>
      <c r="D403" s="13" t="s">
        <v>3423</v>
      </c>
      <c r="E403" s="13">
        <v>1.0</v>
      </c>
      <c r="F403" s="13">
        <v>1.0</v>
      </c>
      <c r="G403" s="13">
        <v>1.0</v>
      </c>
      <c r="H403" s="13">
        <v>1.0</v>
      </c>
      <c r="I403" s="13">
        <v>1.0</v>
      </c>
      <c r="J403" s="13">
        <v>1.0</v>
      </c>
      <c r="K403" s="13">
        <v>1.0</v>
      </c>
      <c r="L403" s="13">
        <v>1.0</v>
      </c>
    </row>
    <row r="404">
      <c r="A404" s="13" t="s">
        <v>921</v>
      </c>
      <c r="B404" s="13" t="s">
        <v>922</v>
      </c>
      <c r="C404" s="13" t="s">
        <v>824</v>
      </c>
      <c r="D404" s="13" t="s">
        <v>3424</v>
      </c>
      <c r="E404" s="13">
        <v>0.5</v>
      </c>
      <c r="F404" s="13">
        <v>0.5</v>
      </c>
      <c r="G404" s="13">
        <v>0.5</v>
      </c>
      <c r="H404" s="13">
        <v>0.5</v>
      </c>
      <c r="I404" s="13">
        <v>0.5</v>
      </c>
      <c r="J404" s="13">
        <v>0.5</v>
      </c>
      <c r="K404" s="13">
        <v>0.5</v>
      </c>
      <c r="L404" s="13">
        <v>0.5</v>
      </c>
    </row>
    <row r="405">
      <c r="A405" s="13" t="s">
        <v>838</v>
      </c>
      <c r="B405" s="13" t="s">
        <v>839</v>
      </c>
      <c r="C405" s="13" t="s">
        <v>824</v>
      </c>
      <c r="D405" s="13" t="s">
        <v>3396</v>
      </c>
      <c r="E405" s="13">
        <v>0.5</v>
      </c>
      <c r="F405" s="13">
        <v>0.5</v>
      </c>
      <c r="G405" s="13">
        <v>0.5</v>
      </c>
      <c r="H405" s="13">
        <v>0.5</v>
      </c>
      <c r="I405" s="13">
        <v>0.5</v>
      </c>
      <c r="J405" s="13">
        <v>0.5</v>
      </c>
      <c r="K405" s="13">
        <v>0.5</v>
      </c>
      <c r="L405" s="13">
        <v>0.5</v>
      </c>
    </row>
    <row r="406">
      <c r="A406" s="13" t="s">
        <v>924</v>
      </c>
      <c r="B406" s="13" t="s">
        <v>925</v>
      </c>
      <c r="C406" s="13" t="s">
        <v>824</v>
      </c>
      <c r="D406" s="13" t="s">
        <v>3425</v>
      </c>
      <c r="E406" s="13">
        <v>0.5</v>
      </c>
      <c r="F406" s="13">
        <v>0.5</v>
      </c>
      <c r="G406" s="13">
        <v>0.5</v>
      </c>
      <c r="H406" s="13">
        <v>1.0</v>
      </c>
      <c r="I406" s="13">
        <v>1.0</v>
      </c>
      <c r="J406" s="13">
        <v>1.0</v>
      </c>
      <c r="K406" s="13">
        <v>1.0</v>
      </c>
      <c r="L406" s="13">
        <v>1.0</v>
      </c>
    </row>
    <row r="407">
      <c r="A407" s="13" t="s">
        <v>927</v>
      </c>
      <c r="B407" s="13" t="s">
        <v>928</v>
      </c>
      <c r="C407" s="13" t="s">
        <v>824</v>
      </c>
      <c r="D407" s="13" t="s">
        <v>3426</v>
      </c>
      <c r="E407" s="13">
        <v>0.5</v>
      </c>
      <c r="F407" s="13">
        <v>0.5</v>
      </c>
      <c r="G407" s="13">
        <v>0.5</v>
      </c>
      <c r="H407" s="13">
        <v>0.5</v>
      </c>
      <c r="I407" s="13">
        <v>0.5</v>
      </c>
      <c r="J407" s="13">
        <v>0.5</v>
      </c>
      <c r="K407" s="13">
        <v>0.5</v>
      </c>
      <c r="L407" s="13">
        <v>0.5</v>
      </c>
    </row>
    <row r="408">
      <c r="A408" s="13" t="s">
        <v>930</v>
      </c>
      <c r="B408" s="13" t="s">
        <v>931</v>
      </c>
      <c r="C408" s="13" t="s">
        <v>824</v>
      </c>
      <c r="D408" s="13" t="s">
        <v>3427</v>
      </c>
      <c r="E408" s="13">
        <v>0.5</v>
      </c>
      <c r="F408" s="13">
        <v>0.5</v>
      </c>
      <c r="G408" s="13">
        <v>0.5</v>
      </c>
      <c r="H408" s="13">
        <v>0.5</v>
      </c>
      <c r="I408" s="13">
        <v>0.5</v>
      </c>
      <c r="J408" s="13">
        <v>0.5</v>
      </c>
      <c r="K408" s="13">
        <v>0.5</v>
      </c>
      <c r="L408" s="13">
        <v>0.5</v>
      </c>
    </row>
    <row r="409">
      <c r="A409" s="13" t="s">
        <v>933</v>
      </c>
      <c r="B409" s="13" t="s">
        <v>934</v>
      </c>
      <c r="C409" s="13" t="s">
        <v>824</v>
      </c>
      <c r="D409" s="13" t="s">
        <v>3428</v>
      </c>
      <c r="E409" s="13">
        <v>0.5</v>
      </c>
      <c r="F409" s="13">
        <v>0.5</v>
      </c>
      <c r="G409" s="13">
        <v>0.5</v>
      </c>
      <c r="H409" s="13">
        <v>1.0</v>
      </c>
      <c r="I409" s="13">
        <v>1.0</v>
      </c>
      <c r="J409" s="13">
        <v>1.0</v>
      </c>
      <c r="K409" s="13">
        <v>1.0</v>
      </c>
      <c r="L409" s="13">
        <v>1.0</v>
      </c>
    </row>
    <row r="410">
      <c r="A410" s="13" t="s">
        <v>936</v>
      </c>
      <c r="B410" s="13" t="s">
        <v>937</v>
      </c>
      <c r="C410" s="13" t="s">
        <v>824</v>
      </c>
      <c r="D410" s="13" t="s">
        <v>3429</v>
      </c>
      <c r="E410" s="13">
        <v>1.0</v>
      </c>
      <c r="F410" s="13">
        <v>1.0</v>
      </c>
      <c r="G410" s="13">
        <v>1.0</v>
      </c>
      <c r="H410" s="13">
        <v>1.0</v>
      </c>
      <c r="I410" s="13">
        <v>1.0</v>
      </c>
      <c r="J410" s="13">
        <v>1.0</v>
      </c>
      <c r="K410" s="13">
        <v>1.0</v>
      </c>
      <c r="L410" s="13">
        <v>1.0</v>
      </c>
    </row>
    <row r="411">
      <c r="A411" s="13" t="s">
        <v>939</v>
      </c>
      <c r="B411" s="13" t="s">
        <v>940</v>
      </c>
      <c r="C411" s="13" t="s">
        <v>824</v>
      </c>
      <c r="D411" s="13" t="s">
        <v>3430</v>
      </c>
      <c r="E411" s="13">
        <v>1.0</v>
      </c>
      <c r="F411" s="13">
        <v>1.0</v>
      </c>
      <c r="G411" s="13">
        <v>1.0</v>
      </c>
      <c r="H411" s="13">
        <v>1.0</v>
      </c>
      <c r="I411" s="13">
        <v>1.0</v>
      </c>
      <c r="J411" s="13">
        <v>1.0</v>
      </c>
      <c r="K411" s="13">
        <v>1.0</v>
      </c>
      <c r="L411" s="13">
        <v>1.0</v>
      </c>
    </row>
    <row r="412">
      <c r="A412" s="13" t="s">
        <v>942</v>
      </c>
      <c r="B412" s="13" t="s">
        <v>943</v>
      </c>
      <c r="C412" s="13" t="s">
        <v>824</v>
      </c>
      <c r="D412" s="13" t="s">
        <v>3431</v>
      </c>
      <c r="E412" s="13">
        <v>0.5</v>
      </c>
      <c r="F412" s="13">
        <v>0.5</v>
      </c>
      <c r="G412" s="13">
        <v>0.5</v>
      </c>
      <c r="H412" s="13">
        <v>0.5</v>
      </c>
      <c r="I412" s="13">
        <v>0.5</v>
      </c>
      <c r="J412" s="13">
        <v>0.5</v>
      </c>
      <c r="K412" s="13">
        <v>0.5</v>
      </c>
      <c r="L412" s="13">
        <v>0.5</v>
      </c>
    </row>
    <row r="413">
      <c r="A413" s="13" t="s">
        <v>945</v>
      </c>
      <c r="B413" s="13" t="s">
        <v>946</v>
      </c>
      <c r="C413" s="13" t="s">
        <v>824</v>
      </c>
      <c r="D413" s="13" t="s">
        <v>3432</v>
      </c>
      <c r="E413" s="13">
        <v>0.5</v>
      </c>
      <c r="F413" s="13">
        <v>0.5</v>
      </c>
      <c r="G413" s="13">
        <v>0.5</v>
      </c>
      <c r="H413" s="13">
        <v>0.5</v>
      </c>
      <c r="I413" s="13">
        <v>0.5</v>
      </c>
      <c r="J413" s="13">
        <v>0.5</v>
      </c>
      <c r="K413" s="13">
        <v>0.5</v>
      </c>
      <c r="L413" s="13">
        <v>0.5</v>
      </c>
    </row>
    <row r="414">
      <c r="A414" s="13" t="s">
        <v>948</v>
      </c>
      <c r="B414" s="13" t="s">
        <v>949</v>
      </c>
      <c r="C414" s="13" t="s">
        <v>824</v>
      </c>
      <c r="D414" s="13" t="s">
        <v>3433</v>
      </c>
      <c r="E414" s="13">
        <v>1.0</v>
      </c>
      <c r="F414" s="13">
        <v>1.0</v>
      </c>
      <c r="G414" s="13">
        <v>1.0</v>
      </c>
      <c r="H414" s="13">
        <v>1.0</v>
      </c>
      <c r="I414" s="13">
        <v>1.0</v>
      </c>
      <c r="J414" s="13">
        <v>1.0</v>
      </c>
      <c r="K414" s="13">
        <v>1.0</v>
      </c>
      <c r="L414" s="13">
        <v>1.0</v>
      </c>
    </row>
    <row r="415">
      <c r="A415" s="13" t="s">
        <v>951</v>
      </c>
      <c r="B415" s="13" t="s">
        <v>952</v>
      </c>
      <c r="C415" s="13" t="s">
        <v>824</v>
      </c>
      <c r="D415" s="13" t="s">
        <v>3434</v>
      </c>
      <c r="E415" s="13">
        <v>1.0</v>
      </c>
      <c r="F415" s="13">
        <v>1.0</v>
      </c>
      <c r="G415" s="13">
        <v>1.0</v>
      </c>
      <c r="H415" s="13">
        <v>1.0</v>
      </c>
      <c r="I415" s="13">
        <v>1.0</v>
      </c>
      <c r="J415" s="13">
        <v>1.0</v>
      </c>
      <c r="K415" s="13">
        <v>1.0</v>
      </c>
      <c r="L415" s="13">
        <v>1.0</v>
      </c>
    </row>
    <row r="416">
      <c r="A416" s="13" t="s">
        <v>954</v>
      </c>
      <c r="B416" s="13" t="s">
        <v>955</v>
      </c>
      <c r="C416" s="13" t="s">
        <v>824</v>
      </c>
      <c r="D416" s="13" t="s">
        <v>3435</v>
      </c>
      <c r="E416" s="13">
        <v>0.5</v>
      </c>
      <c r="F416" s="13">
        <v>1.0</v>
      </c>
      <c r="G416" s="13">
        <v>1.0</v>
      </c>
      <c r="H416" s="13">
        <v>1.0</v>
      </c>
      <c r="I416" s="13">
        <v>1.0</v>
      </c>
      <c r="J416" s="13">
        <v>1.0</v>
      </c>
      <c r="K416" s="13">
        <v>1.0</v>
      </c>
      <c r="L416" s="13">
        <v>1.0</v>
      </c>
    </row>
    <row r="417">
      <c r="A417" s="13" t="s">
        <v>957</v>
      </c>
      <c r="B417" s="13" t="s">
        <v>958</v>
      </c>
      <c r="C417" s="13" t="s">
        <v>824</v>
      </c>
      <c r="D417" s="13" t="s">
        <v>3436</v>
      </c>
      <c r="E417" s="13">
        <v>1.0</v>
      </c>
      <c r="F417" s="13">
        <v>1.0</v>
      </c>
      <c r="G417" s="13">
        <v>1.0</v>
      </c>
      <c r="H417" s="13">
        <v>1.0</v>
      </c>
      <c r="I417" s="13">
        <v>1.0</v>
      </c>
      <c r="J417" s="13">
        <v>1.0</v>
      </c>
      <c r="K417" s="13">
        <v>1.0</v>
      </c>
      <c r="L417" s="13">
        <v>1.0</v>
      </c>
    </row>
    <row r="418">
      <c r="A418" s="13" t="s">
        <v>960</v>
      </c>
      <c r="B418" s="13" t="s">
        <v>961</v>
      </c>
      <c r="C418" s="13" t="s">
        <v>824</v>
      </c>
      <c r="D418" s="13" t="s">
        <v>3437</v>
      </c>
      <c r="E418" s="13">
        <v>0.5</v>
      </c>
      <c r="F418" s="13">
        <v>0.5</v>
      </c>
      <c r="G418" s="13">
        <v>0.5</v>
      </c>
      <c r="H418" s="13">
        <v>0.5</v>
      </c>
      <c r="I418" s="13">
        <v>1.0</v>
      </c>
      <c r="J418" s="13">
        <v>1.0</v>
      </c>
      <c r="K418" s="13">
        <v>1.0</v>
      </c>
      <c r="L418" s="13">
        <v>1.0</v>
      </c>
    </row>
    <row r="419">
      <c r="A419" s="13" t="s">
        <v>963</v>
      </c>
      <c r="B419" s="13" t="s">
        <v>964</v>
      </c>
      <c r="C419" s="13" t="s">
        <v>824</v>
      </c>
      <c r="D419" s="13" t="s">
        <v>3438</v>
      </c>
      <c r="E419" s="13">
        <v>0.5</v>
      </c>
      <c r="F419" s="13">
        <v>0.5</v>
      </c>
      <c r="G419" s="13">
        <v>0.5</v>
      </c>
      <c r="H419" s="13">
        <v>0.5</v>
      </c>
      <c r="I419" s="13">
        <v>1.0</v>
      </c>
      <c r="J419" s="13">
        <v>1.0</v>
      </c>
      <c r="K419" s="13">
        <v>1.0</v>
      </c>
      <c r="L419" s="13">
        <v>1.0</v>
      </c>
    </row>
    <row r="420">
      <c r="A420" s="13" t="s">
        <v>966</v>
      </c>
      <c r="B420" s="13" t="s">
        <v>967</v>
      </c>
      <c r="C420" s="13" t="s">
        <v>824</v>
      </c>
      <c r="D420" s="13" t="s">
        <v>3439</v>
      </c>
      <c r="E420" s="13">
        <v>0.5</v>
      </c>
      <c r="F420" s="13">
        <v>0.5</v>
      </c>
      <c r="G420" s="13">
        <v>1.0</v>
      </c>
      <c r="H420" s="13">
        <v>1.0</v>
      </c>
      <c r="I420" s="13">
        <v>1.0</v>
      </c>
      <c r="J420" s="13">
        <v>1.0</v>
      </c>
      <c r="K420" s="13">
        <v>1.0</v>
      </c>
      <c r="L420" s="13">
        <v>1.0</v>
      </c>
    </row>
    <row r="421">
      <c r="A421" s="13" t="s">
        <v>969</v>
      </c>
      <c r="B421" s="13" t="s">
        <v>848</v>
      </c>
      <c r="C421" s="13" t="s">
        <v>824</v>
      </c>
      <c r="D421" s="13" t="s">
        <v>3440</v>
      </c>
      <c r="E421" s="13">
        <v>0.5</v>
      </c>
      <c r="F421" s="13">
        <v>0.5</v>
      </c>
      <c r="G421" s="13">
        <v>0.5</v>
      </c>
      <c r="H421" s="13">
        <v>0.5</v>
      </c>
      <c r="I421" s="13">
        <v>0.5</v>
      </c>
      <c r="J421" s="13">
        <v>0.5</v>
      </c>
      <c r="K421" s="13">
        <v>0.5</v>
      </c>
      <c r="L421" s="13">
        <v>0.5</v>
      </c>
    </row>
    <row r="422">
      <c r="A422" s="13" t="s">
        <v>971</v>
      </c>
      <c r="B422" s="13" t="s">
        <v>972</v>
      </c>
      <c r="C422" s="13" t="s">
        <v>824</v>
      </c>
      <c r="D422" s="13" t="s">
        <v>3441</v>
      </c>
      <c r="E422" s="13">
        <v>1.0</v>
      </c>
      <c r="F422" s="13">
        <v>1.0</v>
      </c>
      <c r="G422" s="13">
        <v>1.0</v>
      </c>
      <c r="H422" s="13">
        <v>1.0</v>
      </c>
      <c r="I422" s="13">
        <v>1.0</v>
      </c>
      <c r="J422" s="13">
        <v>1.0</v>
      </c>
      <c r="K422" s="13">
        <v>1.0</v>
      </c>
      <c r="L422" s="13">
        <v>1.0</v>
      </c>
    </row>
    <row r="423">
      <c r="A423" s="13" t="s">
        <v>974</v>
      </c>
      <c r="B423" s="13" t="s">
        <v>975</v>
      </c>
      <c r="C423" s="13" t="s">
        <v>824</v>
      </c>
      <c r="D423" s="13" t="s">
        <v>3442</v>
      </c>
      <c r="E423" s="13">
        <v>0.5</v>
      </c>
      <c r="F423" s="13">
        <v>0.5</v>
      </c>
      <c r="G423" s="13">
        <v>0.5</v>
      </c>
      <c r="H423" s="13">
        <v>0.5</v>
      </c>
      <c r="I423" s="13">
        <v>0.5</v>
      </c>
      <c r="J423" s="13">
        <v>0.5</v>
      </c>
      <c r="K423" s="13">
        <v>0.5</v>
      </c>
      <c r="L423" s="13">
        <v>0.5</v>
      </c>
    </row>
    <row r="424">
      <c r="A424" s="13" t="s">
        <v>977</v>
      </c>
      <c r="B424" s="13" t="s">
        <v>913</v>
      </c>
      <c r="C424" s="13" t="s">
        <v>824</v>
      </c>
      <c r="D424" s="13" t="s">
        <v>3443</v>
      </c>
      <c r="E424" s="13">
        <v>1.0</v>
      </c>
      <c r="F424" s="13">
        <v>1.0</v>
      </c>
      <c r="G424" s="13">
        <v>1.0</v>
      </c>
      <c r="H424" s="13">
        <v>1.0</v>
      </c>
      <c r="I424" s="13">
        <v>1.0</v>
      </c>
      <c r="J424" s="13">
        <v>1.0</v>
      </c>
      <c r="K424" s="13">
        <v>1.0</v>
      </c>
      <c r="L424" s="13">
        <v>1.0</v>
      </c>
    </row>
    <row r="425">
      <c r="A425" s="13" t="s">
        <v>894</v>
      </c>
      <c r="B425" s="13" t="s">
        <v>895</v>
      </c>
      <c r="C425" s="13" t="s">
        <v>824</v>
      </c>
      <c r="D425" s="13" t="s">
        <v>3415</v>
      </c>
      <c r="E425" s="13">
        <v>0.5</v>
      </c>
      <c r="F425" s="13">
        <v>0.5</v>
      </c>
      <c r="G425" s="13">
        <v>0.5</v>
      </c>
      <c r="H425" s="13">
        <v>0.5</v>
      </c>
      <c r="I425" s="13">
        <v>0.5</v>
      </c>
      <c r="J425" s="13">
        <v>0.5</v>
      </c>
      <c r="K425" s="13">
        <v>0.5</v>
      </c>
      <c r="L425" s="13">
        <v>0.5</v>
      </c>
    </row>
    <row r="426">
      <c r="A426" s="13" t="s">
        <v>979</v>
      </c>
      <c r="B426" s="13" t="s">
        <v>980</v>
      </c>
      <c r="C426" s="13" t="s">
        <v>824</v>
      </c>
      <c r="D426" s="13" t="s">
        <v>3444</v>
      </c>
      <c r="E426" s="13">
        <v>1.0</v>
      </c>
      <c r="F426" s="13">
        <v>1.0</v>
      </c>
      <c r="G426" s="13">
        <v>1.0</v>
      </c>
      <c r="H426" s="13">
        <v>1.0</v>
      </c>
      <c r="I426" s="13">
        <v>1.0</v>
      </c>
      <c r="J426" s="13">
        <v>1.0</v>
      </c>
      <c r="K426" s="13">
        <v>1.0</v>
      </c>
      <c r="L426" s="13">
        <v>1.0</v>
      </c>
    </row>
    <row r="427">
      <c r="A427" s="13" t="s">
        <v>982</v>
      </c>
      <c r="B427" s="13" t="s">
        <v>983</v>
      </c>
      <c r="C427" s="13" t="s">
        <v>824</v>
      </c>
      <c r="D427" s="13" t="s">
        <v>3445</v>
      </c>
      <c r="E427" s="13">
        <v>0.5</v>
      </c>
      <c r="F427" s="13">
        <v>0.5</v>
      </c>
      <c r="G427" s="13">
        <v>0.5</v>
      </c>
      <c r="H427" s="13">
        <v>0.5</v>
      </c>
      <c r="I427" s="13">
        <v>0.5</v>
      </c>
      <c r="J427" s="13">
        <v>0.5</v>
      </c>
      <c r="K427" s="13">
        <v>0.5</v>
      </c>
      <c r="L427" s="13">
        <v>0.5</v>
      </c>
    </row>
    <row r="428">
      <c r="A428" s="13" t="s">
        <v>985</v>
      </c>
      <c r="B428" s="13" t="s">
        <v>986</v>
      </c>
      <c r="C428" s="13" t="s">
        <v>824</v>
      </c>
      <c r="D428" s="13" t="s">
        <v>3446</v>
      </c>
      <c r="E428" s="13">
        <v>0.5</v>
      </c>
      <c r="F428" s="13">
        <v>0.5</v>
      </c>
      <c r="G428" s="13">
        <v>0.5</v>
      </c>
      <c r="H428" s="13">
        <v>0.5</v>
      </c>
      <c r="I428" s="13">
        <v>0.5</v>
      </c>
      <c r="J428" s="13">
        <v>0.5</v>
      </c>
      <c r="K428" s="13">
        <v>0.5</v>
      </c>
      <c r="L428" s="13">
        <v>0.5</v>
      </c>
    </row>
    <row r="429">
      <c r="A429" s="13" t="s">
        <v>909</v>
      </c>
      <c r="B429" s="13" t="s">
        <v>910</v>
      </c>
      <c r="C429" s="13" t="s">
        <v>824</v>
      </c>
      <c r="D429" s="13" t="s">
        <v>3420</v>
      </c>
      <c r="E429" s="13">
        <v>0.5</v>
      </c>
      <c r="F429" s="13">
        <v>0.5</v>
      </c>
      <c r="G429" s="13">
        <v>0.5</v>
      </c>
      <c r="H429" s="13">
        <v>0.5</v>
      </c>
      <c r="I429" s="13">
        <v>0.5</v>
      </c>
      <c r="J429" s="13">
        <v>0.5</v>
      </c>
      <c r="K429" s="13">
        <v>0.5</v>
      </c>
      <c r="L429" s="13">
        <v>1.0</v>
      </c>
    </row>
    <row r="430">
      <c r="A430" s="13" t="s">
        <v>988</v>
      </c>
      <c r="B430" s="13" t="s">
        <v>989</v>
      </c>
      <c r="C430" s="13" t="s">
        <v>824</v>
      </c>
      <c r="D430" s="13" t="s">
        <v>3447</v>
      </c>
      <c r="E430" s="13">
        <v>0.5</v>
      </c>
      <c r="F430" s="13">
        <v>0.5</v>
      </c>
      <c r="G430" s="13">
        <v>0.5</v>
      </c>
      <c r="H430" s="13">
        <v>0.5</v>
      </c>
      <c r="I430" s="13">
        <v>1.0</v>
      </c>
      <c r="J430" s="13">
        <v>1.0</v>
      </c>
      <c r="K430" s="13">
        <v>1.0</v>
      </c>
      <c r="L430" s="13">
        <v>1.0</v>
      </c>
    </row>
    <row r="431">
      <c r="A431" s="13" t="s">
        <v>991</v>
      </c>
      <c r="B431" s="13" t="s">
        <v>992</v>
      </c>
      <c r="C431" s="13" t="s">
        <v>824</v>
      </c>
      <c r="D431" s="13" t="s">
        <v>3448</v>
      </c>
      <c r="E431" s="13">
        <v>0.5</v>
      </c>
      <c r="F431" s="13">
        <v>0.5</v>
      </c>
      <c r="G431" s="13">
        <v>0.5</v>
      </c>
      <c r="H431" s="13">
        <v>0.5</v>
      </c>
      <c r="I431" s="13">
        <v>0.5</v>
      </c>
      <c r="J431" s="13">
        <v>0.5</v>
      </c>
      <c r="K431" s="13">
        <v>0.5</v>
      </c>
      <c r="L431" s="13">
        <v>0.5</v>
      </c>
    </row>
    <row r="432">
      <c r="A432" s="13" t="s">
        <v>994</v>
      </c>
      <c r="B432" s="13" t="s">
        <v>992</v>
      </c>
      <c r="C432" s="13" t="s">
        <v>824</v>
      </c>
      <c r="D432" s="13" t="s">
        <v>3449</v>
      </c>
      <c r="E432" s="13">
        <v>0.5</v>
      </c>
      <c r="F432" s="13">
        <v>0.5</v>
      </c>
      <c r="G432" s="13">
        <v>0.5</v>
      </c>
      <c r="H432" s="13">
        <v>0.5</v>
      </c>
      <c r="I432" s="13">
        <v>0.5</v>
      </c>
      <c r="J432" s="13">
        <v>0.5</v>
      </c>
      <c r="K432" s="13">
        <v>0.5</v>
      </c>
      <c r="L432" s="13">
        <v>0.5</v>
      </c>
    </row>
    <row r="433">
      <c r="A433" s="13" t="s">
        <v>996</v>
      </c>
      <c r="B433" s="13" t="s">
        <v>997</v>
      </c>
      <c r="C433" s="13" t="s">
        <v>824</v>
      </c>
      <c r="D433" s="13" t="s">
        <v>3450</v>
      </c>
      <c r="E433" s="13">
        <v>1.0</v>
      </c>
      <c r="F433" s="13">
        <v>1.0</v>
      </c>
      <c r="G433" s="13">
        <v>1.0</v>
      </c>
      <c r="H433" s="13">
        <v>1.0</v>
      </c>
      <c r="I433" s="13">
        <v>1.0</v>
      </c>
      <c r="J433" s="13">
        <v>1.0</v>
      </c>
      <c r="K433" s="13">
        <v>1.0</v>
      </c>
      <c r="L433" s="13">
        <v>1.0</v>
      </c>
    </row>
    <row r="434">
      <c r="A434" s="13" t="s">
        <v>999</v>
      </c>
      <c r="B434" s="13" t="s">
        <v>1000</v>
      </c>
      <c r="C434" s="13" t="s">
        <v>824</v>
      </c>
      <c r="D434" s="13" t="s">
        <v>3451</v>
      </c>
      <c r="E434" s="13">
        <v>0.0</v>
      </c>
      <c r="F434" s="13">
        <v>0.0</v>
      </c>
      <c r="G434" s="13">
        <v>0.0</v>
      </c>
      <c r="H434" s="13">
        <v>0.0</v>
      </c>
      <c r="I434" s="13">
        <v>0.0</v>
      </c>
      <c r="J434" s="13">
        <v>0.5</v>
      </c>
      <c r="K434" s="13">
        <v>0.5</v>
      </c>
      <c r="L434" s="13">
        <v>0.5</v>
      </c>
    </row>
    <row r="435">
      <c r="A435" s="13" t="s">
        <v>1002</v>
      </c>
      <c r="B435" s="13" t="s">
        <v>1003</v>
      </c>
      <c r="C435" s="13" t="s">
        <v>824</v>
      </c>
      <c r="D435" s="13" t="s">
        <v>3452</v>
      </c>
      <c r="E435" s="13">
        <v>0.5</v>
      </c>
      <c r="F435" s="13">
        <v>0.5</v>
      </c>
      <c r="G435" s="13">
        <v>0.5</v>
      </c>
      <c r="H435" s="13">
        <v>0.5</v>
      </c>
      <c r="I435" s="13">
        <v>0.5</v>
      </c>
      <c r="J435" s="13">
        <v>0.5</v>
      </c>
      <c r="K435" s="13">
        <v>0.5</v>
      </c>
      <c r="L435" s="13">
        <v>0.5</v>
      </c>
    </row>
    <row r="436">
      <c r="A436" s="13" t="s">
        <v>1005</v>
      </c>
      <c r="B436" s="13" t="s">
        <v>1006</v>
      </c>
      <c r="C436" s="13" t="s">
        <v>824</v>
      </c>
      <c r="D436" s="13" t="s">
        <v>3453</v>
      </c>
      <c r="E436" s="13">
        <v>0.5</v>
      </c>
      <c r="F436" s="13">
        <v>0.5</v>
      </c>
      <c r="G436" s="13">
        <v>0.5</v>
      </c>
      <c r="H436" s="13">
        <v>0.5</v>
      </c>
      <c r="I436" s="13">
        <v>0.5</v>
      </c>
      <c r="J436" s="13">
        <v>0.5</v>
      </c>
      <c r="K436" s="13">
        <v>0.5</v>
      </c>
      <c r="L436" s="13">
        <v>1.0</v>
      </c>
    </row>
    <row r="437">
      <c r="A437" s="13" t="s">
        <v>1008</v>
      </c>
      <c r="B437" s="13" t="s">
        <v>1009</v>
      </c>
      <c r="C437" s="13" t="s">
        <v>824</v>
      </c>
      <c r="D437" s="13" t="s">
        <v>3454</v>
      </c>
      <c r="E437" s="13">
        <v>1.0</v>
      </c>
      <c r="F437" s="13">
        <v>1.0</v>
      </c>
      <c r="G437" s="13">
        <v>1.0</v>
      </c>
      <c r="H437" s="13">
        <v>1.0</v>
      </c>
      <c r="I437" s="13">
        <v>1.0</v>
      </c>
      <c r="J437" s="13">
        <v>1.0</v>
      </c>
      <c r="K437" s="13">
        <v>1.0</v>
      </c>
      <c r="L437" s="13">
        <v>1.0</v>
      </c>
    </row>
    <row r="438">
      <c r="A438" s="13" t="s">
        <v>1011</v>
      </c>
      <c r="B438" s="13" t="s">
        <v>1012</v>
      </c>
      <c r="C438" s="13" t="s">
        <v>824</v>
      </c>
      <c r="D438" s="13" t="s">
        <v>3455</v>
      </c>
      <c r="E438" s="13">
        <v>0.5</v>
      </c>
      <c r="F438" s="13">
        <v>0.5</v>
      </c>
      <c r="G438" s="13">
        <v>0.5</v>
      </c>
      <c r="H438" s="13">
        <v>0.5</v>
      </c>
      <c r="I438" s="13">
        <v>0.5</v>
      </c>
      <c r="J438" s="13">
        <v>0.5</v>
      </c>
      <c r="K438" s="13">
        <v>1.0</v>
      </c>
      <c r="L438" s="13">
        <v>1.0</v>
      </c>
    </row>
    <row r="439">
      <c r="A439" s="13" t="s">
        <v>856</v>
      </c>
      <c r="B439" s="13" t="s">
        <v>857</v>
      </c>
      <c r="C439" s="13" t="s">
        <v>824</v>
      </c>
      <c r="D439" s="13" t="s">
        <v>3402</v>
      </c>
      <c r="E439" s="13">
        <v>0.5</v>
      </c>
      <c r="F439" s="13">
        <v>0.5</v>
      </c>
      <c r="G439" s="13">
        <v>0.5</v>
      </c>
      <c r="H439" s="13">
        <v>0.5</v>
      </c>
      <c r="I439" s="13">
        <v>0.5</v>
      </c>
      <c r="J439" s="13">
        <v>0.5</v>
      </c>
      <c r="K439" s="13">
        <v>0.5</v>
      </c>
      <c r="L439" s="13">
        <v>0.5</v>
      </c>
    </row>
    <row r="440">
      <c r="A440" s="13" t="s">
        <v>1014</v>
      </c>
      <c r="B440" s="13" t="s">
        <v>1015</v>
      </c>
      <c r="C440" s="13" t="s">
        <v>824</v>
      </c>
      <c r="D440" s="13" t="s">
        <v>3456</v>
      </c>
      <c r="E440" s="13">
        <v>0.5</v>
      </c>
      <c r="F440" s="13">
        <v>0.5</v>
      </c>
      <c r="G440" s="13">
        <v>0.5</v>
      </c>
      <c r="H440" s="13">
        <v>0.5</v>
      </c>
      <c r="I440" s="13">
        <v>0.5</v>
      </c>
      <c r="J440" s="13">
        <v>1.0</v>
      </c>
      <c r="K440" s="13">
        <v>1.0</v>
      </c>
      <c r="L440" s="13">
        <v>1.0</v>
      </c>
    </row>
    <row r="441">
      <c r="A441" s="13" t="s">
        <v>1017</v>
      </c>
      <c r="B441" s="13" t="s">
        <v>898</v>
      </c>
      <c r="C441" s="13" t="s">
        <v>824</v>
      </c>
      <c r="D441" s="13" t="s">
        <v>3457</v>
      </c>
      <c r="E441" s="13">
        <v>0.5</v>
      </c>
      <c r="F441" s="13">
        <v>0.5</v>
      </c>
      <c r="G441" s="13">
        <v>0.5</v>
      </c>
      <c r="H441" s="13">
        <v>0.5</v>
      </c>
      <c r="I441" s="13">
        <v>0.5</v>
      </c>
      <c r="J441" s="13">
        <v>1.0</v>
      </c>
      <c r="K441" s="13">
        <v>1.0</v>
      </c>
      <c r="L441" s="13">
        <v>1.0</v>
      </c>
    </row>
    <row r="442">
      <c r="A442" s="13" t="s">
        <v>1019</v>
      </c>
      <c r="B442" s="13" t="s">
        <v>1020</v>
      </c>
      <c r="C442" s="13" t="s">
        <v>824</v>
      </c>
      <c r="D442" s="13" t="s">
        <v>3458</v>
      </c>
      <c r="E442" s="13">
        <v>0.5</v>
      </c>
      <c r="F442" s="13">
        <v>0.5</v>
      </c>
      <c r="G442" s="13">
        <v>0.5</v>
      </c>
      <c r="H442" s="13">
        <v>0.5</v>
      </c>
      <c r="I442" s="13">
        <v>0.5</v>
      </c>
      <c r="J442" s="13">
        <v>0.5</v>
      </c>
      <c r="K442" s="13">
        <v>0.5</v>
      </c>
      <c r="L442" s="13">
        <v>0.5</v>
      </c>
    </row>
    <row r="443">
      <c r="A443" s="13" t="s">
        <v>1022</v>
      </c>
      <c r="B443" s="13" t="s">
        <v>943</v>
      </c>
      <c r="C443" s="13" t="s">
        <v>824</v>
      </c>
      <c r="D443" s="13" t="s">
        <v>3459</v>
      </c>
      <c r="E443" s="13">
        <v>0.5</v>
      </c>
      <c r="F443" s="13">
        <v>0.5</v>
      </c>
      <c r="G443" s="13">
        <v>0.5</v>
      </c>
      <c r="H443" s="13">
        <v>0.5</v>
      </c>
      <c r="I443" s="13">
        <v>0.5</v>
      </c>
      <c r="J443" s="13">
        <v>0.5</v>
      </c>
      <c r="K443" s="13">
        <v>0.5</v>
      </c>
      <c r="L443" s="13">
        <v>0.5</v>
      </c>
    </row>
    <row r="444">
      <c r="A444" s="13" t="s">
        <v>1024</v>
      </c>
      <c r="B444" s="13" t="s">
        <v>848</v>
      </c>
      <c r="C444" s="13" t="s">
        <v>824</v>
      </c>
      <c r="D444" s="13" t="s">
        <v>3460</v>
      </c>
      <c r="E444" s="13">
        <v>0.0</v>
      </c>
      <c r="F444" s="13">
        <v>0.0</v>
      </c>
      <c r="G444" s="13">
        <v>0.0</v>
      </c>
      <c r="H444" s="13">
        <v>0.0</v>
      </c>
      <c r="I444" s="13">
        <v>0.0</v>
      </c>
      <c r="J444" s="13">
        <v>0.0</v>
      </c>
      <c r="K444" s="13">
        <v>0.5</v>
      </c>
      <c r="L444" s="13">
        <v>1.0</v>
      </c>
    </row>
    <row r="445">
      <c r="A445" s="13" t="s">
        <v>1026</v>
      </c>
      <c r="B445" s="13" t="s">
        <v>1027</v>
      </c>
      <c r="C445" s="13" t="s">
        <v>824</v>
      </c>
      <c r="D445" s="13" t="s">
        <v>3461</v>
      </c>
      <c r="E445" s="13">
        <v>0.5</v>
      </c>
      <c r="F445" s="13">
        <v>0.5</v>
      </c>
      <c r="G445" s="13">
        <v>0.5</v>
      </c>
      <c r="H445" s="13">
        <v>0.5</v>
      </c>
      <c r="I445" s="13">
        <v>0.5</v>
      </c>
      <c r="J445" s="13">
        <v>0.5</v>
      </c>
      <c r="K445" s="13">
        <v>0.5</v>
      </c>
      <c r="L445" s="13">
        <v>0.5</v>
      </c>
    </row>
    <row r="446">
      <c r="A446" s="13" t="s">
        <v>1029</v>
      </c>
      <c r="B446" s="13" t="s">
        <v>904</v>
      </c>
      <c r="C446" s="13" t="s">
        <v>824</v>
      </c>
      <c r="D446" s="13" t="s">
        <v>3462</v>
      </c>
      <c r="E446" s="13">
        <v>1.0</v>
      </c>
      <c r="F446" s="13">
        <v>1.0</v>
      </c>
      <c r="G446" s="13">
        <v>1.0</v>
      </c>
      <c r="H446" s="13">
        <v>1.0</v>
      </c>
      <c r="I446" s="13">
        <v>1.0</v>
      </c>
      <c r="J446" s="13">
        <v>1.0</v>
      </c>
      <c r="K446" s="13">
        <v>1.0</v>
      </c>
      <c r="L446" s="13">
        <v>1.0</v>
      </c>
    </row>
    <row r="447">
      <c r="A447" s="13" t="s">
        <v>1031</v>
      </c>
      <c r="B447" s="13" t="s">
        <v>1032</v>
      </c>
      <c r="C447" s="13" t="s">
        <v>824</v>
      </c>
      <c r="D447" s="13" t="s">
        <v>3463</v>
      </c>
      <c r="E447" s="13">
        <v>1.0</v>
      </c>
      <c r="F447" s="13">
        <v>1.0</v>
      </c>
      <c r="G447" s="13">
        <v>1.0</v>
      </c>
      <c r="H447" s="13">
        <v>1.0</v>
      </c>
      <c r="I447" s="13">
        <v>1.0</v>
      </c>
      <c r="J447" s="13">
        <v>1.0</v>
      </c>
      <c r="K447" s="13">
        <v>1.0</v>
      </c>
      <c r="L447" s="13">
        <v>1.0</v>
      </c>
    </row>
    <row r="448">
      <c r="A448" s="13" t="s">
        <v>1034</v>
      </c>
      <c r="B448" s="13" t="s">
        <v>1035</v>
      </c>
      <c r="C448" s="13" t="s">
        <v>824</v>
      </c>
      <c r="D448" s="13" t="s">
        <v>3464</v>
      </c>
      <c r="E448" s="13">
        <v>1.0</v>
      </c>
      <c r="F448" s="13">
        <v>1.0</v>
      </c>
      <c r="G448" s="13">
        <v>1.0</v>
      </c>
      <c r="H448" s="13">
        <v>1.0</v>
      </c>
      <c r="I448" s="13">
        <v>1.0</v>
      </c>
      <c r="J448" s="13">
        <v>1.0</v>
      </c>
      <c r="K448" s="13">
        <v>1.0</v>
      </c>
      <c r="L448" s="13">
        <v>1.0</v>
      </c>
    </row>
    <row r="449">
      <c r="A449" s="13" t="s">
        <v>1037</v>
      </c>
      <c r="B449" s="13" t="s">
        <v>1038</v>
      </c>
      <c r="C449" s="13" t="s">
        <v>824</v>
      </c>
      <c r="D449" s="13" t="s">
        <v>3465</v>
      </c>
      <c r="E449" s="13">
        <v>0.5</v>
      </c>
      <c r="F449" s="13">
        <v>0.5</v>
      </c>
      <c r="G449" s="13">
        <v>0.5</v>
      </c>
      <c r="H449" s="13">
        <v>0.5</v>
      </c>
      <c r="I449" s="13">
        <v>0.5</v>
      </c>
      <c r="J449" s="13">
        <v>0.5</v>
      </c>
      <c r="K449" s="13">
        <v>0.5</v>
      </c>
      <c r="L449" s="13">
        <v>0.5</v>
      </c>
    </row>
    <row r="450">
      <c r="A450" s="13" t="s">
        <v>1040</v>
      </c>
      <c r="B450" s="13" t="s">
        <v>1041</v>
      </c>
      <c r="C450" s="13" t="s">
        <v>824</v>
      </c>
      <c r="D450" s="13" t="s">
        <v>3466</v>
      </c>
      <c r="E450" s="13">
        <v>0.5</v>
      </c>
      <c r="F450" s="13">
        <v>0.5</v>
      </c>
      <c r="G450" s="13">
        <v>0.5</v>
      </c>
      <c r="H450" s="13">
        <v>1.0</v>
      </c>
      <c r="I450" s="13">
        <v>1.0</v>
      </c>
      <c r="J450" s="13">
        <v>1.0</v>
      </c>
      <c r="K450" s="13">
        <v>1.0</v>
      </c>
      <c r="L450" s="13">
        <v>1.0</v>
      </c>
    </row>
    <row r="451">
      <c r="A451" s="13" t="s">
        <v>1043</v>
      </c>
      <c r="B451" s="13" t="s">
        <v>1044</v>
      </c>
      <c r="C451" s="13" t="s">
        <v>824</v>
      </c>
      <c r="D451" s="13" t="s">
        <v>3467</v>
      </c>
      <c r="E451" s="13">
        <v>0.0</v>
      </c>
      <c r="F451" s="13">
        <v>0.5</v>
      </c>
      <c r="G451" s="13">
        <v>1.0</v>
      </c>
      <c r="H451" s="13">
        <v>1.0</v>
      </c>
      <c r="I451" s="13">
        <v>1.0</v>
      </c>
      <c r="J451" s="13">
        <v>1.0</v>
      </c>
      <c r="K451" s="13">
        <v>1.0</v>
      </c>
      <c r="L451" s="13">
        <v>1.0</v>
      </c>
    </row>
    <row r="452">
      <c r="A452" s="13" t="s">
        <v>873</v>
      </c>
      <c r="B452" s="13" t="s">
        <v>874</v>
      </c>
      <c r="C452" s="13" t="s">
        <v>824</v>
      </c>
      <c r="D452" s="13" t="s">
        <v>3408</v>
      </c>
      <c r="E452" s="13">
        <v>0.5</v>
      </c>
      <c r="F452" s="13">
        <v>1.0</v>
      </c>
      <c r="G452" s="13">
        <v>1.0</v>
      </c>
      <c r="H452" s="13">
        <v>1.0</v>
      </c>
      <c r="I452" s="13">
        <v>1.0</v>
      </c>
      <c r="J452" s="13">
        <v>1.0</v>
      </c>
      <c r="K452" s="13">
        <v>1.0</v>
      </c>
      <c r="L452" s="13">
        <v>1.0</v>
      </c>
    </row>
    <row r="453">
      <c r="A453" s="13" t="s">
        <v>1046</v>
      </c>
      <c r="B453" s="13" t="s">
        <v>1047</v>
      </c>
      <c r="C453" s="13" t="s">
        <v>824</v>
      </c>
      <c r="D453" s="13" t="s">
        <v>3468</v>
      </c>
      <c r="E453" s="13">
        <v>0.5</v>
      </c>
      <c r="F453" s="13">
        <v>0.5</v>
      </c>
      <c r="G453" s="13">
        <v>0.5</v>
      </c>
      <c r="H453" s="13">
        <v>0.5</v>
      </c>
      <c r="I453" s="13">
        <v>0.5</v>
      </c>
      <c r="J453" s="13">
        <v>1.0</v>
      </c>
      <c r="K453" s="13">
        <v>1.0</v>
      </c>
      <c r="L453" s="13">
        <v>1.0</v>
      </c>
    </row>
    <row r="454">
      <c r="A454" s="13" t="s">
        <v>1049</v>
      </c>
      <c r="B454" s="13" t="s">
        <v>1050</v>
      </c>
      <c r="C454" s="13" t="s">
        <v>824</v>
      </c>
      <c r="D454" s="13" t="s">
        <v>3469</v>
      </c>
      <c r="E454" s="13">
        <v>1.0</v>
      </c>
      <c r="F454" s="13">
        <v>1.0</v>
      </c>
      <c r="G454" s="13">
        <v>1.0</v>
      </c>
      <c r="H454" s="13">
        <v>1.0</v>
      </c>
      <c r="I454" s="13">
        <v>1.0</v>
      </c>
      <c r="J454" s="13">
        <v>1.0</v>
      </c>
      <c r="K454" s="13">
        <v>1.0</v>
      </c>
      <c r="L454" s="13">
        <v>1.0</v>
      </c>
    </row>
    <row r="455">
      <c r="A455" s="13" t="s">
        <v>927</v>
      </c>
      <c r="B455" s="13" t="s">
        <v>928</v>
      </c>
      <c r="C455" s="13" t="s">
        <v>824</v>
      </c>
      <c r="D455" s="13" t="s">
        <v>3426</v>
      </c>
      <c r="E455" s="13">
        <v>0.5</v>
      </c>
      <c r="F455" s="13">
        <v>0.5</v>
      </c>
      <c r="G455" s="13">
        <v>0.5</v>
      </c>
      <c r="H455" s="13">
        <v>0.5</v>
      </c>
      <c r="I455" s="13">
        <v>0.5</v>
      </c>
      <c r="J455" s="13">
        <v>0.5</v>
      </c>
      <c r="K455" s="13">
        <v>0.5</v>
      </c>
      <c r="L455" s="13">
        <v>0.5</v>
      </c>
    </row>
    <row r="456">
      <c r="A456" s="13" t="s">
        <v>1052</v>
      </c>
      <c r="B456" s="13" t="s">
        <v>1053</v>
      </c>
      <c r="C456" s="13" t="s">
        <v>824</v>
      </c>
      <c r="D456" s="13" t="s">
        <v>3470</v>
      </c>
      <c r="E456" s="13">
        <v>1.0</v>
      </c>
      <c r="F456" s="13">
        <v>1.0</v>
      </c>
      <c r="G456" s="13">
        <v>1.0</v>
      </c>
      <c r="H456" s="13">
        <v>1.0</v>
      </c>
      <c r="I456" s="13">
        <v>1.0</v>
      </c>
      <c r="J456" s="13">
        <v>1.0</v>
      </c>
      <c r="K456" s="13">
        <v>1.0</v>
      </c>
      <c r="L456" s="13">
        <v>1.0</v>
      </c>
    </row>
    <row r="457">
      <c r="A457" s="13" t="s">
        <v>1055</v>
      </c>
      <c r="B457" s="13" t="s">
        <v>1056</v>
      </c>
      <c r="C457" s="13" t="s">
        <v>824</v>
      </c>
      <c r="D457" s="13" t="s">
        <v>3471</v>
      </c>
      <c r="E457" s="13">
        <v>1.0</v>
      </c>
      <c r="F457" s="13">
        <v>1.0</v>
      </c>
      <c r="G457" s="13">
        <v>1.0</v>
      </c>
      <c r="H457" s="13">
        <v>1.0</v>
      </c>
      <c r="I457" s="13">
        <v>1.0</v>
      </c>
      <c r="J457" s="13">
        <v>1.0</v>
      </c>
      <c r="K457" s="13">
        <v>1.0</v>
      </c>
      <c r="L457" s="13">
        <v>1.0</v>
      </c>
    </row>
    <row r="458">
      <c r="A458" s="13" t="s">
        <v>1058</v>
      </c>
      <c r="B458" s="13" t="s">
        <v>1059</v>
      </c>
      <c r="C458" s="13" t="s">
        <v>824</v>
      </c>
      <c r="D458" s="13" t="s">
        <v>3472</v>
      </c>
      <c r="E458" s="13">
        <v>0.5</v>
      </c>
      <c r="F458" s="13">
        <v>0.5</v>
      </c>
      <c r="G458" s="13">
        <v>0.5</v>
      </c>
      <c r="H458" s="13">
        <v>0.5</v>
      </c>
      <c r="I458" s="13">
        <v>0.5</v>
      </c>
      <c r="J458" s="13">
        <v>0.5</v>
      </c>
      <c r="K458" s="13">
        <v>0.5</v>
      </c>
      <c r="L458" s="13">
        <v>0.5</v>
      </c>
    </row>
    <row r="459">
      <c r="A459" s="13" t="s">
        <v>1061</v>
      </c>
      <c r="B459" s="13" t="s">
        <v>1062</v>
      </c>
      <c r="C459" s="13" t="s">
        <v>824</v>
      </c>
      <c r="D459" s="13" t="s">
        <v>3473</v>
      </c>
      <c r="E459" s="13">
        <v>0.5</v>
      </c>
      <c r="F459" s="13">
        <v>0.5</v>
      </c>
      <c r="G459" s="13">
        <v>0.5</v>
      </c>
      <c r="H459" s="13">
        <v>0.5</v>
      </c>
      <c r="I459" s="13">
        <v>0.5</v>
      </c>
      <c r="J459" s="13">
        <v>0.5</v>
      </c>
      <c r="K459" s="13">
        <v>0.5</v>
      </c>
      <c r="L459" s="13">
        <v>0.5</v>
      </c>
    </row>
    <row r="460">
      <c r="A460" s="13" t="s">
        <v>876</v>
      </c>
      <c r="B460" s="13" t="s">
        <v>877</v>
      </c>
      <c r="C460" s="13" t="s">
        <v>824</v>
      </c>
      <c r="D460" s="13" t="s">
        <v>3409</v>
      </c>
      <c r="E460" s="13">
        <v>0.5</v>
      </c>
      <c r="F460" s="13">
        <v>0.5</v>
      </c>
      <c r="G460" s="13">
        <v>0.5</v>
      </c>
      <c r="H460" s="13">
        <v>0.5</v>
      </c>
      <c r="I460" s="13">
        <v>0.5</v>
      </c>
      <c r="J460" s="13">
        <v>0.5</v>
      </c>
      <c r="K460" s="13">
        <v>0.5</v>
      </c>
      <c r="L460" s="13">
        <v>0.5</v>
      </c>
    </row>
    <row r="461">
      <c r="A461" s="13" t="s">
        <v>906</v>
      </c>
      <c r="B461" s="13" t="s">
        <v>907</v>
      </c>
      <c r="C461" s="13" t="s">
        <v>824</v>
      </c>
      <c r="D461" s="13" t="s">
        <v>3419</v>
      </c>
      <c r="E461" s="13">
        <v>0.5</v>
      </c>
      <c r="F461" s="13">
        <v>0.5</v>
      </c>
      <c r="G461" s="13">
        <v>0.5</v>
      </c>
      <c r="H461" s="13">
        <v>0.5</v>
      </c>
      <c r="I461" s="13">
        <v>0.5</v>
      </c>
      <c r="J461" s="13">
        <v>0.5</v>
      </c>
      <c r="K461" s="13">
        <v>1.0</v>
      </c>
      <c r="L461" s="13">
        <v>1.0</v>
      </c>
    </row>
    <row r="462">
      <c r="A462" s="13" t="s">
        <v>921</v>
      </c>
      <c r="B462" s="13" t="s">
        <v>922</v>
      </c>
      <c r="C462" s="13" t="s">
        <v>824</v>
      </c>
      <c r="D462" s="13" t="s">
        <v>3424</v>
      </c>
      <c r="E462" s="13">
        <v>0.5</v>
      </c>
      <c r="F462" s="13">
        <v>0.5</v>
      </c>
      <c r="G462" s="13">
        <v>0.5</v>
      </c>
      <c r="H462" s="13">
        <v>0.5</v>
      </c>
      <c r="I462" s="13">
        <v>0.5</v>
      </c>
      <c r="J462" s="13">
        <v>0.5</v>
      </c>
      <c r="K462" s="13">
        <v>0.5</v>
      </c>
      <c r="L462" s="13">
        <v>0.5</v>
      </c>
    </row>
    <row r="463">
      <c r="A463" s="13" t="s">
        <v>1064</v>
      </c>
      <c r="B463" s="13" t="s">
        <v>1065</v>
      </c>
      <c r="C463" s="13" t="s">
        <v>824</v>
      </c>
      <c r="D463" s="13" t="s">
        <v>3474</v>
      </c>
      <c r="E463" s="13">
        <v>1.0</v>
      </c>
      <c r="F463" s="13">
        <v>1.0</v>
      </c>
      <c r="G463" s="13">
        <v>1.0</v>
      </c>
      <c r="H463" s="13">
        <v>1.0</v>
      </c>
      <c r="I463" s="13">
        <v>1.0</v>
      </c>
      <c r="J463" s="13">
        <v>1.0</v>
      </c>
      <c r="K463" s="13">
        <v>1.0</v>
      </c>
      <c r="L463" s="13">
        <v>1.0</v>
      </c>
    </row>
    <row r="464">
      <c r="A464" s="13" t="s">
        <v>1067</v>
      </c>
      <c r="B464" s="13" t="s">
        <v>1068</v>
      </c>
      <c r="C464" s="13" t="s">
        <v>824</v>
      </c>
      <c r="D464" s="13" t="s">
        <v>3475</v>
      </c>
      <c r="E464" s="13">
        <v>0.5</v>
      </c>
      <c r="F464" s="13">
        <v>0.5</v>
      </c>
      <c r="G464" s="13">
        <v>0.5</v>
      </c>
      <c r="H464" s="13">
        <v>0.5</v>
      </c>
      <c r="I464" s="13">
        <v>0.5</v>
      </c>
      <c r="J464" s="13">
        <v>0.5</v>
      </c>
      <c r="K464" s="13">
        <v>0.5</v>
      </c>
      <c r="L464" s="13">
        <v>0.5</v>
      </c>
    </row>
    <row r="465">
      <c r="A465" s="13" t="s">
        <v>1070</v>
      </c>
      <c r="B465" s="13" t="s">
        <v>1071</v>
      </c>
      <c r="C465" s="13" t="s">
        <v>824</v>
      </c>
      <c r="D465" s="13" t="s">
        <v>3476</v>
      </c>
      <c r="E465" s="13">
        <v>0.5</v>
      </c>
      <c r="F465" s="13">
        <v>0.5</v>
      </c>
      <c r="G465" s="13">
        <v>0.5</v>
      </c>
      <c r="H465" s="13">
        <v>0.5</v>
      </c>
      <c r="I465" s="13">
        <v>0.5</v>
      </c>
      <c r="J465" s="13">
        <v>1.0</v>
      </c>
      <c r="K465" s="13">
        <v>1.0</v>
      </c>
      <c r="L465" s="13">
        <v>1.0</v>
      </c>
    </row>
    <row r="466">
      <c r="A466" s="13" t="s">
        <v>924</v>
      </c>
      <c r="B466" s="13" t="s">
        <v>925</v>
      </c>
      <c r="C466" s="13" t="s">
        <v>824</v>
      </c>
      <c r="D466" s="13" t="s">
        <v>3425</v>
      </c>
      <c r="E466" s="13">
        <v>0.5</v>
      </c>
      <c r="F466" s="13">
        <v>0.5</v>
      </c>
      <c r="G466" s="13">
        <v>0.5</v>
      </c>
      <c r="H466" s="13">
        <v>1.0</v>
      </c>
      <c r="I466" s="13">
        <v>1.0</v>
      </c>
      <c r="J466" s="13">
        <v>1.0</v>
      </c>
      <c r="K466" s="13">
        <v>1.0</v>
      </c>
      <c r="L466" s="13">
        <v>1.0</v>
      </c>
    </row>
    <row r="467">
      <c r="A467" s="13" t="s">
        <v>850</v>
      </c>
      <c r="B467" s="13" t="s">
        <v>851</v>
      </c>
      <c r="C467" s="13" t="s">
        <v>824</v>
      </c>
      <c r="D467" s="13" t="s">
        <v>3400</v>
      </c>
      <c r="E467" s="13">
        <v>0.5</v>
      </c>
      <c r="F467" s="13">
        <v>0.5</v>
      </c>
      <c r="G467" s="13">
        <v>0.5</v>
      </c>
      <c r="H467" s="13">
        <v>0.5</v>
      </c>
      <c r="I467" s="13">
        <v>0.5</v>
      </c>
      <c r="J467" s="13">
        <v>0.5</v>
      </c>
      <c r="K467" s="13">
        <v>0.5</v>
      </c>
      <c r="L467" s="13">
        <v>0.5</v>
      </c>
    </row>
    <row r="468">
      <c r="A468" s="13" t="s">
        <v>1073</v>
      </c>
      <c r="B468" s="13" t="s">
        <v>964</v>
      </c>
      <c r="C468" s="13" t="s">
        <v>824</v>
      </c>
      <c r="D468" s="13" t="s">
        <v>3477</v>
      </c>
      <c r="E468" s="13">
        <v>0.5</v>
      </c>
      <c r="F468" s="13">
        <v>0.5</v>
      </c>
      <c r="G468" s="13">
        <v>1.0</v>
      </c>
      <c r="H468" s="13">
        <v>1.0</v>
      </c>
      <c r="I468" s="13">
        <v>1.0</v>
      </c>
      <c r="J468" s="13">
        <v>1.0</v>
      </c>
      <c r="K468" s="13">
        <v>1.0</v>
      </c>
      <c r="L468" s="13">
        <v>1.0</v>
      </c>
    </row>
    <row r="469">
      <c r="A469" s="13" t="s">
        <v>982</v>
      </c>
      <c r="B469" s="13" t="s">
        <v>1075</v>
      </c>
      <c r="C469" s="13" t="s">
        <v>824</v>
      </c>
      <c r="D469" s="13" t="s">
        <v>3445</v>
      </c>
      <c r="E469" s="13">
        <v>0.5</v>
      </c>
      <c r="F469" s="13">
        <v>0.5</v>
      </c>
      <c r="G469" s="13">
        <v>0.5</v>
      </c>
      <c r="H469" s="13">
        <v>0.5</v>
      </c>
      <c r="I469" s="13">
        <v>0.5</v>
      </c>
      <c r="J469" s="13">
        <v>0.5</v>
      </c>
      <c r="K469" s="13">
        <v>0.5</v>
      </c>
      <c r="L469" s="13">
        <v>0.5</v>
      </c>
    </row>
    <row r="470">
      <c r="A470" s="13" t="s">
        <v>1076</v>
      </c>
      <c r="B470" s="13" t="s">
        <v>1077</v>
      </c>
      <c r="C470" s="13" t="s">
        <v>824</v>
      </c>
      <c r="D470" s="13" t="s">
        <v>3478</v>
      </c>
      <c r="E470" s="13">
        <v>0.5</v>
      </c>
      <c r="F470" s="13">
        <v>0.5</v>
      </c>
      <c r="G470" s="13">
        <v>0.5</v>
      </c>
      <c r="H470" s="13">
        <v>1.0</v>
      </c>
      <c r="I470" s="13">
        <v>1.0</v>
      </c>
      <c r="J470" s="13">
        <v>1.0</v>
      </c>
      <c r="K470" s="13">
        <v>1.0</v>
      </c>
      <c r="L470" s="13">
        <v>1.0</v>
      </c>
    </row>
    <row r="471">
      <c r="A471" s="13" t="s">
        <v>1079</v>
      </c>
      <c r="B471" s="13" t="s">
        <v>1080</v>
      </c>
      <c r="C471" s="13" t="s">
        <v>824</v>
      </c>
      <c r="D471" s="13" t="s">
        <v>3479</v>
      </c>
      <c r="E471" s="13">
        <v>0.5</v>
      </c>
      <c r="F471" s="13">
        <v>0.5</v>
      </c>
      <c r="G471" s="13">
        <v>0.5</v>
      </c>
      <c r="H471" s="13">
        <v>1.0</v>
      </c>
      <c r="I471" s="13">
        <v>1.0</v>
      </c>
      <c r="J471" s="13">
        <v>1.0</v>
      </c>
      <c r="K471" s="13">
        <v>1.0</v>
      </c>
      <c r="L471" s="13">
        <v>1.0</v>
      </c>
    </row>
    <row r="472">
      <c r="A472" s="13" t="s">
        <v>1082</v>
      </c>
      <c r="B472" s="13" t="s">
        <v>1083</v>
      </c>
      <c r="C472" s="13" t="s">
        <v>824</v>
      </c>
      <c r="D472" s="13" t="s">
        <v>3480</v>
      </c>
      <c r="E472" s="13">
        <v>0.5</v>
      </c>
      <c r="F472" s="13">
        <v>0.5</v>
      </c>
      <c r="G472" s="13">
        <v>1.0</v>
      </c>
      <c r="H472" s="13">
        <v>1.0</v>
      </c>
      <c r="I472" s="13">
        <v>1.0</v>
      </c>
      <c r="J472" s="13">
        <v>1.0</v>
      </c>
      <c r="K472" s="13">
        <v>1.0</v>
      </c>
      <c r="L472" s="13">
        <v>1.0</v>
      </c>
    </row>
    <row r="473">
      <c r="A473" s="13" t="s">
        <v>1085</v>
      </c>
      <c r="B473" s="13" t="s">
        <v>1086</v>
      </c>
      <c r="C473" s="13" t="s">
        <v>824</v>
      </c>
      <c r="D473" s="13" t="s">
        <v>3481</v>
      </c>
      <c r="E473" s="13">
        <v>0.5</v>
      </c>
      <c r="F473" s="13">
        <v>0.5</v>
      </c>
      <c r="G473" s="13">
        <v>0.5</v>
      </c>
      <c r="H473" s="13">
        <v>0.5</v>
      </c>
      <c r="I473" s="13">
        <v>0.5</v>
      </c>
      <c r="J473" s="13">
        <v>0.5</v>
      </c>
      <c r="K473" s="13">
        <v>0.5</v>
      </c>
      <c r="L473" s="13">
        <v>1.0</v>
      </c>
    </row>
    <row r="474">
      <c r="A474" s="13" t="s">
        <v>1088</v>
      </c>
      <c r="B474" s="13" t="s">
        <v>913</v>
      </c>
      <c r="C474" s="13" t="s">
        <v>824</v>
      </c>
      <c r="D474" s="13" t="s">
        <v>3482</v>
      </c>
      <c r="E474" s="13">
        <v>0.5</v>
      </c>
      <c r="F474" s="13">
        <v>0.5</v>
      </c>
      <c r="G474" s="13">
        <v>1.0</v>
      </c>
      <c r="H474" s="13">
        <v>1.0</v>
      </c>
      <c r="I474" s="13">
        <v>1.0</v>
      </c>
      <c r="J474" s="13">
        <v>1.0</v>
      </c>
      <c r="K474" s="13">
        <v>1.0</v>
      </c>
      <c r="L474" s="13">
        <v>1.0</v>
      </c>
    </row>
    <row r="475">
      <c r="A475" s="13" t="s">
        <v>1090</v>
      </c>
      <c r="B475" s="13" t="s">
        <v>1091</v>
      </c>
      <c r="C475" s="13" t="s">
        <v>824</v>
      </c>
      <c r="D475" s="13" t="s">
        <v>3483</v>
      </c>
      <c r="E475" s="13">
        <v>0.5</v>
      </c>
      <c r="F475" s="13">
        <v>0.5</v>
      </c>
      <c r="G475" s="13">
        <v>0.5</v>
      </c>
      <c r="H475" s="13">
        <v>0.5</v>
      </c>
      <c r="I475" s="13">
        <v>0.5</v>
      </c>
      <c r="J475" s="13">
        <v>0.5</v>
      </c>
      <c r="K475" s="13">
        <v>0.5</v>
      </c>
      <c r="L475" s="13">
        <v>1.0</v>
      </c>
    </row>
    <row r="476">
      <c r="A476" s="13" t="s">
        <v>1093</v>
      </c>
      <c r="B476" s="13" t="s">
        <v>1080</v>
      </c>
      <c r="C476" s="13" t="s">
        <v>824</v>
      </c>
      <c r="D476" s="13" t="s">
        <v>3484</v>
      </c>
      <c r="E476" s="13">
        <v>0.5</v>
      </c>
      <c r="F476" s="13">
        <v>0.5</v>
      </c>
      <c r="G476" s="13">
        <v>0.5</v>
      </c>
      <c r="H476" s="13">
        <v>1.0</v>
      </c>
      <c r="I476" s="13">
        <v>1.0</v>
      </c>
      <c r="J476" s="13">
        <v>1.0</v>
      </c>
      <c r="K476" s="13">
        <v>1.0</v>
      </c>
      <c r="L476" s="13">
        <v>1.0</v>
      </c>
    </row>
    <row r="477">
      <c r="A477" s="13" t="s">
        <v>1095</v>
      </c>
      <c r="B477" s="13" t="s">
        <v>1096</v>
      </c>
      <c r="C477" s="13" t="s">
        <v>824</v>
      </c>
      <c r="D477" s="13" t="s">
        <v>3485</v>
      </c>
      <c r="E477" s="13">
        <v>1.0</v>
      </c>
      <c r="F477" s="13">
        <v>1.0</v>
      </c>
      <c r="G477" s="13">
        <v>1.0</v>
      </c>
      <c r="H477" s="13">
        <v>1.0</v>
      </c>
      <c r="I477" s="13">
        <v>1.0</v>
      </c>
      <c r="J477" s="13">
        <v>1.0</v>
      </c>
      <c r="K477" s="13">
        <v>1.0</v>
      </c>
      <c r="L477" s="13">
        <v>1.0</v>
      </c>
    </row>
    <row r="478">
      <c r="A478" s="13" t="s">
        <v>1098</v>
      </c>
      <c r="B478" s="13" t="s">
        <v>1056</v>
      </c>
      <c r="C478" s="13" t="s">
        <v>824</v>
      </c>
      <c r="D478" s="13" t="s">
        <v>3486</v>
      </c>
      <c r="E478" s="13">
        <v>0.5</v>
      </c>
      <c r="F478" s="13">
        <v>0.5</v>
      </c>
      <c r="G478" s="13">
        <v>0.5</v>
      </c>
      <c r="H478" s="13">
        <v>0.5</v>
      </c>
      <c r="I478" s="13">
        <v>0.5</v>
      </c>
      <c r="J478" s="13">
        <v>1.0</v>
      </c>
      <c r="K478" s="13">
        <v>1.0</v>
      </c>
      <c r="L478" s="13">
        <v>1.0</v>
      </c>
    </row>
    <row r="479">
      <c r="A479" s="13" t="s">
        <v>1100</v>
      </c>
      <c r="B479" s="13" t="s">
        <v>1101</v>
      </c>
      <c r="C479" s="13" t="s">
        <v>824</v>
      </c>
      <c r="D479" s="13" t="s">
        <v>3487</v>
      </c>
      <c r="E479" s="13">
        <v>0.5</v>
      </c>
      <c r="F479" s="13">
        <v>0.5</v>
      </c>
      <c r="G479" s="13">
        <v>0.5</v>
      </c>
      <c r="H479" s="13">
        <v>0.5</v>
      </c>
      <c r="I479" s="13">
        <v>0.5</v>
      </c>
      <c r="J479" s="13">
        <v>0.5</v>
      </c>
      <c r="K479" s="13">
        <v>0.5</v>
      </c>
      <c r="L479" s="13">
        <v>0.5</v>
      </c>
    </row>
    <row r="480">
      <c r="A480" s="13" t="s">
        <v>1103</v>
      </c>
      <c r="B480" s="13" t="s">
        <v>937</v>
      </c>
      <c r="C480" s="13" t="s">
        <v>824</v>
      </c>
      <c r="D480" s="13" t="s">
        <v>3488</v>
      </c>
      <c r="E480" s="13">
        <v>1.0</v>
      </c>
      <c r="F480" s="13">
        <v>1.0</v>
      </c>
      <c r="G480" s="13">
        <v>1.0</v>
      </c>
      <c r="H480" s="13">
        <v>1.0</v>
      </c>
      <c r="I480" s="13">
        <v>1.0</v>
      </c>
      <c r="J480" s="13">
        <v>1.0</v>
      </c>
      <c r="K480" s="13">
        <v>1.0</v>
      </c>
      <c r="L480" s="13">
        <v>1.0</v>
      </c>
    </row>
    <row r="481">
      <c r="A481" s="13" t="s">
        <v>1105</v>
      </c>
      <c r="B481" s="13" t="s">
        <v>1106</v>
      </c>
      <c r="C481" s="13" t="s">
        <v>824</v>
      </c>
      <c r="D481" s="13" t="s">
        <v>3489</v>
      </c>
      <c r="E481" s="13">
        <v>1.0</v>
      </c>
      <c r="F481" s="13">
        <v>1.0</v>
      </c>
      <c r="G481" s="13">
        <v>1.0</v>
      </c>
      <c r="H481" s="13">
        <v>1.0</v>
      </c>
      <c r="I481" s="13">
        <v>1.0</v>
      </c>
      <c r="J481" s="13">
        <v>1.0</v>
      </c>
      <c r="K481" s="13">
        <v>1.0</v>
      </c>
      <c r="L481" s="13">
        <v>1.0</v>
      </c>
    </row>
    <row r="482">
      <c r="A482" s="13" t="s">
        <v>1108</v>
      </c>
      <c r="B482" s="13" t="s">
        <v>1109</v>
      </c>
      <c r="C482" s="13" t="s">
        <v>824</v>
      </c>
      <c r="D482" s="13" t="s">
        <v>3490</v>
      </c>
      <c r="E482" s="13">
        <v>0.5</v>
      </c>
      <c r="F482" s="13">
        <v>0.5</v>
      </c>
      <c r="G482" s="13">
        <v>0.5</v>
      </c>
      <c r="H482" s="13">
        <v>0.5</v>
      </c>
      <c r="I482" s="13">
        <v>0.5</v>
      </c>
      <c r="J482" s="13">
        <v>0.5</v>
      </c>
      <c r="K482" s="13">
        <v>1.0</v>
      </c>
      <c r="L482" s="13">
        <v>1.0</v>
      </c>
    </row>
    <row r="483">
      <c r="A483" s="13" t="s">
        <v>1111</v>
      </c>
      <c r="B483" s="13" t="s">
        <v>1050</v>
      </c>
      <c r="C483" s="13" t="s">
        <v>824</v>
      </c>
      <c r="D483" s="13" t="s">
        <v>3491</v>
      </c>
      <c r="E483" s="13">
        <v>1.0</v>
      </c>
      <c r="F483" s="13">
        <v>1.0</v>
      </c>
      <c r="G483" s="13">
        <v>1.0</v>
      </c>
      <c r="H483" s="13">
        <v>1.0</v>
      </c>
      <c r="I483" s="13">
        <v>1.0</v>
      </c>
      <c r="J483" s="13">
        <v>1.0</v>
      </c>
      <c r="K483" s="13">
        <v>1.0</v>
      </c>
      <c r="L483" s="13">
        <v>1.0</v>
      </c>
    </row>
    <row r="484">
      <c r="A484" s="13" t="s">
        <v>1113</v>
      </c>
      <c r="B484" s="13" t="s">
        <v>1114</v>
      </c>
      <c r="C484" s="13" t="s">
        <v>824</v>
      </c>
      <c r="D484" s="13" t="s">
        <v>3492</v>
      </c>
      <c r="E484" s="13">
        <v>0.5</v>
      </c>
      <c r="F484" s="13">
        <v>0.5</v>
      </c>
      <c r="G484" s="13">
        <v>0.5</v>
      </c>
      <c r="H484" s="13">
        <v>0.5</v>
      </c>
      <c r="I484" s="13">
        <v>0.5</v>
      </c>
      <c r="J484" s="13">
        <v>0.5</v>
      </c>
      <c r="K484" s="13">
        <v>0.5</v>
      </c>
      <c r="L484" s="13">
        <v>0.5</v>
      </c>
    </row>
    <row r="485">
      <c r="A485" s="13" t="s">
        <v>1116</v>
      </c>
      <c r="B485" s="13" t="s">
        <v>1117</v>
      </c>
      <c r="C485" s="13" t="s">
        <v>824</v>
      </c>
      <c r="D485" s="13" t="s">
        <v>3493</v>
      </c>
      <c r="E485" s="13">
        <v>1.0</v>
      </c>
      <c r="F485" s="13">
        <v>1.0</v>
      </c>
      <c r="G485" s="13">
        <v>1.0</v>
      </c>
      <c r="H485" s="13">
        <v>1.0</v>
      </c>
      <c r="I485" s="13">
        <v>1.0</v>
      </c>
      <c r="J485" s="13">
        <v>1.0</v>
      </c>
      <c r="K485" s="13">
        <v>1.0</v>
      </c>
      <c r="L485" s="13">
        <v>1.0</v>
      </c>
    </row>
    <row r="486">
      <c r="A486" s="13" t="s">
        <v>1119</v>
      </c>
      <c r="B486" s="13" t="s">
        <v>1120</v>
      </c>
      <c r="C486" s="13" t="s">
        <v>824</v>
      </c>
      <c r="D486" s="13" t="s">
        <v>3494</v>
      </c>
      <c r="E486" s="13">
        <v>0.5</v>
      </c>
      <c r="F486" s="13">
        <v>0.5</v>
      </c>
      <c r="G486" s="13">
        <v>0.5</v>
      </c>
      <c r="H486" s="13">
        <v>0.5</v>
      </c>
      <c r="I486" s="13">
        <v>1.0</v>
      </c>
      <c r="J486" s="13">
        <v>1.0</v>
      </c>
      <c r="K486" s="13">
        <v>1.0</v>
      </c>
      <c r="L486" s="13">
        <v>1.0</v>
      </c>
    </row>
    <row r="487">
      <c r="A487" s="13" t="s">
        <v>1122</v>
      </c>
      <c r="B487" s="13" t="s">
        <v>1123</v>
      </c>
      <c r="C487" s="13" t="s">
        <v>824</v>
      </c>
      <c r="D487" s="13" t="s">
        <v>3495</v>
      </c>
      <c r="E487" s="13">
        <v>0.5</v>
      </c>
      <c r="F487" s="13">
        <v>0.5</v>
      </c>
      <c r="G487" s="13">
        <v>0.5</v>
      </c>
      <c r="H487" s="13">
        <v>0.5</v>
      </c>
      <c r="I487" s="13">
        <v>0.5</v>
      </c>
      <c r="J487" s="13">
        <v>0.5</v>
      </c>
      <c r="K487" s="13">
        <v>1.0</v>
      </c>
      <c r="L487" s="13">
        <v>1.0</v>
      </c>
    </row>
    <row r="488">
      <c r="A488" s="13" t="s">
        <v>1125</v>
      </c>
      <c r="B488" s="13" t="s">
        <v>901</v>
      </c>
      <c r="C488" s="13" t="s">
        <v>824</v>
      </c>
      <c r="D488" s="13" t="s">
        <v>3496</v>
      </c>
      <c r="E488" s="13">
        <v>0.5</v>
      </c>
      <c r="F488" s="13">
        <v>1.0</v>
      </c>
      <c r="G488" s="13">
        <v>1.0</v>
      </c>
      <c r="H488" s="13">
        <v>1.0</v>
      </c>
      <c r="I488" s="13">
        <v>1.0</v>
      </c>
      <c r="J488" s="13">
        <v>1.0</v>
      </c>
      <c r="K488" s="13">
        <v>1.0</v>
      </c>
      <c r="L488" s="13">
        <v>1.0</v>
      </c>
    </row>
    <row r="489">
      <c r="A489" s="13" t="s">
        <v>960</v>
      </c>
      <c r="B489" s="13" t="s">
        <v>961</v>
      </c>
      <c r="C489" s="13" t="s">
        <v>824</v>
      </c>
      <c r="D489" s="13" t="s">
        <v>3437</v>
      </c>
      <c r="E489" s="13">
        <v>0.5</v>
      </c>
      <c r="F489" s="13">
        <v>0.5</v>
      </c>
      <c r="G489" s="13">
        <v>0.5</v>
      </c>
      <c r="H489" s="13">
        <v>0.5</v>
      </c>
      <c r="I489" s="13">
        <v>1.0</v>
      </c>
      <c r="J489" s="13">
        <v>1.0</v>
      </c>
      <c r="K489" s="13">
        <v>1.0</v>
      </c>
      <c r="L489" s="13">
        <v>1.0</v>
      </c>
    </row>
    <row r="490">
      <c r="A490" s="13" t="s">
        <v>1127</v>
      </c>
      <c r="B490" s="13" t="s">
        <v>1128</v>
      </c>
      <c r="C490" s="13" t="s">
        <v>824</v>
      </c>
      <c r="D490" s="13" t="s">
        <v>3497</v>
      </c>
      <c r="E490" s="13">
        <v>0.5</v>
      </c>
      <c r="F490" s="13">
        <v>0.5</v>
      </c>
      <c r="G490" s="13">
        <v>0.5</v>
      </c>
      <c r="H490" s="13">
        <v>0.5</v>
      </c>
      <c r="I490" s="13">
        <v>0.5</v>
      </c>
      <c r="J490" s="13">
        <v>0.5</v>
      </c>
      <c r="K490" s="13">
        <v>0.5</v>
      </c>
      <c r="L490" s="13">
        <v>0.5</v>
      </c>
    </row>
    <row r="491">
      <c r="A491" s="13" t="s">
        <v>1130</v>
      </c>
      <c r="B491" s="13" t="s">
        <v>845</v>
      </c>
      <c r="C491" s="13" t="s">
        <v>824</v>
      </c>
      <c r="D491" s="13" t="s">
        <v>3498</v>
      </c>
      <c r="E491" s="13">
        <v>1.0</v>
      </c>
      <c r="F491" s="13">
        <v>1.0</v>
      </c>
      <c r="G491" s="13">
        <v>1.0</v>
      </c>
      <c r="H491" s="13">
        <v>1.0</v>
      </c>
      <c r="I491" s="13">
        <v>1.0</v>
      </c>
      <c r="J491" s="13">
        <v>1.0</v>
      </c>
      <c r="K491" s="13">
        <v>1.0</v>
      </c>
      <c r="L491" s="13">
        <v>1.0</v>
      </c>
    </row>
    <row r="492">
      <c r="A492" s="13" t="s">
        <v>1132</v>
      </c>
      <c r="B492" s="13" t="s">
        <v>1133</v>
      </c>
      <c r="C492" s="13" t="s">
        <v>824</v>
      </c>
      <c r="D492" s="13" t="s">
        <v>3499</v>
      </c>
      <c r="E492" s="13">
        <v>1.0</v>
      </c>
      <c r="F492" s="13">
        <v>1.0</v>
      </c>
      <c r="G492" s="13">
        <v>1.0</v>
      </c>
      <c r="H492" s="13">
        <v>1.0</v>
      </c>
      <c r="I492" s="13">
        <v>1.0</v>
      </c>
      <c r="J492" s="13">
        <v>1.0</v>
      </c>
      <c r="K492" s="13">
        <v>1.0</v>
      </c>
      <c r="L492" s="13">
        <v>1.0</v>
      </c>
    </row>
    <row r="493">
      <c r="A493" s="13" t="s">
        <v>979</v>
      </c>
      <c r="B493" s="13" t="s">
        <v>980</v>
      </c>
      <c r="C493" s="13" t="s">
        <v>824</v>
      </c>
      <c r="D493" s="13" t="s">
        <v>3444</v>
      </c>
      <c r="E493" s="13">
        <v>1.0</v>
      </c>
      <c r="F493" s="13">
        <v>1.0</v>
      </c>
      <c r="G493" s="13">
        <v>1.0</v>
      </c>
      <c r="H493" s="13">
        <v>1.0</v>
      </c>
      <c r="I493" s="13">
        <v>1.0</v>
      </c>
      <c r="J493" s="13">
        <v>1.0</v>
      </c>
      <c r="K493" s="13">
        <v>1.0</v>
      </c>
      <c r="L493" s="13">
        <v>1.0</v>
      </c>
    </row>
    <row r="494">
      <c r="A494" s="13" t="s">
        <v>1135</v>
      </c>
      <c r="B494" s="13" t="s">
        <v>1136</v>
      </c>
      <c r="C494" s="13" t="s">
        <v>824</v>
      </c>
      <c r="D494" s="13" t="s">
        <v>3500</v>
      </c>
      <c r="E494" s="13">
        <v>0.0</v>
      </c>
      <c r="F494" s="13">
        <v>0.0</v>
      </c>
      <c r="G494" s="13">
        <v>0.5</v>
      </c>
      <c r="H494" s="13">
        <v>0.5</v>
      </c>
      <c r="I494" s="13">
        <v>1.0</v>
      </c>
      <c r="J494" s="13">
        <v>1.0</v>
      </c>
      <c r="K494" s="13">
        <v>1.0</v>
      </c>
      <c r="L494" s="13">
        <v>1.0</v>
      </c>
    </row>
    <row r="495">
      <c r="A495" s="13" t="s">
        <v>1138</v>
      </c>
      <c r="B495" s="13" t="s">
        <v>869</v>
      </c>
      <c r="C495" s="13" t="s">
        <v>824</v>
      </c>
      <c r="D495" s="13" t="s">
        <v>3501</v>
      </c>
      <c r="E495" s="13">
        <v>0.5</v>
      </c>
      <c r="F495" s="13">
        <v>1.0</v>
      </c>
      <c r="G495" s="13">
        <v>1.0</v>
      </c>
      <c r="H495" s="13">
        <v>1.0</v>
      </c>
      <c r="I495" s="13">
        <v>1.0</v>
      </c>
      <c r="J495" s="13">
        <v>1.0</v>
      </c>
      <c r="K495" s="13">
        <v>1.0</v>
      </c>
      <c r="L495" s="13">
        <v>1.0</v>
      </c>
    </row>
    <row r="496">
      <c r="A496" s="13" t="s">
        <v>1140</v>
      </c>
      <c r="B496" s="13" t="s">
        <v>1141</v>
      </c>
      <c r="C496" s="13" t="s">
        <v>824</v>
      </c>
      <c r="D496" s="13" t="s">
        <v>3502</v>
      </c>
      <c r="E496" s="13">
        <v>1.0</v>
      </c>
      <c r="F496" s="13">
        <v>1.0</v>
      </c>
      <c r="G496" s="13">
        <v>1.0</v>
      </c>
      <c r="H496" s="13">
        <v>1.0</v>
      </c>
      <c r="I496" s="13">
        <v>1.0</v>
      </c>
      <c r="J496" s="13">
        <v>1.0</v>
      </c>
      <c r="K496" s="13">
        <v>1.0</v>
      </c>
      <c r="L496" s="13">
        <v>1.0</v>
      </c>
    </row>
    <row r="497">
      <c r="A497" s="13" t="s">
        <v>1143</v>
      </c>
      <c r="B497" s="13" t="s">
        <v>910</v>
      </c>
      <c r="C497" s="13" t="s">
        <v>824</v>
      </c>
      <c r="D497" s="13" t="s">
        <v>3503</v>
      </c>
      <c r="E497" s="13">
        <v>0.5</v>
      </c>
      <c r="F497" s="13">
        <v>0.5</v>
      </c>
      <c r="G497" s="13">
        <v>1.0</v>
      </c>
      <c r="H497" s="13">
        <v>1.0</v>
      </c>
      <c r="I497" s="13">
        <v>1.0</v>
      </c>
      <c r="J497" s="13">
        <v>1.0</v>
      </c>
      <c r="K497" s="13">
        <v>1.0</v>
      </c>
      <c r="L497" s="13">
        <v>1.0</v>
      </c>
    </row>
    <row r="498">
      <c r="A498" s="13" t="s">
        <v>1145</v>
      </c>
      <c r="B498" s="13" t="s">
        <v>830</v>
      </c>
      <c r="C498" s="13" t="s">
        <v>824</v>
      </c>
      <c r="D498" s="13" t="s">
        <v>3504</v>
      </c>
      <c r="E498" s="13">
        <v>0.5</v>
      </c>
      <c r="F498" s="13">
        <v>0.5</v>
      </c>
      <c r="G498" s="13">
        <v>0.5</v>
      </c>
      <c r="H498" s="13">
        <v>0.5</v>
      </c>
      <c r="I498" s="13">
        <v>0.5</v>
      </c>
      <c r="J498" s="13">
        <v>0.5</v>
      </c>
      <c r="K498" s="13">
        <v>0.5</v>
      </c>
      <c r="L498" s="13">
        <v>0.5</v>
      </c>
    </row>
    <row r="499">
      <c r="A499" s="13" t="s">
        <v>1147</v>
      </c>
      <c r="B499" s="13" t="s">
        <v>1148</v>
      </c>
      <c r="C499" s="13" t="s">
        <v>824</v>
      </c>
      <c r="D499" s="13" t="s">
        <v>3505</v>
      </c>
      <c r="E499" s="13">
        <v>0.5</v>
      </c>
      <c r="F499" s="13">
        <v>0.5</v>
      </c>
      <c r="G499" s="13">
        <v>0.5</v>
      </c>
      <c r="H499" s="13">
        <v>0.5</v>
      </c>
      <c r="I499" s="13">
        <v>0.5</v>
      </c>
      <c r="J499" s="13">
        <v>0.5</v>
      </c>
      <c r="K499" s="13">
        <v>0.5</v>
      </c>
      <c r="L499" s="13">
        <v>0.5</v>
      </c>
    </row>
    <row r="500">
      <c r="A500" s="13" t="s">
        <v>1037</v>
      </c>
      <c r="B500" s="13" t="s">
        <v>1038</v>
      </c>
      <c r="C500" s="13" t="s">
        <v>824</v>
      </c>
      <c r="D500" s="13" t="s">
        <v>3465</v>
      </c>
      <c r="E500" s="13">
        <v>0.5</v>
      </c>
      <c r="F500" s="13">
        <v>0.5</v>
      </c>
      <c r="G500" s="13">
        <v>0.5</v>
      </c>
      <c r="H500" s="13">
        <v>0.5</v>
      </c>
      <c r="I500" s="13">
        <v>0.5</v>
      </c>
      <c r="J500" s="13">
        <v>0.5</v>
      </c>
      <c r="K500" s="13">
        <v>0.5</v>
      </c>
      <c r="L500" s="13">
        <v>0.5</v>
      </c>
    </row>
    <row r="501">
      <c r="A501" s="13" t="s">
        <v>1150</v>
      </c>
      <c r="B501" s="13" t="s">
        <v>1151</v>
      </c>
      <c r="C501" s="13" t="s">
        <v>824</v>
      </c>
      <c r="D501" s="13" t="s">
        <v>3506</v>
      </c>
      <c r="E501" s="13">
        <v>0.5</v>
      </c>
      <c r="F501" s="13">
        <v>0.5</v>
      </c>
      <c r="G501" s="13">
        <v>0.5</v>
      </c>
      <c r="H501" s="13">
        <v>0.5</v>
      </c>
      <c r="I501" s="13">
        <v>0.5</v>
      </c>
      <c r="J501" s="13">
        <v>0.5</v>
      </c>
      <c r="K501" s="13">
        <v>0.5</v>
      </c>
      <c r="L501" s="13">
        <v>0.5</v>
      </c>
    </row>
    <row r="502">
      <c r="A502" s="13" t="s">
        <v>999</v>
      </c>
      <c r="B502" s="13" t="s">
        <v>1000</v>
      </c>
      <c r="C502" s="13" t="s">
        <v>824</v>
      </c>
      <c r="D502" s="13" t="s">
        <v>3451</v>
      </c>
      <c r="E502" s="13">
        <v>0.0</v>
      </c>
      <c r="F502" s="13">
        <v>0.0</v>
      </c>
      <c r="G502" s="13">
        <v>0.0</v>
      </c>
      <c r="H502" s="13">
        <v>0.0</v>
      </c>
      <c r="I502" s="13">
        <v>0.0</v>
      </c>
      <c r="J502" s="13">
        <v>0.5</v>
      </c>
      <c r="K502" s="13">
        <v>0.5</v>
      </c>
      <c r="L502" s="13">
        <v>0.5</v>
      </c>
    </row>
    <row r="503">
      <c r="A503" s="13" t="s">
        <v>1153</v>
      </c>
      <c r="B503" s="13" t="s">
        <v>1154</v>
      </c>
      <c r="C503" s="13" t="s">
        <v>824</v>
      </c>
      <c r="D503" s="13" t="s">
        <v>3507</v>
      </c>
      <c r="E503" s="13">
        <v>0.5</v>
      </c>
      <c r="F503" s="13">
        <v>0.5</v>
      </c>
      <c r="G503" s="13">
        <v>0.5</v>
      </c>
      <c r="H503" s="13">
        <v>0.5</v>
      </c>
      <c r="I503" s="13">
        <v>0.5</v>
      </c>
      <c r="J503" s="13">
        <v>0.5</v>
      </c>
      <c r="K503" s="13">
        <v>0.5</v>
      </c>
      <c r="L503" s="13">
        <v>0.5</v>
      </c>
    </row>
    <row r="504">
      <c r="A504" s="13" t="s">
        <v>1156</v>
      </c>
      <c r="B504" s="13" t="s">
        <v>1083</v>
      </c>
      <c r="C504" s="13" t="s">
        <v>824</v>
      </c>
      <c r="D504" s="13" t="s">
        <v>3508</v>
      </c>
      <c r="E504" s="13">
        <v>0.5</v>
      </c>
      <c r="F504" s="13">
        <v>0.5</v>
      </c>
      <c r="G504" s="13">
        <v>0.5</v>
      </c>
      <c r="H504" s="13">
        <v>1.0</v>
      </c>
      <c r="I504" s="13">
        <v>1.0</v>
      </c>
      <c r="J504" s="13">
        <v>1.0</v>
      </c>
      <c r="K504" s="13">
        <v>1.0</v>
      </c>
      <c r="L504" s="13">
        <v>1.0</v>
      </c>
    </row>
    <row r="505">
      <c r="A505" s="13" t="s">
        <v>1158</v>
      </c>
      <c r="B505" s="13" t="s">
        <v>1159</v>
      </c>
      <c r="C505" s="13" t="s">
        <v>824</v>
      </c>
      <c r="D505" s="13" t="s">
        <v>3509</v>
      </c>
      <c r="E505" s="13">
        <v>0.5</v>
      </c>
      <c r="F505" s="13">
        <v>0.5</v>
      </c>
      <c r="G505" s="13">
        <v>0.5</v>
      </c>
      <c r="H505" s="13">
        <v>0.5</v>
      </c>
      <c r="I505" s="13">
        <v>0.5</v>
      </c>
      <c r="J505" s="13">
        <v>0.5</v>
      </c>
      <c r="K505" s="13">
        <v>0.5</v>
      </c>
      <c r="L505" s="13">
        <v>0.5</v>
      </c>
    </row>
    <row r="506">
      <c r="A506" s="13" t="s">
        <v>1161</v>
      </c>
      <c r="B506" s="13" t="s">
        <v>1162</v>
      </c>
      <c r="C506" s="13" t="s">
        <v>824</v>
      </c>
      <c r="D506" s="13" t="s">
        <v>3510</v>
      </c>
      <c r="E506" s="13">
        <v>0.5</v>
      </c>
      <c r="F506" s="13">
        <v>0.5</v>
      </c>
      <c r="G506" s="13">
        <v>0.5</v>
      </c>
      <c r="H506" s="13">
        <v>0.5</v>
      </c>
      <c r="I506" s="13">
        <v>0.5</v>
      </c>
      <c r="J506" s="13">
        <v>0.5</v>
      </c>
      <c r="K506" s="13">
        <v>1.0</v>
      </c>
      <c r="L506" s="13">
        <v>1.0</v>
      </c>
    </row>
    <row r="507">
      <c r="A507" s="13" t="s">
        <v>1164</v>
      </c>
      <c r="B507" s="13" t="s">
        <v>1165</v>
      </c>
      <c r="C507" s="13" t="s">
        <v>824</v>
      </c>
      <c r="D507" s="13" t="s">
        <v>3511</v>
      </c>
      <c r="E507" s="13">
        <v>0.5</v>
      </c>
      <c r="F507" s="13">
        <v>0.5</v>
      </c>
      <c r="G507" s="13">
        <v>0.5</v>
      </c>
      <c r="H507" s="13">
        <v>0.5</v>
      </c>
      <c r="I507" s="13">
        <v>0.5</v>
      </c>
      <c r="J507" s="13">
        <v>0.5</v>
      </c>
      <c r="K507" s="13">
        <v>0.5</v>
      </c>
      <c r="L507" s="13">
        <v>0.5</v>
      </c>
    </row>
    <row r="508">
      <c r="A508" s="13" t="s">
        <v>1167</v>
      </c>
      <c r="B508" s="13" t="s">
        <v>955</v>
      </c>
      <c r="C508" s="13" t="s">
        <v>824</v>
      </c>
      <c r="D508" s="13" t="s">
        <v>3512</v>
      </c>
      <c r="E508" s="13">
        <v>0.5</v>
      </c>
      <c r="F508" s="13">
        <v>0.5</v>
      </c>
      <c r="G508" s="13">
        <v>0.5</v>
      </c>
      <c r="H508" s="13">
        <v>0.5</v>
      </c>
      <c r="I508" s="13">
        <v>0.5</v>
      </c>
      <c r="J508" s="13">
        <v>0.5</v>
      </c>
      <c r="K508" s="13">
        <v>0.5</v>
      </c>
      <c r="L508" s="13">
        <v>1.0</v>
      </c>
    </row>
    <row r="509">
      <c r="A509" s="13" t="s">
        <v>1169</v>
      </c>
      <c r="B509" s="13" t="s">
        <v>1170</v>
      </c>
      <c r="C509" s="13" t="s">
        <v>824</v>
      </c>
      <c r="D509" s="13" t="s">
        <v>3513</v>
      </c>
      <c r="E509" s="13">
        <v>0.5</v>
      </c>
      <c r="F509" s="13">
        <v>0.5</v>
      </c>
      <c r="G509" s="13">
        <v>0.5</v>
      </c>
      <c r="H509" s="13">
        <v>0.5</v>
      </c>
      <c r="I509" s="13">
        <v>0.5</v>
      </c>
      <c r="J509" s="13">
        <v>0.5</v>
      </c>
      <c r="K509" s="13">
        <v>0.5</v>
      </c>
      <c r="L509" s="13">
        <v>1.0</v>
      </c>
    </row>
    <row r="510">
      <c r="A510" s="13" t="s">
        <v>1172</v>
      </c>
      <c r="B510" s="13" t="s">
        <v>1173</v>
      </c>
      <c r="C510" s="13" t="s">
        <v>824</v>
      </c>
      <c r="D510" s="13" t="s">
        <v>3514</v>
      </c>
      <c r="E510" s="13">
        <v>1.0</v>
      </c>
      <c r="F510" s="13">
        <v>1.0</v>
      </c>
      <c r="G510" s="13">
        <v>1.0</v>
      </c>
      <c r="H510" s="13">
        <v>1.0</v>
      </c>
      <c r="I510" s="13">
        <v>1.0</v>
      </c>
      <c r="J510" s="13">
        <v>1.0</v>
      </c>
      <c r="K510" s="13">
        <v>1.0</v>
      </c>
      <c r="L510" s="13">
        <v>1.0</v>
      </c>
    </row>
    <row r="511">
      <c r="A511" s="13" t="s">
        <v>1175</v>
      </c>
      <c r="B511" s="13" t="s">
        <v>1176</v>
      </c>
      <c r="C511" s="13" t="s">
        <v>824</v>
      </c>
      <c r="D511" s="13" t="s">
        <v>3515</v>
      </c>
      <c r="E511" s="13">
        <v>0.5</v>
      </c>
      <c r="F511" s="13">
        <v>0.5</v>
      </c>
      <c r="G511" s="13">
        <v>0.5</v>
      </c>
      <c r="H511" s="13">
        <v>0.5</v>
      </c>
      <c r="I511" s="13">
        <v>0.5</v>
      </c>
      <c r="J511" s="13">
        <v>0.5</v>
      </c>
      <c r="K511" s="13">
        <v>0.5</v>
      </c>
      <c r="L511" s="13">
        <v>0.5</v>
      </c>
    </row>
    <row r="512">
      <c r="A512" s="13" t="s">
        <v>963</v>
      </c>
      <c r="B512" s="13" t="s">
        <v>964</v>
      </c>
      <c r="C512" s="13" t="s">
        <v>824</v>
      </c>
      <c r="D512" s="13" t="s">
        <v>3438</v>
      </c>
      <c r="E512" s="13">
        <v>0.5</v>
      </c>
      <c r="F512" s="13">
        <v>0.5</v>
      </c>
      <c r="G512" s="13">
        <v>0.5</v>
      </c>
      <c r="H512" s="13">
        <v>0.5</v>
      </c>
      <c r="I512" s="13">
        <v>1.0</v>
      </c>
      <c r="J512" s="13">
        <v>1.0</v>
      </c>
      <c r="K512" s="13">
        <v>1.0</v>
      </c>
      <c r="L512" s="13">
        <v>1.0</v>
      </c>
    </row>
    <row r="513">
      <c r="A513" s="13" t="s">
        <v>876</v>
      </c>
      <c r="B513" s="13" t="s">
        <v>877</v>
      </c>
      <c r="C513" s="13" t="s">
        <v>824</v>
      </c>
      <c r="D513" s="13" t="s">
        <v>3409</v>
      </c>
      <c r="E513" s="13">
        <v>0.5</v>
      </c>
      <c r="F513" s="13">
        <v>0.5</v>
      </c>
      <c r="G513" s="13">
        <v>0.5</v>
      </c>
      <c r="H513" s="13">
        <v>0.5</v>
      </c>
      <c r="I513" s="13">
        <v>0.5</v>
      </c>
      <c r="J513" s="13">
        <v>0.5</v>
      </c>
      <c r="K513" s="13">
        <v>0.5</v>
      </c>
      <c r="L513" s="13">
        <v>0.5</v>
      </c>
    </row>
    <row r="514">
      <c r="A514" s="13" t="s">
        <v>1161</v>
      </c>
      <c r="B514" s="13" t="s">
        <v>1162</v>
      </c>
      <c r="C514" s="13" t="s">
        <v>824</v>
      </c>
      <c r="D514" s="13" t="s">
        <v>3510</v>
      </c>
      <c r="E514" s="13">
        <v>0.5</v>
      </c>
      <c r="F514" s="13">
        <v>0.5</v>
      </c>
      <c r="G514" s="13">
        <v>0.5</v>
      </c>
      <c r="H514" s="13">
        <v>0.5</v>
      </c>
      <c r="I514" s="13">
        <v>0.5</v>
      </c>
      <c r="J514" s="13">
        <v>0.5</v>
      </c>
      <c r="K514" s="13">
        <v>1.0</v>
      </c>
      <c r="L514" s="13">
        <v>1.0</v>
      </c>
    </row>
    <row r="515">
      <c r="A515" s="13" t="s">
        <v>1178</v>
      </c>
      <c r="B515" s="13" t="s">
        <v>1179</v>
      </c>
      <c r="C515" s="13" t="s">
        <v>824</v>
      </c>
      <c r="D515" s="13" t="s">
        <v>3516</v>
      </c>
      <c r="E515" s="13">
        <v>0.5</v>
      </c>
      <c r="F515" s="13">
        <v>0.5</v>
      </c>
      <c r="G515" s="13">
        <v>0.5</v>
      </c>
      <c r="H515" s="13">
        <v>0.5</v>
      </c>
      <c r="I515" s="13">
        <v>0.5</v>
      </c>
      <c r="J515" s="13">
        <v>1.0</v>
      </c>
      <c r="K515" s="13">
        <v>1.0</v>
      </c>
      <c r="L515" s="13">
        <v>1.0</v>
      </c>
    </row>
    <row r="516">
      <c r="A516" s="13" t="s">
        <v>850</v>
      </c>
      <c r="B516" s="13" t="s">
        <v>851</v>
      </c>
      <c r="C516" s="13" t="s">
        <v>824</v>
      </c>
      <c r="D516" s="13" t="s">
        <v>3400</v>
      </c>
      <c r="E516" s="13">
        <v>0.5</v>
      </c>
      <c r="F516" s="13">
        <v>0.5</v>
      </c>
      <c r="G516" s="13">
        <v>0.5</v>
      </c>
      <c r="H516" s="13">
        <v>0.5</v>
      </c>
      <c r="I516" s="13">
        <v>0.5</v>
      </c>
      <c r="J516" s="13">
        <v>0.5</v>
      </c>
      <c r="K516" s="13">
        <v>0.5</v>
      </c>
      <c r="L516" s="13">
        <v>0.5</v>
      </c>
    </row>
    <row r="517">
      <c r="A517" s="13" t="s">
        <v>1181</v>
      </c>
      <c r="B517" s="13" t="s">
        <v>1182</v>
      </c>
      <c r="C517" s="13" t="s">
        <v>824</v>
      </c>
      <c r="D517" s="13" t="s">
        <v>3517</v>
      </c>
      <c r="E517" s="13">
        <v>0.5</v>
      </c>
      <c r="F517" s="13">
        <v>0.5</v>
      </c>
      <c r="G517" s="13">
        <v>0.5</v>
      </c>
      <c r="H517" s="13">
        <v>0.5</v>
      </c>
      <c r="I517" s="13">
        <v>0.5</v>
      </c>
      <c r="J517" s="13">
        <v>0.5</v>
      </c>
      <c r="K517" s="13">
        <v>0.5</v>
      </c>
      <c r="L517" s="13">
        <v>0.5</v>
      </c>
    </row>
    <row r="518">
      <c r="A518" s="13" t="s">
        <v>1184</v>
      </c>
      <c r="B518" s="13" t="s">
        <v>1185</v>
      </c>
      <c r="C518" s="13" t="s">
        <v>824</v>
      </c>
      <c r="D518" s="13" t="s">
        <v>3518</v>
      </c>
      <c r="E518" s="13">
        <v>0.5</v>
      </c>
      <c r="F518" s="13">
        <v>1.0</v>
      </c>
      <c r="G518" s="13">
        <v>1.0</v>
      </c>
      <c r="H518" s="13">
        <v>1.0</v>
      </c>
      <c r="I518" s="13">
        <v>1.0</v>
      </c>
      <c r="J518" s="13">
        <v>1.0</v>
      </c>
      <c r="K518" s="13">
        <v>1.0</v>
      </c>
      <c r="L518" s="13">
        <v>1.0</v>
      </c>
    </row>
    <row r="519">
      <c r="A519" s="13" t="s">
        <v>963</v>
      </c>
      <c r="B519" s="13" t="s">
        <v>964</v>
      </c>
      <c r="C519" s="13" t="s">
        <v>824</v>
      </c>
      <c r="D519" s="13" t="s">
        <v>3438</v>
      </c>
      <c r="E519" s="13">
        <v>0.5</v>
      </c>
      <c r="F519" s="13">
        <v>0.5</v>
      </c>
      <c r="G519" s="13">
        <v>0.5</v>
      </c>
      <c r="H519" s="13">
        <v>0.5</v>
      </c>
      <c r="I519" s="13">
        <v>1.0</v>
      </c>
      <c r="J519" s="13">
        <v>1.0</v>
      </c>
      <c r="K519" s="13">
        <v>1.0</v>
      </c>
      <c r="L519" s="13">
        <v>1.0</v>
      </c>
    </row>
    <row r="520">
      <c r="A520" s="13" t="s">
        <v>1132</v>
      </c>
      <c r="B520" s="13" t="s">
        <v>1133</v>
      </c>
      <c r="C520" s="13" t="s">
        <v>824</v>
      </c>
      <c r="D520" s="13" t="s">
        <v>3499</v>
      </c>
      <c r="E520" s="13">
        <v>1.0</v>
      </c>
      <c r="F520" s="13">
        <v>1.0</v>
      </c>
      <c r="G520" s="13">
        <v>1.0</v>
      </c>
      <c r="H520" s="13">
        <v>1.0</v>
      </c>
      <c r="I520" s="13">
        <v>1.0</v>
      </c>
      <c r="J520" s="13">
        <v>1.0</v>
      </c>
      <c r="K520" s="13">
        <v>1.0</v>
      </c>
      <c r="L520" s="13">
        <v>1.0</v>
      </c>
    </row>
    <row r="521">
      <c r="A521" s="13" t="s">
        <v>1187</v>
      </c>
      <c r="B521" s="13" t="s">
        <v>1188</v>
      </c>
      <c r="C521" s="13" t="s">
        <v>824</v>
      </c>
      <c r="D521" s="13" t="s">
        <v>3519</v>
      </c>
      <c r="E521" s="13">
        <v>0.0</v>
      </c>
      <c r="F521" s="13">
        <v>0.5</v>
      </c>
      <c r="G521" s="13">
        <v>0.5</v>
      </c>
      <c r="H521" s="13">
        <v>0.5</v>
      </c>
      <c r="I521" s="13">
        <v>1.0</v>
      </c>
      <c r="J521" s="13">
        <v>1.0</v>
      </c>
      <c r="K521" s="13">
        <v>1.0</v>
      </c>
      <c r="L521" s="13">
        <v>1.0</v>
      </c>
    </row>
    <row r="522">
      <c r="A522" s="13" t="s">
        <v>1190</v>
      </c>
      <c r="B522" s="13" t="s">
        <v>1191</v>
      </c>
      <c r="C522" s="13" t="s">
        <v>824</v>
      </c>
      <c r="D522" s="13" t="s">
        <v>3520</v>
      </c>
      <c r="E522" s="13">
        <v>0.5</v>
      </c>
      <c r="F522" s="13">
        <v>0.5</v>
      </c>
      <c r="G522" s="13">
        <v>0.5</v>
      </c>
      <c r="H522" s="13">
        <v>0.5</v>
      </c>
      <c r="I522" s="13">
        <v>0.5</v>
      </c>
      <c r="J522" s="13">
        <v>0.5</v>
      </c>
      <c r="K522" s="13">
        <v>0.5</v>
      </c>
      <c r="L522" s="13">
        <v>0.5</v>
      </c>
    </row>
    <row r="523">
      <c r="A523" s="13" t="s">
        <v>1193</v>
      </c>
      <c r="B523" s="13" t="s">
        <v>1194</v>
      </c>
      <c r="C523" s="13" t="s">
        <v>824</v>
      </c>
      <c r="D523" s="13" t="s">
        <v>3521</v>
      </c>
      <c r="E523" s="13">
        <v>0.5</v>
      </c>
      <c r="F523" s="13">
        <v>0.5</v>
      </c>
      <c r="G523" s="13">
        <v>0.5</v>
      </c>
      <c r="H523" s="13">
        <v>0.5</v>
      </c>
      <c r="I523" s="13">
        <v>1.0</v>
      </c>
      <c r="J523" s="13">
        <v>1.0</v>
      </c>
      <c r="K523" s="13">
        <v>1.0</v>
      </c>
      <c r="L523" s="13">
        <v>1.0</v>
      </c>
    </row>
    <row r="524">
      <c r="A524" s="13" t="s">
        <v>1196</v>
      </c>
      <c r="B524" s="13" t="s">
        <v>889</v>
      </c>
      <c r="C524" s="13" t="s">
        <v>824</v>
      </c>
      <c r="D524" s="13" t="s">
        <v>3522</v>
      </c>
      <c r="E524" s="13">
        <v>0.5</v>
      </c>
      <c r="F524" s="13">
        <v>0.5</v>
      </c>
      <c r="G524" s="13">
        <v>0.5</v>
      </c>
      <c r="H524" s="13">
        <v>0.5</v>
      </c>
      <c r="I524" s="13">
        <v>0.5</v>
      </c>
      <c r="J524" s="13">
        <v>1.0</v>
      </c>
      <c r="K524" s="13">
        <v>1.0</v>
      </c>
      <c r="L524" s="13">
        <v>1.0</v>
      </c>
    </row>
    <row r="525">
      <c r="A525" s="13" t="s">
        <v>1198</v>
      </c>
      <c r="B525" s="13" t="s">
        <v>1188</v>
      </c>
      <c r="C525" s="13" t="s">
        <v>824</v>
      </c>
      <c r="D525" s="13" t="s">
        <v>3523</v>
      </c>
      <c r="E525" s="13">
        <v>1.0</v>
      </c>
      <c r="F525" s="13">
        <v>1.0</v>
      </c>
      <c r="G525" s="13">
        <v>1.0</v>
      </c>
      <c r="H525" s="13">
        <v>1.0</v>
      </c>
      <c r="I525" s="13">
        <v>1.0</v>
      </c>
      <c r="J525" s="13">
        <v>1.0</v>
      </c>
      <c r="K525" s="13">
        <v>1.0</v>
      </c>
      <c r="L525" s="13">
        <v>1.0</v>
      </c>
    </row>
    <row r="526">
      <c r="A526" s="13" t="s">
        <v>1200</v>
      </c>
      <c r="B526" s="13" t="s">
        <v>1114</v>
      </c>
      <c r="C526" s="13" t="s">
        <v>824</v>
      </c>
      <c r="D526" s="13" t="s">
        <v>3524</v>
      </c>
      <c r="E526" s="13">
        <v>0.5</v>
      </c>
      <c r="F526" s="13">
        <v>0.5</v>
      </c>
      <c r="G526" s="13">
        <v>0.5</v>
      </c>
      <c r="H526" s="13">
        <v>0.5</v>
      </c>
      <c r="I526" s="13">
        <v>0.5</v>
      </c>
      <c r="J526" s="13">
        <v>0.5</v>
      </c>
      <c r="K526" s="13">
        <v>0.5</v>
      </c>
      <c r="L526" s="13">
        <v>0.5</v>
      </c>
    </row>
    <row r="527">
      <c r="A527" s="13" t="s">
        <v>1202</v>
      </c>
      <c r="B527" s="13" t="s">
        <v>1203</v>
      </c>
      <c r="C527" s="13" t="s">
        <v>824</v>
      </c>
      <c r="D527" s="13" t="s">
        <v>3525</v>
      </c>
      <c r="E527" s="13">
        <v>0.5</v>
      </c>
      <c r="F527" s="13">
        <v>0.5</v>
      </c>
      <c r="G527" s="13">
        <v>0.5</v>
      </c>
      <c r="H527" s="13">
        <v>0.5</v>
      </c>
      <c r="I527" s="13">
        <v>0.5</v>
      </c>
      <c r="J527" s="13">
        <v>0.5</v>
      </c>
      <c r="K527" s="13">
        <v>0.5</v>
      </c>
      <c r="L527" s="13">
        <v>0.5</v>
      </c>
    </row>
    <row r="528">
      <c r="A528" s="13" t="s">
        <v>1205</v>
      </c>
      <c r="B528" s="13" t="s">
        <v>1003</v>
      </c>
      <c r="C528" s="13" t="s">
        <v>824</v>
      </c>
      <c r="D528" s="13" t="s">
        <v>3526</v>
      </c>
      <c r="E528" s="13">
        <v>0.5</v>
      </c>
      <c r="F528" s="13">
        <v>0.5</v>
      </c>
      <c r="G528" s="13">
        <v>0.5</v>
      </c>
      <c r="H528" s="13">
        <v>0.5</v>
      </c>
      <c r="I528" s="13">
        <v>0.5</v>
      </c>
      <c r="J528" s="13">
        <v>0.5</v>
      </c>
      <c r="K528" s="13">
        <v>1.0</v>
      </c>
      <c r="L528" s="13">
        <v>1.0</v>
      </c>
    </row>
    <row r="529">
      <c r="A529" s="13" t="s">
        <v>1207</v>
      </c>
      <c r="B529" s="13" t="s">
        <v>1208</v>
      </c>
      <c r="C529" s="13" t="s">
        <v>824</v>
      </c>
      <c r="D529" s="13" t="s">
        <v>3527</v>
      </c>
      <c r="E529" s="13">
        <v>0.5</v>
      </c>
      <c r="F529" s="13">
        <v>0.5</v>
      </c>
      <c r="G529" s="13">
        <v>0.5</v>
      </c>
      <c r="H529" s="13">
        <v>0.5</v>
      </c>
      <c r="I529" s="13">
        <v>1.0</v>
      </c>
      <c r="J529" s="13">
        <v>1.0</v>
      </c>
      <c r="K529" s="13">
        <v>1.0</v>
      </c>
      <c r="L529" s="13">
        <v>1.0</v>
      </c>
    </row>
    <row r="530">
      <c r="A530" s="13" t="s">
        <v>1210</v>
      </c>
      <c r="B530" s="13" t="s">
        <v>997</v>
      </c>
      <c r="C530" s="13" t="s">
        <v>824</v>
      </c>
      <c r="D530" s="13" t="s">
        <v>3528</v>
      </c>
      <c r="E530" s="13">
        <v>1.0</v>
      </c>
      <c r="F530" s="13">
        <v>1.0</v>
      </c>
      <c r="G530" s="13">
        <v>1.0</v>
      </c>
      <c r="H530" s="13">
        <v>1.0</v>
      </c>
      <c r="I530" s="13">
        <v>1.0</v>
      </c>
      <c r="J530" s="13">
        <v>1.0</v>
      </c>
      <c r="K530" s="13">
        <v>1.0</v>
      </c>
      <c r="L530" s="13">
        <v>1.0</v>
      </c>
    </row>
    <row r="531">
      <c r="A531" s="13" t="s">
        <v>1212</v>
      </c>
      <c r="B531" s="13" t="s">
        <v>1213</v>
      </c>
      <c r="C531" s="13" t="s">
        <v>824</v>
      </c>
      <c r="D531" s="13" t="s">
        <v>3529</v>
      </c>
      <c r="E531" s="13">
        <v>0.5</v>
      </c>
      <c r="F531" s="13">
        <v>0.5</v>
      </c>
      <c r="G531" s="13">
        <v>0.5</v>
      </c>
      <c r="H531" s="13">
        <v>0.5</v>
      </c>
      <c r="I531" s="13">
        <v>0.5</v>
      </c>
      <c r="J531" s="13">
        <v>0.5</v>
      </c>
      <c r="K531" s="13">
        <v>0.5</v>
      </c>
      <c r="L531" s="13">
        <v>0.5</v>
      </c>
    </row>
    <row r="532">
      <c r="A532" s="13" t="s">
        <v>1215</v>
      </c>
      <c r="B532" s="13" t="s">
        <v>1216</v>
      </c>
      <c r="C532" s="13" t="s">
        <v>824</v>
      </c>
      <c r="D532" s="13" t="s">
        <v>3530</v>
      </c>
      <c r="E532" s="13">
        <v>1.0</v>
      </c>
      <c r="F532" s="13">
        <v>1.0</v>
      </c>
      <c r="G532" s="13">
        <v>1.0</v>
      </c>
      <c r="H532" s="13">
        <v>1.0</v>
      </c>
      <c r="I532" s="13">
        <v>1.0</v>
      </c>
      <c r="J532" s="13">
        <v>1.0</v>
      </c>
      <c r="K532" s="13">
        <v>1.0</v>
      </c>
      <c r="L532" s="13">
        <v>1.0</v>
      </c>
    </row>
    <row r="533">
      <c r="A533" s="13" t="s">
        <v>1218</v>
      </c>
      <c r="B533" s="13" t="s">
        <v>946</v>
      </c>
      <c r="C533" s="13" t="s">
        <v>824</v>
      </c>
      <c r="D533" s="13" t="s">
        <v>3531</v>
      </c>
      <c r="E533" s="13">
        <v>0.5</v>
      </c>
      <c r="F533" s="13">
        <v>0.5</v>
      </c>
      <c r="G533" s="13">
        <v>0.5</v>
      </c>
      <c r="H533" s="13">
        <v>0.5</v>
      </c>
      <c r="I533" s="13">
        <v>0.5</v>
      </c>
      <c r="J533" s="13">
        <v>0.5</v>
      </c>
      <c r="K533" s="13">
        <v>0.5</v>
      </c>
      <c r="L533" s="13">
        <v>0.5</v>
      </c>
    </row>
    <row r="534">
      <c r="A534" s="13" t="s">
        <v>1220</v>
      </c>
      <c r="B534" s="13" t="s">
        <v>1221</v>
      </c>
      <c r="C534" s="13" t="s">
        <v>824</v>
      </c>
      <c r="D534" s="13" t="s">
        <v>3532</v>
      </c>
      <c r="E534" s="13">
        <v>0.5</v>
      </c>
      <c r="F534" s="13">
        <v>0.5</v>
      </c>
      <c r="G534" s="13">
        <v>1.0</v>
      </c>
      <c r="H534" s="13">
        <v>1.0</v>
      </c>
      <c r="I534" s="13">
        <v>1.0</v>
      </c>
      <c r="J534" s="13">
        <v>1.0</v>
      </c>
      <c r="K534" s="13">
        <v>1.0</v>
      </c>
      <c r="L534" s="13">
        <v>1.0</v>
      </c>
    </row>
    <row r="535">
      <c r="A535" s="13" t="s">
        <v>1223</v>
      </c>
      <c r="B535" s="13" t="s">
        <v>860</v>
      </c>
      <c r="C535" s="13" t="s">
        <v>824</v>
      </c>
      <c r="D535" s="13" t="s">
        <v>3533</v>
      </c>
      <c r="E535" s="13">
        <v>1.0</v>
      </c>
      <c r="F535" s="13">
        <v>1.0</v>
      </c>
      <c r="G535" s="13">
        <v>1.0</v>
      </c>
      <c r="H535" s="13">
        <v>1.0</v>
      </c>
      <c r="I535" s="13">
        <v>1.0</v>
      </c>
      <c r="J535" s="13">
        <v>1.0</v>
      </c>
      <c r="K535" s="13">
        <v>1.0</v>
      </c>
      <c r="L535" s="13">
        <v>1.0</v>
      </c>
    </row>
    <row r="536">
      <c r="A536" s="13" t="s">
        <v>1225</v>
      </c>
      <c r="B536" s="13" t="s">
        <v>1068</v>
      </c>
      <c r="C536" s="13" t="s">
        <v>824</v>
      </c>
      <c r="D536" s="13" t="s">
        <v>3534</v>
      </c>
      <c r="E536" s="13">
        <v>0.5</v>
      </c>
      <c r="F536" s="13">
        <v>0.5</v>
      </c>
      <c r="G536" s="13">
        <v>0.5</v>
      </c>
      <c r="H536" s="13">
        <v>0.5</v>
      </c>
      <c r="I536" s="13">
        <v>0.5</v>
      </c>
      <c r="J536" s="13">
        <v>0.5</v>
      </c>
      <c r="K536" s="13">
        <v>0.5</v>
      </c>
      <c r="L536" s="13">
        <v>1.0</v>
      </c>
    </row>
    <row r="537">
      <c r="A537" s="13" t="s">
        <v>1227</v>
      </c>
      <c r="B537" s="13" t="s">
        <v>1228</v>
      </c>
      <c r="C537" s="13" t="s">
        <v>824</v>
      </c>
      <c r="D537" s="13" t="s">
        <v>3535</v>
      </c>
      <c r="E537" s="13">
        <v>0.5</v>
      </c>
      <c r="F537" s="13">
        <v>0.5</v>
      </c>
      <c r="G537" s="13">
        <v>0.5</v>
      </c>
      <c r="H537" s="13">
        <v>0.5</v>
      </c>
      <c r="I537" s="13">
        <v>0.5</v>
      </c>
      <c r="J537" s="13">
        <v>0.5</v>
      </c>
      <c r="K537" s="13">
        <v>0.5</v>
      </c>
      <c r="L537" s="13">
        <v>1.0</v>
      </c>
    </row>
    <row r="538">
      <c r="A538" s="13" t="s">
        <v>1202</v>
      </c>
      <c r="B538" s="13" t="s">
        <v>1203</v>
      </c>
      <c r="C538" s="13" t="s">
        <v>824</v>
      </c>
      <c r="D538" s="13" t="s">
        <v>3525</v>
      </c>
      <c r="E538" s="13">
        <v>0.5</v>
      </c>
      <c r="F538" s="13">
        <v>0.5</v>
      </c>
      <c r="G538" s="13">
        <v>0.5</v>
      </c>
      <c r="H538" s="13">
        <v>0.5</v>
      </c>
      <c r="I538" s="13">
        <v>0.5</v>
      </c>
      <c r="J538" s="13">
        <v>0.5</v>
      </c>
      <c r="K538" s="13">
        <v>0.5</v>
      </c>
      <c r="L538" s="13">
        <v>0.5</v>
      </c>
    </row>
    <row r="539">
      <c r="A539" s="13" t="s">
        <v>1040</v>
      </c>
      <c r="B539" s="13" t="s">
        <v>1041</v>
      </c>
      <c r="C539" s="13" t="s">
        <v>824</v>
      </c>
      <c r="D539" s="13" t="s">
        <v>3466</v>
      </c>
      <c r="E539" s="13">
        <v>0.5</v>
      </c>
      <c r="F539" s="13">
        <v>0.5</v>
      </c>
      <c r="G539" s="13">
        <v>0.5</v>
      </c>
      <c r="H539" s="13">
        <v>1.0</v>
      </c>
      <c r="I539" s="13">
        <v>1.0</v>
      </c>
      <c r="J539" s="13">
        <v>1.0</v>
      </c>
      <c r="K539" s="13">
        <v>1.0</v>
      </c>
      <c r="L539" s="13">
        <v>1.0</v>
      </c>
    </row>
    <row r="540">
      <c r="A540" s="13" t="s">
        <v>1215</v>
      </c>
      <c r="B540" s="13" t="s">
        <v>1216</v>
      </c>
      <c r="C540" s="13" t="s">
        <v>824</v>
      </c>
      <c r="D540" s="13" t="s">
        <v>3530</v>
      </c>
      <c r="E540" s="13">
        <v>1.0</v>
      </c>
      <c r="F540" s="13">
        <v>1.0</v>
      </c>
      <c r="G540" s="13">
        <v>1.0</v>
      </c>
      <c r="H540" s="13">
        <v>1.0</v>
      </c>
      <c r="I540" s="13">
        <v>1.0</v>
      </c>
      <c r="J540" s="13">
        <v>1.0</v>
      </c>
      <c r="K540" s="13">
        <v>1.0</v>
      </c>
      <c r="L540" s="13">
        <v>1.0</v>
      </c>
    </row>
    <row r="541">
      <c r="A541" s="13" t="s">
        <v>1230</v>
      </c>
      <c r="B541" s="13" t="s">
        <v>1231</v>
      </c>
      <c r="C541" s="13" t="s">
        <v>824</v>
      </c>
      <c r="D541" s="13" t="s">
        <v>3536</v>
      </c>
      <c r="E541" s="13">
        <v>0.5</v>
      </c>
      <c r="F541" s="13">
        <v>0.5</v>
      </c>
      <c r="G541" s="13">
        <v>0.5</v>
      </c>
      <c r="H541" s="13">
        <v>0.5</v>
      </c>
      <c r="I541" s="13">
        <v>1.0</v>
      </c>
      <c r="J541" s="13">
        <v>1.0</v>
      </c>
      <c r="K541" s="13">
        <v>1.0</v>
      </c>
      <c r="L541" s="13">
        <v>1.0</v>
      </c>
    </row>
    <row r="542">
      <c r="A542" s="13" t="s">
        <v>1233</v>
      </c>
      <c r="B542" s="13" t="s">
        <v>863</v>
      </c>
      <c r="C542" s="13" t="s">
        <v>824</v>
      </c>
      <c r="D542" s="13" t="s">
        <v>3537</v>
      </c>
      <c r="E542" s="13">
        <v>0.0</v>
      </c>
      <c r="F542" s="13">
        <v>0.0</v>
      </c>
      <c r="G542" s="13">
        <v>0.0</v>
      </c>
      <c r="H542" s="13">
        <v>0.0</v>
      </c>
      <c r="I542" s="13">
        <v>0.5</v>
      </c>
      <c r="J542" s="13">
        <v>0.5</v>
      </c>
      <c r="K542" s="13">
        <v>0.5</v>
      </c>
      <c r="L542" s="13">
        <v>0.5</v>
      </c>
    </row>
    <row r="543">
      <c r="A543" s="13" t="s">
        <v>1235</v>
      </c>
      <c r="B543" s="13" t="s">
        <v>1236</v>
      </c>
      <c r="C543" s="13" t="s">
        <v>824</v>
      </c>
      <c r="D543" s="13" t="s">
        <v>3538</v>
      </c>
      <c r="E543" s="13">
        <v>0.5</v>
      </c>
      <c r="F543" s="13">
        <v>0.5</v>
      </c>
      <c r="G543" s="13">
        <v>0.5</v>
      </c>
      <c r="H543" s="13">
        <v>0.5</v>
      </c>
      <c r="I543" s="13">
        <v>0.5</v>
      </c>
      <c r="J543" s="13">
        <v>0.5</v>
      </c>
      <c r="K543" s="13">
        <v>0.5</v>
      </c>
      <c r="L543" s="13">
        <v>0.5</v>
      </c>
    </row>
    <row r="544">
      <c r="A544" s="13" t="s">
        <v>1198</v>
      </c>
      <c r="B544" s="13" t="s">
        <v>1188</v>
      </c>
      <c r="C544" s="13" t="s">
        <v>824</v>
      </c>
      <c r="D544" s="13" t="s">
        <v>3523</v>
      </c>
      <c r="E544" s="13">
        <v>1.0</v>
      </c>
      <c r="F544" s="13">
        <v>1.0</v>
      </c>
      <c r="G544" s="13">
        <v>1.0</v>
      </c>
      <c r="H544" s="13">
        <v>1.0</v>
      </c>
      <c r="I544" s="13">
        <v>1.0</v>
      </c>
      <c r="J544" s="13">
        <v>1.0</v>
      </c>
      <c r="K544" s="13">
        <v>1.0</v>
      </c>
      <c r="L544" s="13">
        <v>1.0</v>
      </c>
    </row>
    <row r="545">
      <c r="A545" s="13" t="s">
        <v>1238</v>
      </c>
      <c r="B545" s="13" t="s">
        <v>1027</v>
      </c>
      <c r="C545" s="13" t="s">
        <v>824</v>
      </c>
      <c r="D545" s="13" t="s">
        <v>3539</v>
      </c>
      <c r="E545" s="13">
        <v>0.5</v>
      </c>
      <c r="F545" s="13">
        <v>0.5</v>
      </c>
      <c r="G545" s="13">
        <v>0.5</v>
      </c>
      <c r="H545" s="13">
        <v>0.5</v>
      </c>
      <c r="I545" s="13">
        <v>0.5</v>
      </c>
      <c r="J545" s="13">
        <v>0.5</v>
      </c>
      <c r="K545" s="13">
        <v>0.5</v>
      </c>
      <c r="L545" s="13">
        <v>0.5</v>
      </c>
    </row>
    <row r="546">
      <c r="A546" s="13" t="s">
        <v>1240</v>
      </c>
      <c r="B546" s="13" t="s">
        <v>1241</v>
      </c>
      <c r="C546" s="13" t="s">
        <v>824</v>
      </c>
      <c r="D546" s="13" t="s">
        <v>3540</v>
      </c>
      <c r="E546" s="13">
        <v>1.0</v>
      </c>
      <c r="F546" s="13">
        <v>1.0</v>
      </c>
      <c r="G546" s="13">
        <v>1.0</v>
      </c>
      <c r="H546" s="13">
        <v>1.0</v>
      </c>
      <c r="I546" s="13">
        <v>1.0</v>
      </c>
      <c r="J546" s="13">
        <v>1.0</v>
      </c>
      <c r="K546" s="13">
        <v>1.0</v>
      </c>
      <c r="L546" s="13">
        <v>1.0</v>
      </c>
    </row>
    <row r="547">
      <c r="A547" s="13" t="s">
        <v>1243</v>
      </c>
      <c r="B547" s="13" t="s">
        <v>1083</v>
      </c>
      <c r="C547" s="13" t="s">
        <v>824</v>
      </c>
      <c r="D547" s="13" t="s">
        <v>3541</v>
      </c>
      <c r="E547" s="13">
        <v>0.5</v>
      </c>
      <c r="F547" s="13">
        <v>0.5</v>
      </c>
      <c r="G547" s="13">
        <v>0.5</v>
      </c>
      <c r="H547" s="13">
        <v>0.5</v>
      </c>
      <c r="I547" s="13">
        <v>0.5</v>
      </c>
      <c r="J547" s="13">
        <v>0.5</v>
      </c>
      <c r="K547" s="13">
        <v>0.5</v>
      </c>
      <c r="L547" s="13">
        <v>0.5</v>
      </c>
    </row>
    <row r="548">
      <c r="A548" s="13" t="s">
        <v>1147</v>
      </c>
      <c r="B548" s="13" t="s">
        <v>1148</v>
      </c>
      <c r="C548" s="13" t="s">
        <v>824</v>
      </c>
      <c r="D548" s="13" t="s">
        <v>3505</v>
      </c>
      <c r="E548" s="13">
        <v>0.5</v>
      </c>
      <c r="F548" s="13">
        <v>0.5</v>
      </c>
      <c r="G548" s="13">
        <v>0.5</v>
      </c>
      <c r="H548" s="13">
        <v>0.5</v>
      </c>
      <c r="I548" s="13">
        <v>0.5</v>
      </c>
      <c r="J548" s="13">
        <v>0.5</v>
      </c>
      <c r="K548" s="13">
        <v>0.5</v>
      </c>
      <c r="L548" s="13">
        <v>0.5</v>
      </c>
    </row>
    <row r="549">
      <c r="A549" s="13" t="s">
        <v>982</v>
      </c>
      <c r="B549" s="13" t="s">
        <v>1245</v>
      </c>
      <c r="C549" s="13" t="s">
        <v>824</v>
      </c>
      <c r="D549" s="13" t="s">
        <v>3445</v>
      </c>
      <c r="E549" s="13">
        <v>0.5</v>
      </c>
      <c r="F549" s="13">
        <v>0.5</v>
      </c>
      <c r="G549" s="13">
        <v>0.5</v>
      </c>
      <c r="H549" s="13">
        <v>0.5</v>
      </c>
      <c r="I549" s="13">
        <v>0.5</v>
      </c>
      <c r="J549" s="13">
        <v>0.5</v>
      </c>
      <c r="K549" s="13">
        <v>0.5</v>
      </c>
      <c r="L549" s="13">
        <v>0.5</v>
      </c>
    </row>
    <row r="550">
      <c r="A550" s="13" t="s">
        <v>1246</v>
      </c>
      <c r="B550" s="13" t="s">
        <v>925</v>
      </c>
      <c r="C550" s="13" t="s">
        <v>824</v>
      </c>
      <c r="D550" s="13" t="s">
        <v>3542</v>
      </c>
      <c r="E550" s="13">
        <v>0.5</v>
      </c>
      <c r="F550" s="13">
        <v>1.0</v>
      </c>
      <c r="G550" s="13">
        <v>1.0</v>
      </c>
      <c r="H550" s="13">
        <v>1.0</v>
      </c>
      <c r="I550" s="13">
        <v>1.0</v>
      </c>
      <c r="J550" s="13">
        <v>1.0</v>
      </c>
      <c r="K550" s="13">
        <v>1.0</v>
      </c>
      <c r="L550" s="13">
        <v>1.0</v>
      </c>
    </row>
    <row r="551">
      <c r="A551" s="13" t="s">
        <v>1248</v>
      </c>
      <c r="B551" s="13" t="s">
        <v>1249</v>
      </c>
      <c r="C551" s="13" t="s">
        <v>824</v>
      </c>
      <c r="D551" s="13" t="s">
        <v>3543</v>
      </c>
      <c r="E551" s="13">
        <v>1.0</v>
      </c>
      <c r="F551" s="13">
        <v>1.0</v>
      </c>
      <c r="G551" s="13">
        <v>1.0</v>
      </c>
      <c r="H551" s="13">
        <v>1.0</v>
      </c>
      <c r="I551" s="13">
        <v>1.0</v>
      </c>
      <c r="J551" s="13">
        <v>1.0</v>
      </c>
      <c r="K551" s="13">
        <v>1.0</v>
      </c>
      <c r="L551" s="13">
        <v>1.0</v>
      </c>
    </row>
    <row r="552">
      <c r="A552" s="13" t="s">
        <v>1127</v>
      </c>
      <c r="B552" s="13" t="s">
        <v>1128</v>
      </c>
      <c r="C552" s="13" t="s">
        <v>824</v>
      </c>
      <c r="D552" s="13" t="s">
        <v>3497</v>
      </c>
      <c r="E552" s="13">
        <v>0.5</v>
      </c>
      <c r="F552" s="13">
        <v>0.5</v>
      </c>
      <c r="G552" s="13">
        <v>0.5</v>
      </c>
      <c r="H552" s="13">
        <v>0.5</v>
      </c>
      <c r="I552" s="13">
        <v>0.5</v>
      </c>
      <c r="J552" s="13">
        <v>0.5</v>
      </c>
      <c r="K552" s="13">
        <v>0.5</v>
      </c>
      <c r="L552" s="13">
        <v>0.5</v>
      </c>
    </row>
    <row r="553">
      <c r="A553" s="13" t="s">
        <v>1251</v>
      </c>
      <c r="B553" s="13" t="s">
        <v>1231</v>
      </c>
      <c r="C553" s="13" t="s">
        <v>824</v>
      </c>
      <c r="D553" s="13" t="s">
        <v>3544</v>
      </c>
      <c r="E553" s="13">
        <v>0.5</v>
      </c>
      <c r="F553" s="13">
        <v>0.5</v>
      </c>
      <c r="G553" s="13">
        <v>0.5</v>
      </c>
      <c r="H553" s="13">
        <v>1.0</v>
      </c>
      <c r="I553" s="13">
        <v>1.0</v>
      </c>
      <c r="J553" s="13">
        <v>1.0</v>
      </c>
      <c r="K553" s="13">
        <v>1.0</v>
      </c>
      <c r="L553" s="13">
        <v>1.0</v>
      </c>
    </row>
    <row r="554">
      <c r="A554" s="13" t="s">
        <v>1253</v>
      </c>
      <c r="B554" s="13" t="s">
        <v>1162</v>
      </c>
      <c r="C554" s="13" t="s">
        <v>824</v>
      </c>
      <c r="D554" s="13" t="s">
        <v>3545</v>
      </c>
      <c r="E554" s="13">
        <v>0.0</v>
      </c>
      <c r="F554" s="13">
        <v>0.5</v>
      </c>
      <c r="G554" s="13">
        <v>0.5</v>
      </c>
      <c r="H554" s="13">
        <v>0.5</v>
      </c>
      <c r="I554" s="13">
        <v>0.5</v>
      </c>
      <c r="J554" s="13">
        <v>0.5</v>
      </c>
      <c r="K554" s="13">
        <v>0.5</v>
      </c>
      <c r="L554" s="13">
        <v>0.5</v>
      </c>
    </row>
    <row r="555">
      <c r="A555" s="13" t="s">
        <v>1255</v>
      </c>
      <c r="B555" s="13" t="s">
        <v>1256</v>
      </c>
      <c r="C555" s="13" t="s">
        <v>824</v>
      </c>
      <c r="D555" s="13" t="s">
        <v>3546</v>
      </c>
      <c r="E555" s="13">
        <v>0.5</v>
      </c>
      <c r="F555" s="13">
        <v>0.5</v>
      </c>
      <c r="G555" s="13">
        <v>0.5</v>
      </c>
      <c r="H555" s="13">
        <v>0.5</v>
      </c>
      <c r="I555" s="13">
        <v>0.5</v>
      </c>
      <c r="J555" s="13">
        <v>0.5</v>
      </c>
      <c r="K555" s="13">
        <v>0.5</v>
      </c>
      <c r="L555" s="13">
        <v>0.5</v>
      </c>
    </row>
    <row r="556">
      <c r="A556" s="13" t="s">
        <v>1258</v>
      </c>
      <c r="B556" s="13" t="s">
        <v>857</v>
      </c>
      <c r="C556" s="13" t="s">
        <v>824</v>
      </c>
      <c r="D556" s="13" t="s">
        <v>3547</v>
      </c>
      <c r="E556" s="13">
        <v>0.5</v>
      </c>
      <c r="F556" s="13">
        <v>0.5</v>
      </c>
      <c r="G556" s="13">
        <v>0.5</v>
      </c>
      <c r="H556" s="13">
        <v>1.0</v>
      </c>
      <c r="I556" s="13">
        <v>1.0</v>
      </c>
      <c r="J556" s="13">
        <v>1.0</v>
      </c>
      <c r="K556" s="13">
        <v>1.0</v>
      </c>
      <c r="L556" s="13">
        <v>1.0</v>
      </c>
    </row>
    <row r="557">
      <c r="A557" s="13" t="s">
        <v>1260</v>
      </c>
      <c r="B557" s="13" t="s">
        <v>880</v>
      </c>
      <c r="C557" s="13" t="s">
        <v>824</v>
      </c>
      <c r="D557" s="13" t="s">
        <v>3548</v>
      </c>
      <c r="E557" s="13">
        <v>0.5</v>
      </c>
      <c r="F557" s="13">
        <v>0.5</v>
      </c>
      <c r="G557" s="13">
        <v>0.5</v>
      </c>
      <c r="H557" s="13">
        <v>0.5</v>
      </c>
      <c r="I557" s="13">
        <v>0.5</v>
      </c>
      <c r="J557" s="13">
        <v>0.5</v>
      </c>
      <c r="K557" s="13">
        <v>0.5</v>
      </c>
      <c r="L557" s="13">
        <v>0.5</v>
      </c>
    </row>
    <row r="558">
      <c r="A558" s="13" t="s">
        <v>1058</v>
      </c>
      <c r="B558" s="13" t="s">
        <v>1059</v>
      </c>
      <c r="C558" s="13" t="s">
        <v>824</v>
      </c>
      <c r="D558" s="13" t="s">
        <v>3472</v>
      </c>
      <c r="E558" s="13">
        <v>0.5</v>
      </c>
      <c r="F558" s="13">
        <v>0.5</v>
      </c>
      <c r="G558" s="13">
        <v>0.5</v>
      </c>
      <c r="H558" s="13">
        <v>0.5</v>
      </c>
      <c r="I558" s="13">
        <v>0.5</v>
      </c>
      <c r="J558" s="13">
        <v>0.5</v>
      </c>
      <c r="K558" s="13">
        <v>0.5</v>
      </c>
      <c r="L558" s="13">
        <v>0.5</v>
      </c>
    </row>
    <row r="559">
      <c r="A559" s="13" t="s">
        <v>1262</v>
      </c>
      <c r="B559" s="13" t="s">
        <v>1263</v>
      </c>
      <c r="C559" s="13" t="s">
        <v>824</v>
      </c>
      <c r="D559" s="13" t="s">
        <v>3549</v>
      </c>
      <c r="E559" s="13">
        <v>0.5</v>
      </c>
      <c r="F559" s="13">
        <v>0.5</v>
      </c>
      <c r="G559" s="13">
        <v>1.0</v>
      </c>
      <c r="H559" s="13">
        <v>1.0</v>
      </c>
      <c r="I559" s="13">
        <v>1.0</v>
      </c>
      <c r="J559" s="13">
        <v>1.0</v>
      </c>
      <c r="K559" s="13">
        <v>1.0</v>
      </c>
      <c r="L559" s="13">
        <v>1.0</v>
      </c>
    </row>
    <row r="560">
      <c r="A560" s="13" t="s">
        <v>1265</v>
      </c>
      <c r="B560" s="13" t="s">
        <v>931</v>
      </c>
      <c r="C560" s="13" t="s">
        <v>824</v>
      </c>
      <c r="D560" s="13" t="s">
        <v>3550</v>
      </c>
      <c r="E560" s="13">
        <v>0.5</v>
      </c>
      <c r="F560" s="13">
        <v>0.5</v>
      </c>
      <c r="G560" s="13">
        <v>0.5</v>
      </c>
      <c r="H560" s="13">
        <v>0.5</v>
      </c>
      <c r="I560" s="13">
        <v>0.5</v>
      </c>
      <c r="J560" s="13">
        <v>0.5</v>
      </c>
      <c r="K560" s="13">
        <v>0.5</v>
      </c>
      <c r="L560" s="13">
        <v>0.5</v>
      </c>
    </row>
    <row r="561">
      <c r="A561" s="13" t="s">
        <v>1267</v>
      </c>
      <c r="B561" s="13" t="s">
        <v>1268</v>
      </c>
      <c r="C561" s="13" t="s">
        <v>824</v>
      </c>
      <c r="D561" s="13" t="s">
        <v>3551</v>
      </c>
      <c r="E561" s="13">
        <v>0.5</v>
      </c>
      <c r="F561" s="13">
        <v>0.5</v>
      </c>
      <c r="G561" s="13">
        <v>0.5</v>
      </c>
      <c r="H561" s="13">
        <v>0.5</v>
      </c>
      <c r="I561" s="13">
        <v>0.5</v>
      </c>
      <c r="J561" s="13">
        <v>0.5</v>
      </c>
      <c r="K561" s="13">
        <v>1.0</v>
      </c>
      <c r="L561" s="13">
        <v>1.0</v>
      </c>
    </row>
    <row r="562">
      <c r="A562" s="13" t="s">
        <v>1270</v>
      </c>
      <c r="B562" s="13" t="s">
        <v>1271</v>
      </c>
      <c r="C562" s="13" t="s">
        <v>824</v>
      </c>
      <c r="D562" s="13" t="s">
        <v>3552</v>
      </c>
      <c r="E562" s="13">
        <v>1.0</v>
      </c>
      <c r="F562" s="13">
        <v>1.0</v>
      </c>
      <c r="G562" s="13">
        <v>1.0</v>
      </c>
      <c r="H562" s="13">
        <v>1.0</v>
      </c>
      <c r="I562" s="13">
        <v>1.0</v>
      </c>
      <c r="J562" s="13">
        <v>1.0</v>
      </c>
      <c r="K562" s="13">
        <v>1.0</v>
      </c>
      <c r="L562" s="13">
        <v>1.0</v>
      </c>
    </row>
    <row r="563">
      <c r="A563" s="13" t="s">
        <v>1238</v>
      </c>
      <c r="B563" s="13" t="s">
        <v>1027</v>
      </c>
      <c r="C563" s="13" t="s">
        <v>824</v>
      </c>
      <c r="D563" s="13" t="s">
        <v>3539</v>
      </c>
      <c r="E563" s="13">
        <v>0.5</v>
      </c>
      <c r="F563" s="13">
        <v>0.5</v>
      </c>
      <c r="G563" s="13">
        <v>0.5</v>
      </c>
      <c r="H563" s="13">
        <v>0.5</v>
      </c>
      <c r="I563" s="13">
        <v>0.5</v>
      </c>
      <c r="J563" s="13">
        <v>0.5</v>
      </c>
      <c r="K563" s="13">
        <v>0.5</v>
      </c>
      <c r="L563" s="13">
        <v>0.5</v>
      </c>
    </row>
    <row r="564">
      <c r="A564" s="13" t="s">
        <v>1273</v>
      </c>
      <c r="B564" s="13" t="s">
        <v>1274</v>
      </c>
      <c r="C564" s="13" t="s">
        <v>824</v>
      </c>
      <c r="D564" s="13" t="s">
        <v>3553</v>
      </c>
      <c r="E564" s="13">
        <v>0.5</v>
      </c>
      <c r="F564" s="13">
        <v>1.0</v>
      </c>
      <c r="G564" s="13">
        <v>1.0</v>
      </c>
      <c r="H564" s="13">
        <v>1.0</v>
      </c>
      <c r="I564" s="13">
        <v>1.0</v>
      </c>
      <c r="J564" s="13">
        <v>1.0</v>
      </c>
      <c r="K564" s="13">
        <v>1.0</v>
      </c>
      <c r="L564" s="13">
        <v>1.0</v>
      </c>
    </row>
    <row r="565">
      <c r="A565" s="13" t="s">
        <v>1276</v>
      </c>
      <c r="B565" s="13" t="s">
        <v>925</v>
      </c>
      <c r="C565" s="13" t="s">
        <v>824</v>
      </c>
      <c r="D565" s="13" t="s">
        <v>3554</v>
      </c>
      <c r="E565" s="13">
        <v>0.5</v>
      </c>
      <c r="F565" s="13">
        <v>0.5</v>
      </c>
      <c r="G565" s="13">
        <v>1.0</v>
      </c>
      <c r="H565" s="13">
        <v>1.0</v>
      </c>
      <c r="I565" s="13">
        <v>1.0</v>
      </c>
      <c r="J565" s="13">
        <v>1.0</v>
      </c>
      <c r="K565" s="13">
        <v>1.0</v>
      </c>
      <c r="L565" s="13">
        <v>1.0</v>
      </c>
    </row>
    <row r="566">
      <c r="A566" s="13" t="s">
        <v>1278</v>
      </c>
      <c r="B566" s="13" t="s">
        <v>1279</v>
      </c>
      <c r="C566" s="13" t="s">
        <v>824</v>
      </c>
      <c r="D566" s="13" t="s">
        <v>3555</v>
      </c>
      <c r="E566" s="13">
        <v>0.5</v>
      </c>
      <c r="F566" s="13">
        <v>0.5</v>
      </c>
      <c r="G566" s="13">
        <v>0.5</v>
      </c>
      <c r="H566" s="13">
        <v>1.0</v>
      </c>
      <c r="I566" s="13">
        <v>1.0</v>
      </c>
      <c r="J566" s="13">
        <v>1.0</v>
      </c>
      <c r="K566" s="13">
        <v>1.0</v>
      </c>
      <c r="L566" s="13">
        <v>1.0</v>
      </c>
    </row>
    <row r="567">
      <c r="A567" s="13" t="s">
        <v>1019</v>
      </c>
      <c r="B567" s="13" t="s">
        <v>1281</v>
      </c>
      <c r="C567" s="13" t="s">
        <v>824</v>
      </c>
      <c r="D567" s="13" t="s">
        <v>3458</v>
      </c>
      <c r="E567" s="13">
        <v>0.5</v>
      </c>
      <c r="F567" s="13">
        <v>0.5</v>
      </c>
      <c r="G567" s="13">
        <v>0.5</v>
      </c>
      <c r="H567" s="13">
        <v>0.5</v>
      </c>
      <c r="I567" s="13">
        <v>0.5</v>
      </c>
      <c r="J567" s="13">
        <v>0.5</v>
      </c>
      <c r="K567" s="13">
        <v>0.5</v>
      </c>
      <c r="L567" s="13">
        <v>1.0</v>
      </c>
    </row>
    <row r="568">
      <c r="A568" s="13" t="s">
        <v>1282</v>
      </c>
      <c r="B568" s="13" t="s">
        <v>1176</v>
      </c>
      <c r="C568" s="13" t="s">
        <v>824</v>
      </c>
      <c r="D568" s="13" t="s">
        <v>3556</v>
      </c>
      <c r="E568" s="13">
        <v>0.5</v>
      </c>
      <c r="F568" s="13">
        <v>0.5</v>
      </c>
      <c r="G568" s="13">
        <v>0.5</v>
      </c>
      <c r="H568" s="13">
        <v>0.5</v>
      </c>
      <c r="I568" s="13">
        <v>0.5</v>
      </c>
      <c r="J568" s="13">
        <v>0.5</v>
      </c>
      <c r="K568" s="13">
        <v>0.5</v>
      </c>
      <c r="L568" s="13">
        <v>0.5</v>
      </c>
    </row>
    <row r="569">
      <c r="A569" s="13" t="s">
        <v>1284</v>
      </c>
      <c r="B569" s="13" t="s">
        <v>1285</v>
      </c>
      <c r="C569" s="13" t="s">
        <v>824</v>
      </c>
      <c r="D569" s="13" t="s">
        <v>3557</v>
      </c>
      <c r="E569" s="13">
        <v>0.5</v>
      </c>
      <c r="F569" s="13">
        <v>0.5</v>
      </c>
      <c r="G569" s="13">
        <v>0.5</v>
      </c>
      <c r="H569" s="13">
        <v>0.5</v>
      </c>
      <c r="I569" s="13">
        <v>0.5</v>
      </c>
      <c r="J569" s="13">
        <v>0.5</v>
      </c>
      <c r="K569" s="13">
        <v>1.0</v>
      </c>
      <c r="L569" s="13">
        <v>1.0</v>
      </c>
    </row>
    <row r="570">
      <c r="A570" s="13" t="s">
        <v>1287</v>
      </c>
      <c r="B570" s="13" t="s">
        <v>1288</v>
      </c>
      <c r="C570" s="13" t="s">
        <v>824</v>
      </c>
      <c r="D570" s="13" t="s">
        <v>3558</v>
      </c>
      <c r="E570" s="13">
        <v>0.5</v>
      </c>
      <c r="F570" s="13">
        <v>0.5</v>
      </c>
      <c r="G570" s="13">
        <v>0.5</v>
      </c>
      <c r="H570" s="13">
        <v>1.0</v>
      </c>
      <c r="I570" s="13">
        <v>1.0</v>
      </c>
      <c r="J570" s="13">
        <v>1.0</v>
      </c>
      <c r="K570" s="13">
        <v>1.0</v>
      </c>
      <c r="L570" s="13">
        <v>1.0</v>
      </c>
    </row>
    <row r="571">
      <c r="A571" s="13" t="s">
        <v>1290</v>
      </c>
      <c r="B571" s="13" t="s">
        <v>1151</v>
      </c>
      <c r="C571" s="13" t="s">
        <v>824</v>
      </c>
      <c r="D571" s="13" t="s">
        <v>3559</v>
      </c>
      <c r="E571" s="13">
        <v>0.5</v>
      </c>
      <c r="F571" s="13">
        <v>0.5</v>
      </c>
      <c r="G571" s="13">
        <v>0.5</v>
      </c>
      <c r="H571" s="13">
        <v>0.5</v>
      </c>
      <c r="I571" s="13">
        <v>0.5</v>
      </c>
      <c r="J571" s="13">
        <v>0.5</v>
      </c>
      <c r="K571" s="13">
        <v>0.5</v>
      </c>
      <c r="L571" s="13">
        <v>0.5</v>
      </c>
    </row>
    <row r="572">
      <c r="A572" s="13" t="s">
        <v>1292</v>
      </c>
      <c r="B572" s="13" t="s">
        <v>1027</v>
      </c>
      <c r="C572" s="13" t="s">
        <v>824</v>
      </c>
      <c r="D572" s="13" t="s">
        <v>3539</v>
      </c>
      <c r="E572" s="13">
        <v>0.5</v>
      </c>
      <c r="F572" s="13">
        <v>0.5</v>
      </c>
      <c r="G572" s="13">
        <v>0.5</v>
      </c>
      <c r="H572" s="13">
        <v>0.5</v>
      </c>
      <c r="I572" s="13">
        <v>0.5</v>
      </c>
      <c r="J572" s="13">
        <v>0.5</v>
      </c>
      <c r="K572" s="13">
        <v>0.5</v>
      </c>
      <c r="L572" s="13">
        <v>0.5</v>
      </c>
    </row>
    <row r="573">
      <c r="A573" s="13" t="s">
        <v>1103</v>
      </c>
      <c r="B573" s="13" t="s">
        <v>937</v>
      </c>
      <c r="C573" s="13" t="s">
        <v>824</v>
      </c>
      <c r="D573" s="13" t="s">
        <v>3488</v>
      </c>
      <c r="E573" s="13">
        <v>1.0</v>
      </c>
      <c r="F573" s="13">
        <v>1.0</v>
      </c>
      <c r="G573" s="13">
        <v>1.0</v>
      </c>
      <c r="H573" s="13">
        <v>1.0</v>
      </c>
      <c r="I573" s="13">
        <v>1.0</v>
      </c>
      <c r="J573" s="13">
        <v>1.0</v>
      </c>
      <c r="K573" s="13">
        <v>1.0</v>
      </c>
      <c r="L573" s="13">
        <v>1.0</v>
      </c>
    </row>
    <row r="574">
      <c r="A574" s="13" t="s">
        <v>1294</v>
      </c>
      <c r="B574" s="13" t="s">
        <v>1154</v>
      </c>
      <c r="C574" s="13" t="s">
        <v>824</v>
      </c>
      <c r="D574" s="13" t="s">
        <v>3560</v>
      </c>
      <c r="E574" s="13">
        <v>0.5</v>
      </c>
      <c r="F574" s="13">
        <v>0.5</v>
      </c>
      <c r="G574" s="13">
        <v>0.5</v>
      </c>
      <c r="H574" s="13">
        <v>0.5</v>
      </c>
      <c r="I574" s="13">
        <v>0.5</v>
      </c>
      <c r="J574" s="13">
        <v>0.5</v>
      </c>
      <c r="K574" s="13">
        <v>0.5</v>
      </c>
      <c r="L574" s="13">
        <v>0.5</v>
      </c>
    </row>
    <row r="575">
      <c r="A575" s="13" t="s">
        <v>1296</v>
      </c>
      <c r="B575" s="13" t="s">
        <v>919</v>
      </c>
      <c r="C575" s="13" t="s">
        <v>824</v>
      </c>
      <c r="D575" s="13" t="s">
        <v>3561</v>
      </c>
      <c r="E575" s="13">
        <v>1.0</v>
      </c>
      <c r="F575" s="13">
        <v>1.0</v>
      </c>
      <c r="G575" s="13">
        <v>1.0</v>
      </c>
      <c r="H575" s="13">
        <v>1.0</v>
      </c>
      <c r="I575" s="13">
        <v>1.0</v>
      </c>
      <c r="J575" s="13">
        <v>1.0</v>
      </c>
      <c r="K575" s="13">
        <v>1.0</v>
      </c>
      <c r="L575" s="13">
        <v>1.0</v>
      </c>
    </row>
    <row r="576">
      <c r="A576" s="13" t="s">
        <v>1298</v>
      </c>
      <c r="B576" s="13" t="s">
        <v>1299</v>
      </c>
      <c r="C576" s="13" t="s">
        <v>824</v>
      </c>
      <c r="D576" s="13" t="s">
        <v>3562</v>
      </c>
      <c r="E576" s="13">
        <v>0.5</v>
      </c>
      <c r="F576" s="13">
        <v>1.0</v>
      </c>
      <c r="G576" s="13">
        <v>1.0</v>
      </c>
      <c r="H576" s="13">
        <v>1.0</v>
      </c>
      <c r="I576" s="13">
        <v>1.0</v>
      </c>
      <c r="J576" s="13">
        <v>1.0</v>
      </c>
      <c r="K576" s="13">
        <v>1.0</v>
      </c>
      <c r="L576" s="13">
        <v>1.0</v>
      </c>
    </row>
    <row r="577">
      <c r="A577" s="13" t="s">
        <v>1301</v>
      </c>
      <c r="B577" s="13" t="s">
        <v>907</v>
      </c>
      <c r="C577" s="13" t="s">
        <v>824</v>
      </c>
      <c r="D577" s="13" t="s">
        <v>3563</v>
      </c>
      <c r="E577" s="13">
        <v>0.5</v>
      </c>
      <c r="F577" s="13">
        <v>0.5</v>
      </c>
      <c r="G577" s="13">
        <v>0.5</v>
      </c>
      <c r="H577" s="13">
        <v>0.5</v>
      </c>
      <c r="I577" s="13">
        <v>0.5</v>
      </c>
      <c r="J577" s="13">
        <v>0.5</v>
      </c>
      <c r="K577" s="13">
        <v>0.5</v>
      </c>
      <c r="L577" s="13">
        <v>1.0</v>
      </c>
    </row>
    <row r="578">
      <c r="A578" s="13" t="s">
        <v>1303</v>
      </c>
      <c r="B578" s="13" t="s">
        <v>910</v>
      </c>
      <c r="C578" s="13" t="s">
        <v>824</v>
      </c>
      <c r="D578" s="13" t="s">
        <v>3564</v>
      </c>
      <c r="E578" s="13">
        <v>0.5</v>
      </c>
      <c r="F578" s="13">
        <v>0.5</v>
      </c>
      <c r="G578" s="13">
        <v>1.0</v>
      </c>
      <c r="H578" s="13">
        <v>1.0</v>
      </c>
      <c r="I578" s="13">
        <v>1.0</v>
      </c>
      <c r="J578" s="13">
        <v>1.0</v>
      </c>
      <c r="K578" s="13">
        <v>1.0</v>
      </c>
      <c r="L578" s="13">
        <v>1.0</v>
      </c>
    </row>
    <row r="579">
      <c r="A579" s="13" t="s">
        <v>1305</v>
      </c>
      <c r="B579" s="13" t="s">
        <v>1306</v>
      </c>
      <c r="C579" s="13" t="s">
        <v>824</v>
      </c>
      <c r="D579" s="13" t="s">
        <v>3565</v>
      </c>
      <c r="E579" s="13">
        <v>0.5</v>
      </c>
      <c r="F579" s="13">
        <v>0.5</v>
      </c>
      <c r="G579" s="13">
        <v>0.5</v>
      </c>
      <c r="H579" s="13">
        <v>0.5</v>
      </c>
      <c r="I579" s="13">
        <v>1.0</v>
      </c>
      <c r="J579" s="13">
        <v>1.0</v>
      </c>
      <c r="K579" s="13">
        <v>1.0</v>
      </c>
      <c r="L579" s="13">
        <v>1.0</v>
      </c>
    </row>
    <row r="580">
      <c r="A580" s="13" t="s">
        <v>1223</v>
      </c>
      <c r="B580" s="13" t="s">
        <v>860</v>
      </c>
      <c r="C580" s="13" t="s">
        <v>824</v>
      </c>
      <c r="D580" s="13" t="s">
        <v>3533</v>
      </c>
      <c r="E580" s="13">
        <v>1.0</v>
      </c>
      <c r="F580" s="13">
        <v>1.0</v>
      </c>
      <c r="G580" s="13">
        <v>1.0</v>
      </c>
      <c r="H580" s="13">
        <v>1.0</v>
      </c>
      <c r="I580" s="13">
        <v>1.0</v>
      </c>
      <c r="J580" s="13">
        <v>1.0</v>
      </c>
      <c r="K580" s="13">
        <v>1.0</v>
      </c>
      <c r="L580" s="13">
        <v>1.0</v>
      </c>
    </row>
    <row r="581">
      <c r="A581" s="13" t="s">
        <v>1308</v>
      </c>
      <c r="B581" s="13" t="s">
        <v>1309</v>
      </c>
      <c r="C581" s="13" t="s">
        <v>824</v>
      </c>
      <c r="D581" s="13" t="s">
        <v>3566</v>
      </c>
      <c r="E581" s="13">
        <v>0.5</v>
      </c>
      <c r="F581" s="13">
        <v>0.5</v>
      </c>
      <c r="G581" s="13">
        <v>0.5</v>
      </c>
      <c r="H581" s="13">
        <v>1.0</v>
      </c>
      <c r="I581" s="13">
        <v>1.0</v>
      </c>
      <c r="J581" s="13">
        <v>1.0</v>
      </c>
      <c r="K581" s="13">
        <v>1.0</v>
      </c>
      <c r="L581" s="13">
        <v>1.0</v>
      </c>
    </row>
    <row r="582">
      <c r="A582" s="13" t="s">
        <v>1311</v>
      </c>
      <c r="B582" s="13" t="s">
        <v>1312</v>
      </c>
      <c r="C582" s="13" t="s">
        <v>824</v>
      </c>
      <c r="D582" s="13" t="s">
        <v>3567</v>
      </c>
      <c r="E582" s="13">
        <v>1.0</v>
      </c>
      <c r="F582" s="13">
        <v>1.0</v>
      </c>
      <c r="G582" s="13">
        <v>1.0</v>
      </c>
      <c r="H582" s="13">
        <v>1.0</v>
      </c>
      <c r="I582" s="13">
        <v>1.0</v>
      </c>
      <c r="J582" s="13">
        <v>1.0</v>
      </c>
      <c r="K582" s="13">
        <v>1.0</v>
      </c>
      <c r="L582" s="13">
        <v>1.0</v>
      </c>
    </row>
    <row r="583">
      <c r="A583" s="13" t="s">
        <v>1314</v>
      </c>
      <c r="B583" s="13" t="s">
        <v>967</v>
      </c>
      <c r="C583" s="13" t="s">
        <v>824</v>
      </c>
      <c r="D583" s="13" t="s">
        <v>3568</v>
      </c>
      <c r="E583" s="13">
        <v>0.5</v>
      </c>
      <c r="F583" s="13">
        <v>1.0</v>
      </c>
      <c r="G583" s="13">
        <v>1.0</v>
      </c>
      <c r="H583" s="13">
        <v>1.0</v>
      </c>
      <c r="I583" s="13">
        <v>1.0</v>
      </c>
      <c r="J583" s="13">
        <v>1.0</v>
      </c>
      <c r="K583" s="13">
        <v>1.0</v>
      </c>
      <c r="L583" s="13">
        <v>1.0</v>
      </c>
    </row>
    <row r="584">
      <c r="A584" s="13" t="s">
        <v>1316</v>
      </c>
      <c r="B584" s="13" t="s">
        <v>1317</v>
      </c>
      <c r="C584" s="13" t="s">
        <v>824</v>
      </c>
      <c r="D584" s="13" t="s">
        <v>3569</v>
      </c>
      <c r="E584" s="13">
        <v>0.5</v>
      </c>
      <c r="F584" s="13">
        <v>0.5</v>
      </c>
      <c r="G584" s="13">
        <v>0.5</v>
      </c>
      <c r="H584" s="13">
        <v>1.0</v>
      </c>
      <c r="I584" s="13">
        <v>1.0</v>
      </c>
      <c r="J584" s="13">
        <v>1.0</v>
      </c>
      <c r="K584" s="13">
        <v>1.0</v>
      </c>
      <c r="L584" s="13">
        <v>1.0</v>
      </c>
    </row>
    <row r="585">
      <c r="A585" s="13" t="s">
        <v>1319</v>
      </c>
      <c r="B585" s="13" t="s">
        <v>836</v>
      </c>
      <c r="C585" s="13" t="s">
        <v>824</v>
      </c>
      <c r="D585" s="13" t="s">
        <v>3570</v>
      </c>
      <c r="E585" s="13">
        <v>0.5</v>
      </c>
      <c r="F585" s="13">
        <v>1.0</v>
      </c>
      <c r="G585" s="13">
        <v>1.0</v>
      </c>
      <c r="H585" s="13">
        <v>1.0</v>
      </c>
      <c r="I585" s="13">
        <v>1.0</v>
      </c>
      <c r="J585" s="13">
        <v>1.0</v>
      </c>
      <c r="K585" s="13">
        <v>1.0</v>
      </c>
      <c r="L585" s="13">
        <v>1.0</v>
      </c>
    </row>
    <row r="586">
      <c r="A586" s="13" t="s">
        <v>1321</v>
      </c>
      <c r="B586" s="13" t="s">
        <v>1322</v>
      </c>
      <c r="C586" s="13" t="s">
        <v>824</v>
      </c>
      <c r="D586" s="13" t="s">
        <v>3571</v>
      </c>
      <c r="E586" s="13">
        <v>0.5</v>
      </c>
      <c r="F586" s="13">
        <v>0.5</v>
      </c>
      <c r="G586" s="13">
        <v>0.5</v>
      </c>
      <c r="H586" s="13">
        <v>0.5</v>
      </c>
      <c r="I586" s="13">
        <v>0.5</v>
      </c>
      <c r="J586" s="13">
        <v>1.0</v>
      </c>
      <c r="K586" s="13">
        <v>1.0</v>
      </c>
      <c r="L586" s="13">
        <v>1.0</v>
      </c>
    </row>
    <row r="587">
      <c r="A587" s="13" t="s">
        <v>1324</v>
      </c>
      <c r="B587" s="13" t="s">
        <v>1038</v>
      </c>
      <c r="C587" s="13" t="s">
        <v>824</v>
      </c>
      <c r="D587" s="13" t="s">
        <v>3572</v>
      </c>
      <c r="E587" s="13">
        <v>0.5</v>
      </c>
      <c r="F587" s="13">
        <v>0.5</v>
      </c>
      <c r="G587" s="13">
        <v>0.5</v>
      </c>
      <c r="H587" s="13">
        <v>0.5</v>
      </c>
      <c r="I587" s="13">
        <v>0.5</v>
      </c>
      <c r="J587" s="13">
        <v>0.5</v>
      </c>
      <c r="K587" s="13">
        <v>0.5</v>
      </c>
      <c r="L587" s="13">
        <v>0.5</v>
      </c>
    </row>
    <row r="588">
      <c r="A588" s="13" t="s">
        <v>1326</v>
      </c>
      <c r="B588" s="13" t="s">
        <v>1035</v>
      </c>
      <c r="C588" s="13" t="s">
        <v>824</v>
      </c>
      <c r="D588" s="13" t="s">
        <v>3573</v>
      </c>
      <c r="E588" s="13">
        <v>1.0</v>
      </c>
      <c r="F588" s="13">
        <v>1.0</v>
      </c>
      <c r="G588" s="13">
        <v>1.0</v>
      </c>
      <c r="H588" s="13">
        <v>1.0</v>
      </c>
      <c r="I588" s="13">
        <v>1.0</v>
      </c>
      <c r="J588" s="13">
        <v>1.0</v>
      </c>
      <c r="K588" s="13">
        <v>1.0</v>
      </c>
      <c r="L588" s="13">
        <v>1.0</v>
      </c>
    </row>
    <row r="589">
      <c r="A589" s="13" t="s">
        <v>1019</v>
      </c>
      <c r="B589" s="13" t="s">
        <v>943</v>
      </c>
      <c r="C589" s="13" t="s">
        <v>824</v>
      </c>
      <c r="D589" s="13" t="s">
        <v>3458</v>
      </c>
      <c r="E589" s="13">
        <v>0.5</v>
      </c>
      <c r="F589" s="13">
        <v>0.5</v>
      </c>
      <c r="G589" s="13">
        <v>0.5</v>
      </c>
      <c r="H589" s="13">
        <v>0.5</v>
      </c>
      <c r="I589" s="13">
        <v>0.5</v>
      </c>
      <c r="J589" s="13">
        <v>0.5</v>
      </c>
      <c r="K589" s="13">
        <v>0.5</v>
      </c>
      <c r="L589" s="13">
        <v>0.5</v>
      </c>
    </row>
    <row r="590">
      <c r="A590" s="13" t="s">
        <v>1328</v>
      </c>
      <c r="B590" s="13" t="s">
        <v>916</v>
      </c>
      <c r="C590" s="13" t="s">
        <v>824</v>
      </c>
      <c r="D590" s="13" t="s">
        <v>3574</v>
      </c>
      <c r="E590" s="13">
        <v>0.5</v>
      </c>
      <c r="F590" s="13">
        <v>1.0</v>
      </c>
      <c r="G590" s="13">
        <v>1.0</v>
      </c>
      <c r="H590" s="13">
        <v>1.0</v>
      </c>
      <c r="I590" s="13">
        <v>1.0</v>
      </c>
      <c r="J590" s="13">
        <v>1.0</v>
      </c>
      <c r="K590" s="13">
        <v>1.0</v>
      </c>
      <c r="L590" s="13">
        <v>1.0</v>
      </c>
    </row>
    <row r="591">
      <c r="A591" s="13" t="s">
        <v>1187</v>
      </c>
      <c r="B591" s="13" t="s">
        <v>1188</v>
      </c>
      <c r="C591" s="13" t="s">
        <v>824</v>
      </c>
      <c r="D591" s="13" t="s">
        <v>3519</v>
      </c>
      <c r="E591" s="13">
        <v>0.0</v>
      </c>
      <c r="F591" s="13">
        <v>0.5</v>
      </c>
      <c r="G591" s="13">
        <v>0.5</v>
      </c>
      <c r="H591" s="13">
        <v>0.5</v>
      </c>
      <c r="I591" s="13">
        <v>1.0</v>
      </c>
      <c r="J591" s="13">
        <v>1.0</v>
      </c>
      <c r="K591" s="13">
        <v>1.0</v>
      </c>
      <c r="L591" s="13">
        <v>1.0</v>
      </c>
    </row>
    <row r="592">
      <c r="A592" s="13" t="s">
        <v>1100</v>
      </c>
      <c r="B592" s="13" t="s">
        <v>1330</v>
      </c>
      <c r="C592" s="13" t="s">
        <v>824</v>
      </c>
      <c r="D592" s="13" t="s">
        <v>3487</v>
      </c>
      <c r="E592" s="13">
        <v>0.5</v>
      </c>
      <c r="F592" s="13">
        <v>0.5</v>
      </c>
      <c r="G592" s="13">
        <v>0.5</v>
      </c>
      <c r="H592" s="13">
        <v>0.5</v>
      </c>
      <c r="I592" s="13">
        <v>0.5</v>
      </c>
      <c r="J592" s="13">
        <v>0.5</v>
      </c>
      <c r="K592" s="13">
        <v>0.5</v>
      </c>
      <c r="L592" s="13">
        <v>0.5</v>
      </c>
    </row>
    <row r="593">
      <c r="A593" s="13" t="s">
        <v>1331</v>
      </c>
      <c r="B593" s="13" t="s">
        <v>827</v>
      </c>
      <c r="C593" s="13" t="s">
        <v>824</v>
      </c>
      <c r="D593" s="13" t="s">
        <v>3575</v>
      </c>
      <c r="E593" s="13">
        <v>0.5</v>
      </c>
      <c r="F593" s="13">
        <v>1.0</v>
      </c>
      <c r="G593" s="13">
        <v>1.0</v>
      </c>
      <c r="H593" s="13">
        <v>1.0</v>
      </c>
      <c r="I593" s="13">
        <v>1.0</v>
      </c>
      <c r="J593" s="13">
        <v>1.0</v>
      </c>
      <c r="K593" s="13">
        <v>1.0</v>
      </c>
      <c r="L593" s="13">
        <v>1.0</v>
      </c>
    </row>
    <row r="594">
      <c r="A594" s="13" t="s">
        <v>1333</v>
      </c>
      <c r="B594" s="13" t="s">
        <v>823</v>
      </c>
      <c r="C594" s="13" t="s">
        <v>824</v>
      </c>
      <c r="D594" s="13" t="s">
        <v>3576</v>
      </c>
      <c r="E594" s="13">
        <v>0.5</v>
      </c>
      <c r="F594" s="13">
        <v>0.5</v>
      </c>
      <c r="G594" s="13">
        <v>1.0</v>
      </c>
      <c r="H594" s="13">
        <v>1.0</v>
      </c>
      <c r="I594" s="13">
        <v>1.0</v>
      </c>
      <c r="J594" s="13">
        <v>1.0</v>
      </c>
      <c r="K594" s="13">
        <v>1.0</v>
      </c>
      <c r="L594" s="13">
        <v>1.0</v>
      </c>
    </row>
    <row r="595">
      <c r="A595" s="13" t="s">
        <v>1335</v>
      </c>
      <c r="B595" s="13" t="s">
        <v>1336</v>
      </c>
      <c r="C595" s="13" t="s">
        <v>824</v>
      </c>
      <c r="D595" s="13" t="s">
        <v>3577</v>
      </c>
      <c r="E595" s="13">
        <v>0.5</v>
      </c>
      <c r="F595" s="13">
        <v>0.5</v>
      </c>
      <c r="G595" s="13">
        <v>0.5</v>
      </c>
      <c r="H595" s="13">
        <v>0.5</v>
      </c>
      <c r="I595" s="13">
        <v>0.5</v>
      </c>
      <c r="J595" s="13">
        <v>0.5</v>
      </c>
      <c r="K595" s="13">
        <v>0.5</v>
      </c>
      <c r="L595" s="13">
        <v>0.5</v>
      </c>
    </row>
    <row r="596">
      <c r="A596" s="13" t="s">
        <v>1338</v>
      </c>
      <c r="B596" s="13" t="s">
        <v>1339</v>
      </c>
      <c r="C596" s="13" t="s">
        <v>824</v>
      </c>
      <c r="D596" s="13" t="s">
        <v>3578</v>
      </c>
      <c r="E596" s="13">
        <v>0.5</v>
      </c>
      <c r="F596" s="13">
        <v>1.0</v>
      </c>
      <c r="G596" s="13">
        <v>1.0</v>
      </c>
      <c r="H596" s="13">
        <v>1.0</v>
      </c>
      <c r="I596" s="13">
        <v>1.0</v>
      </c>
      <c r="J596" s="13">
        <v>1.0</v>
      </c>
      <c r="K596" s="13">
        <v>1.0</v>
      </c>
      <c r="L596" s="13">
        <v>1.0</v>
      </c>
    </row>
    <row r="597">
      <c r="A597" s="13" t="s">
        <v>1341</v>
      </c>
      <c r="B597" s="13" t="s">
        <v>1342</v>
      </c>
      <c r="C597" s="13" t="s">
        <v>824</v>
      </c>
      <c r="D597" s="13" t="s">
        <v>3579</v>
      </c>
      <c r="E597" s="13">
        <v>0.5</v>
      </c>
      <c r="F597" s="13">
        <v>0.5</v>
      </c>
      <c r="G597" s="13">
        <v>0.5</v>
      </c>
      <c r="H597" s="13">
        <v>0.5</v>
      </c>
      <c r="I597" s="13">
        <v>0.5</v>
      </c>
      <c r="J597" s="13">
        <v>0.5</v>
      </c>
      <c r="K597" s="13">
        <v>0.5</v>
      </c>
      <c r="L597" s="13">
        <v>0.5</v>
      </c>
    </row>
    <row r="598">
      <c r="A598" s="13" t="s">
        <v>1344</v>
      </c>
      <c r="B598" s="13" t="s">
        <v>1345</v>
      </c>
      <c r="C598" s="13" t="s">
        <v>824</v>
      </c>
      <c r="D598" s="13" t="s">
        <v>3580</v>
      </c>
      <c r="E598" s="13">
        <v>0.5</v>
      </c>
      <c r="F598" s="13">
        <v>0.5</v>
      </c>
      <c r="G598" s="13">
        <v>0.5</v>
      </c>
      <c r="H598" s="13">
        <v>1.0</v>
      </c>
      <c r="I598" s="13">
        <v>1.0</v>
      </c>
      <c r="J598" s="13">
        <v>1.0</v>
      </c>
      <c r="K598" s="13">
        <v>1.0</v>
      </c>
      <c r="L598" s="13">
        <v>1.0</v>
      </c>
    </row>
    <row r="599">
      <c r="A599" s="13" t="s">
        <v>1260</v>
      </c>
      <c r="B599" s="13" t="s">
        <v>880</v>
      </c>
      <c r="C599" s="13" t="s">
        <v>824</v>
      </c>
      <c r="D599" s="13" t="s">
        <v>3548</v>
      </c>
      <c r="E599" s="13">
        <v>0.5</v>
      </c>
      <c r="F599" s="13">
        <v>0.5</v>
      </c>
      <c r="G599" s="13">
        <v>0.5</v>
      </c>
      <c r="H599" s="13">
        <v>0.5</v>
      </c>
      <c r="I599" s="13">
        <v>0.5</v>
      </c>
      <c r="J599" s="13">
        <v>0.5</v>
      </c>
      <c r="K599" s="13">
        <v>0.5</v>
      </c>
      <c r="L599" s="13">
        <v>0.5</v>
      </c>
    </row>
    <row r="600">
      <c r="A600" s="13" t="s">
        <v>1198</v>
      </c>
      <c r="B600" s="13" t="s">
        <v>1188</v>
      </c>
      <c r="C600" s="13" t="s">
        <v>824</v>
      </c>
      <c r="D600" s="13" t="s">
        <v>3523</v>
      </c>
      <c r="E600" s="13">
        <v>1.0</v>
      </c>
      <c r="F600" s="13">
        <v>1.0</v>
      </c>
      <c r="G600" s="13">
        <v>1.0</v>
      </c>
      <c r="H600" s="13">
        <v>1.0</v>
      </c>
      <c r="I600" s="13">
        <v>1.0</v>
      </c>
      <c r="J600" s="13">
        <v>1.0</v>
      </c>
      <c r="K600" s="13">
        <v>1.0</v>
      </c>
      <c r="L600" s="13">
        <v>1.0</v>
      </c>
    </row>
    <row r="601">
      <c r="A601" s="13" t="s">
        <v>1210</v>
      </c>
      <c r="B601" s="13" t="s">
        <v>997</v>
      </c>
      <c r="C601" s="13" t="s">
        <v>824</v>
      </c>
      <c r="D601" s="13" t="s">
        <v>3528</v>
      </c>
      <c r="E601" s="13">
        <v>1.0</v>
      </c>
      <c r="F601" s="13">
        <v>1.0</v>
      </c>
      <c r="G601" s="13">
        <v>1.0</v>
      </c>
      <c r="H601" s="13">
        <v>1.0</v>
      </c>
      <c r="I601" s="13">
        <v>1.0</v>
      </c>
      <c r="J601" s="13">
        <v>1.0</v>
      </c>
      <c r="K601" s="13">
        <v>1.0</v>
      </c>
      <c r="L601" s="13">
        <v>1.0</v>
      </c>
    </row>
    <row r="602">
      <c r="A602" s="13" t="s">
        <v>1223</v>
      </c>
      <c r="B602" s="13" t="s">
        <v>860</v>
      </c>
      <c r="C602" s="13" t="s">
        <v>824</v>
      </c>
      <c r="D602" s="13" t="s">
        <v>3533</v>
      </c>
      <c r="E602" s="13">
        <v>1.0</v>
      </c>
      <c r="F602" s="13">
        <v>1.0</v>
      </c>
      <c r="G602" s="13">
        <v>1.0</v>
      </c>
      <c r="H602" s="13">
        <v>1.0</v>
      </c>
      <c r="I602" s="13">
        <v>1.0</v>
      </c>
      <c r="J602" s="13">
        <v>1.0</v>
      </c>
      <c r="K602" s="13">
        <v>1.0</v>
      </c>
      <c r="L602" s="13">
        <v>1.0</v>
      </c>
    </row>
    <row r="603">
      <c r="A603" s="13" t="s">
        <v>1347</v>
      </c>
      <c r="B603" s="13" t="s">
        <v>1091</v>
      </c>
      <c r="C603" s="13" t="s">
        <v>824</v>
      </c>
      <c r="D603" s="13" t="s">
        <v>3581</v>
      </c>
      <c r="E603" s="13">
        <v>0.5</v>
      </c>
      <c r="F603" s="13">
        <v>0.5</v>
      </c>
      <c r="G603" s="13">
        <v>0.5</v>
      </c>
      <c r="H603" s="13">
        <v>0.5</v>
      </c>
      <c r="I603" s="13">
        <v>0.5</v>
      </c>
      <c r="J603" s="13">
        <v>0.5</v>
      </c>
      <c r="K603" s="13">
        <v>0.5</v>
      </c>
      <c r="L603" s="13">
        <v>1.0</v>
      </c>
    </row>
    <row r="604">
      <c r="A604" s="13" t="s">
        <v>1349</v>
      </c>
      <c r="B604" s="13" t="s">
        <v>1003</v>
      </c>
      <c r="C604" s="13" t="s">
        <v>824</v>
      </c>
      <c r="D604" s="13" t="s">
        <v>3582</v>
      </c>
      <c r="E604" s="13">
        <v>0.5</v>
      </c>
      <c r="F604" s="13">
        <v>0.5</v>
      </c>
      <c r="G604" s="13">
        <v>0.5</v>
      </c>
      <c r="H604" s="13">
        <v>0.5</v>
      </c>
      <c r="I604" s="13">
        <v>0.5</v>
      </c>
      <c r="J604" s="13">
        <v>0.5</v>
      </c>
      <c r="K604" s="13">
        <v>1.0</v>
      </c>
      <c r="L604" s="13">
        <v>1.0</v>
      </c>
    </row>
    <row r="605">
      <c r="A605" s="13" t="s">
        <v>1351</v>
      </c>
      <c r="B605" s="13" t="s">
        <v>1044</v>
      </c>
      <c r="C605" s="13" t="s">
        <v>824</v>
      </c>
      <c r="D605" s="13" t="s">
        <v>3583</v>
      </c>
      <c r="E605" s="13">
        <v>0.0</v>
      </c>
      <c r="F605" s="13">
        <v>0.5</v>
      </c>
      <c r="G605" s="13">
        <v>1.0</v>
      </c>
      <c r="H605" s="13">
        <v>1.0</v>
      </c>
      <c r="I605" s="13">
        <v>1.0</v>
      </c>
      <c r="J605" s="13">
        <v>1.0</v>
      </c>
      <c r="K605" s="13">
        <v>1.0</v>
      </c>
      <c r="L605" s="13">
        <v>1.0</v>
      </c>
    </row>
    <row r="606">
      <c r="A606" s="13" t="s">
        <v>1353</v>
      </c>
      <c r="B606" s="13" t="s">
        <v>1044</v>
      </c>
      <c r="C606" s="13" t="s">
        <v>824</v>
      </c>
      <c r="D606" s="13" t="s">
        <v>3584</v>
      </c>
      <c r="E606" s="13">
        <v>0.0</v>
      </c>
      <c r="F606" s="13">
        <v>0.5</v>
      </c>
      <c r="G606" s="13">
        <v>1.0</v>
      </c>
      <c r="H606" s="13">
        <v>1.0</v>
      </c>
      <c r="I606" s="13">
        <v>1.0</v>
      </c>
      <c r="J606" s="13">
        <v>1.0</v>
      </c>
      <c r="K606" s="13">
        <v>1.0</v>
      </c>
      <c r="L606" s="13">
        <v>1.0</v>
      </c>
    </row>
    <row r="607">
      <c r="A607" s="13" t="s">
        <v>1355</v>
      </c>
      <c r="B607" s="13" t="s">
        <v>1356</v>
      </c>
      <c r="C607" s="13" t="s">
        <v>824</v>
      </c>
      <c r="D607" s="13" t="s">
        <v>3585</v>
      </c>
      <c r="E607" s="13">
        <v>0.0</v>
      </c>
      <c r="F607" s="13">
        <v>0.5</v>
      </c>
      <c r="G607" s="13">
        <v>1.0</v>
      </c>
      <c r="H607" s="13">
        <v>1.0</v>
      </c>
      <c r="I607" s="13">
        <v>1.0</v>
      </c>
      <c r="J607" s="13">
        <v>1.0</v>
      </c>
      <c r="K607" s="13">
        <v>1.0</v>
      </c>
      <c r="L607" s="13">
        <v>1.0</v>
      </c>
    </row>
    <row r="608">
      <c r="A608" s="13" t="s">
        <v>1358</v>
      </c>
      <c r="B608" s="13" t="s">
        <v>1359</v>
      </c>
      <c r="C608" s="13" t="s">
        <v>824</v>
      </c>
      <c r="D608" s="13" t="s">
        <v>3586</v>
      </c>
      <c r="E608" s="13">
        <v>0.5</v>
      </c>
      <c r="F608" s="13">
        <v>0.5</v>
      </c>
      <c r="G608" s="13">
        <v>0.5</v>
      </c>
      <c r="H608" s="13">
        <v>0.5</v>
      </c>
      <c r="I608" s="13">
        <v>0.5</v>
      </c>
      <c r="J608" s="13">
        <v>0.5</v>
      </c>
      <c r="K608" s="13">
        <v>0.5</v>
      </c>
      <c r="L608" s="13">
        <v>0.5</v>
      </c>
    </row>
    <row r="609">
      <c r="A609" s="13" t="s">
        <v>1361</v>
      </c>
      <c r="B609" s="13" t="s">
        <v>1362</v>
      </c>
      <c r="C609" s="13" t="s">
        <v>824</v>
      </c>
      <c r="D609" s="13" t="s">
        <v>3587</v>
      </c>
      <c r="E609" s="13">
        <v>0.5</v>
      </c>
      <c r="F609" s="13">
        <v>1.0</v>
      </c>
      <c r="G609" s="13">
        <v>1.0</v>
      </c>
      <c r="H609" s="13">
        <v>1.0</v>
      </c>
      <c r="I609" s="13">
        <v>1.0</v>
      </c>
      <c r="J609" s="13">
        <v>1.0</v>
      </c>
      <c r="K609" s="13">
        <v>1.0</v>
      </c>
      <c r="L609" s="13">
        <v>1.0</v>
      </c>
    </row>
    <row r="610">
      <c r="A610" s="13" t="s">
        <v>1364</v>
      </c>
      <c r="B610" s="13" t="s">
        <v>1365</v>
      </c>
      <c r="C610" s="13" t="s">
        <v>824</v>
      </c>
      <c r="D610" s="13" t="s">
        <v>3588</v>
      </c>
      <c r="E610" s="13">
        <v>1.0</v>
      </c>
      <c r="F610" s="13">
        <v>1.0</v>
      </c>
      <c r="G610" s="13">
        <v>1.0</v>
      </c>
      <c r="H610" s="13">
        <v>1.0</v>
      </c>
      <c r="I610" s="13">
        <v>1.0</v>
      </c>
      <c r="J610" s="13">
        <v>1.0</v>
      </c>
      <c r="K610" s="13">
        <v>1.0</v>
      </c>
      <c r="L610" s="13">
        <v>1.0</v>
      </c>
    </row>
    <row r="611">
      <c r="A611" s="13" t="s">
        <v>1367</v>
      </c>
      <c r="B611" s="13" t="s">
        <v>1368</v>
      </c>
      <c r="C611" s="13" t="s">
        <v>824</v>
      </c>
      <c r="D611" s="13" t="s">
        <v>3589</v>
      </c>
      <c r="E611" s="13">
        <v>1.0</v>
      </c>
      <c r="F611" s="13">
        <v>1.0</v>
      </c>
      <c r="G611" s="13">
        <v>1.0</v>
      </c>
      <c r="H611" s="13">
        <v>1.0</v>
      </c>
      <c r="I611" s="13">
        <v>1.0</v>
      </c>
      <c r="J611" s="13">
        <v>1.0</v>
      </c>
      <c r="K611" s="13">
        <v>1.0</v>
      </c>
      <c r="L611" s="13">
        <v>1.0</v>
      </c>
    </row>
    <row r="612">
      <c r="A612" s="13" t="s">
        <v>1370</v>
      </c>
      <c r="B612" s="13" t="s">
        <v>1371</v>
      </c>
      <c r="C612" s="13" t="s">
        <v>824</v>
      </c>
      <c r="D612" s="13" t="s">
        <v>3590</v>
      </c>
      <c r="E612" s="13">
        <v>0.5</v>
      </c>
      <c r="F612" s="13">
        <v>1.0</v>
      </c>
      <c r="G612" s="13">
        <v>1.0</v>
      </c>
      <c r="H612" s="13">
        <v>1.0</v>
      </c>
      <c r="I612" s="13">
        <v>1.0</v>
      </c>
      <c r="J612" s="13">
        <v>1.0</v>
      </c>
      <c r="K612" s="13">
        <v>1.0</v>
      </c>
      <c r="L612" s="13">
        <v>1.0</v>
      </c>
    </row>
    <row r="613">
      <c r="A613" s="13" t="s">
        <v>1373</v>
      </c>
      <c r="B613" s="13" t="s">
        <v>1009</v>
      </c>
      <c r="C613" s="13" t="s">
        <v>824</v>
      </c>
      <c r="D613" s="13" t="s">
        <v>3591</v>
      </c>
      <c r="E613" s="13">
        <v>1.0</v>
      </c>
      <c r="F613" s="13">
        <v>1.0</v>
      </c>
      <c r="G613" s="13">
        <v>1.0</v>
      </c>
      <c r="H613" s="13">
        <v>1.0</v>
      </c>
      <c r="I613" s="13">
        <v>1.0</v>
      </c>
      <c r="J613" s="13">
        <v>1.0</v>
      </c>
      <c r="K613" s="13">
        <v>1.0</v>
      </c>
      <c r="L613" s="13">
        <v>1.0</v>
      </c>
    </row>
    <row r="614">
      <c r="A614" s="13" t="s">
        <v>1375</v>
      </c>
      <c r="B614" s="13" t="s">
        <v>1376</v>
      </c>
      <c r="C614" s="13" t="s">
        <v>824</v>
      </c>
      <c r="D614" s="13" t="s">
        <v>3592</v>
      </c>
      <c r="E614" s="13">
        <v>1.0</v>
      </c>
      <c r="F614" s="13">
        <v>1.0</v>
      </c>
      <c r="G614" s="13">
        <v>1.0</v>
      </c>
      <c r="H614" s="13">
        <v>1.0</v>
      </c>
      <c r="I614" s="13">
        <v>1.0</v>
      </c>
      <c r="J614" s="13">
        <v>1.0</v>
      </c>
      <c r="K614" s="13">
        <v>1.0</v>
      </c>
      <c r="L614" s="13">
        <v>1.0</v>
      </c>
    </row>
    <row r="615">
      <c r="A615" s="13" t="s">
        <v>1378</v>
      </c>
      <c r="B615" s="13" t="s">
        <v>1236</v>
      </c>
      <c r="C615" s="13" t="s">
        <v>824</v>
      </c>
      <c r="D615" s="13" t="s">
        <v>3593</v>
      </c>
      <c r="E615" s="13">
        <v>0.5</v>
      </c>
      <c r="F615" s="13">
        <v>0.5</v>
      </c>
      <c r="G615" s="13">
        <v>0.5</v>
      </c>
      <c r="H615" s="13">
        <v>0.5</v>
      </c>
      <c r="I615" s="13">
        <v>0.5</v>
      </c>
      <c r="J615" s="13">
        <v>0.5</v>
      </c>
      <c r="K615" s="13">
        <v>0.5</v>
      </c>
      <c r="L615" s="13">
        <v>0.5</v>
      </c>
    </row>
    <row r="616">
      <c r="A616" s="13" t="s">
        <v>1380</v>
      </c>
      <c r="B616" s="13" t="s">
        <v>1245</v>
      </c>
      <c r="C616" s="13" t="s">
        <v>824</v>
      </c>
      <c r="D616" s="13" t="s">
        <v>3594</v>
      </c>
      <c r="E616" s="13">
        <v>0.5</v>
      </c>
      <c r="F616" s="13">
        <v>0.5</v>
      </c>
      <c r="G616" s="13">
        <v>0.5</v>
      </c>
      <c r="H616" s="13">
        <v>0.5</v>
      </c>
      <c r="I616" s="13">
        <v>0.5</v>
      </c>
      <c r="J616" s="13">
        <v>0.5</v>
      </c>
      <c r="K616" s="13">
        <v>1.0</v>
      </c>
      <c r="L616" s="13">
        <v>1.0</v>
      </c>
    </row>
    <row r="617">
      <c r="A617" s="13" t="s">
        <v>1019</v>
      </c>
      <c r="B617" s="13" t="s">
        <v>1281</v>
      </c>
      <c r="C617" s="13" t="s">
        <v>824</v>
      </c>
      <c r="D617" s="13" t="s">
        <v>3458</v>
      </c>
      <c r="E617" s="13">
        <v>0.5</v>
      </c>
      <c r="F617" s="13">
        <v>0.5</v>
      </c>
      <c r="G617" s="13">
        <v>0.5</v>
      </c>
      <c r="H617" s="13">
        <v>0.5</v>
      </c>
      <c r="I617" s="13">
        <v>0.5</v>
      </c>
      <c r="J617" s="13">
        <v>0.5</v>
      </c>
      <c r="K617" s="13">
        <v>0.5</v>
      </c>
      <c r="L617" s="13">
        <v>1.0</v>
      </c>
    </row>
    <row r="618">
      <c r="A618" s="13" t="s">
        <v>1382</v>
      </c>
      <c r="B618" s="13" t="s">
        <v>1159</v>
      </c>
      <c r="C618" s="13" t="s">
        <v>824</v>
      </c>
      <c r="D618" s="13" t="s">
        <v>3595</v>
      </c>
      <c r="E618" s="13">
        <v>0.5</v>
      </c>
      <c r="F618" s="13">
        <v>0.5</v>
      </c>
      <c r="G618" s="13">
        <v>0.5</v>
      </c>
      <c r="H618" s="13">
        <v>0.5</v>
      </c>
      <c r="I618" s="13">
        <v>0.5</v>
      </c>
      <c r="J618" s="13">
        <v>0.5</v>
      </c>
      <c r="K618" s="13">
        <v>0.5</v>
      </c>
      <c r="L618" s="13">
        <v>0.5</v>
      </c>
    </row>
    <row r="619">
      <c r="A619" s="13" t="s">
        <v>1384</v>
      </c>
      <c r="B619" s="13" t="s">
        <v>1385</v>
      </c>
      <c r="C619" s="13" t="s">
        <v>824</v>
      </c>
      <c r="D619" s="13" t="s">
        <v>3596</v>
      </c>
      <c r="E619" s="13">
        <v>1.0</v>
      </c>
      <c r="F619" s="13">
        <v>1.0</v>
      </c>
      <c r="G619" s="13">
        <v>1.0</v>
      </c>
      <c r="H619" s="13">
        <v>1.0</v>
      </c>
      <c r="I619" s="13">
        <v>1.0</v>
      </c>
      <c r="J619" s="13">
        <v>1.0</v>
      </c>
      <c r="K619" s="13">
        <v>1.0</v>
      </c>
      <c r="L619" s="13">
        <v>1.0</v>
      </c>
    </row>
    <row r="620">
      <c r="A620" s="13" t="s">
        <v>1387</v>
      </c>
      <c r="B620" s="13" t="s">
        <v>866</v>
      </c>
      <c r="C620" s="13" t="s">
        <v>824</v>
      </c>
      <c r="D620" s="13" t="s">
        <v>3597</v>
      </c>
      <c r="E620" s="13">
        <v>0.5</v>
      </c>
      <c r="F620" s="13">
        <v>0.5</v>
      </c>
      <c r="G620" s="13">
        <v>0.5</v>
      </c>
      <c r="H620" s="13">
        <v>0.5</v>
      </c>
      <c r="I620" s="13">
        <v>0.5</v>
      </c>
      <c r="J620" s="13">
        <v>0.5</v>
      </c>
      <c r="K620" s="13">
        <v>0.5</v>
      </c>
      <c r="L620" s="13">
        <v>0.5</v>
      </c>
    </row>
    <row r="621">
      <c r="A621" s="13" t="s">
        <v>1389</v>
      </c>
      <c r="B621" s="13" t="s">
        <v>1390</v>
      </c>
      <c r="C621" s="13" t="s">
        <v>824</v>
      </c>
      <c r="D621" s="13" t="s">
        <v>3598</v>
      </c>
      <c r="E621" s="13">
        <v>0.5</v>
      </c>
      <c r="F621" s="13">
        <v>0.5</v>
      </c>
      <c r="G621" s="13">
        <v>0.5</v>
      </c>
      <c r="H621" s="13">
        <v>1.0</v>
      </c>
      <c r="I621" s="13">
        <v>1.0</v>
      </c>
      <c r="J621" s="13">
        <v>1.0</v>
      </c>
      <c r="K621" s="13">
        <v>1.0</v>
      </c>
      <c r="L621" s="13">
        <v>1.0</v>
      </c>
    </row>
    <row r="622">
      <c r="A622" s="13" t="s">
        <v>1392</v>
      </c>
      <c r="B622" s="13" t="s">
        <v>1393</v>
      </c>
      <c r="C622" s="13" t="s">
        <v>824</v>
      </c>
      <c r="D622" s="13" t="s">
        <v>3599</v>
      </c>
      <c r="E622" s="13">
        <v>0.5</v>
      </c>
      <c r="F622" s="13">
        <v>0.5</v>
      </c>
      <c r="G622" s="13">
        <v>0.5</v>
      </c>
      <c r="H622" s="13">
        <v>0.5</v>
      </c>
      <c r="I622" s="13">
        <v>0.5</v>
      </c>
      <c r="J622" s="13">
        <v>0.5</v>
      </c>
      <c r="K622" s="13">
        <v>0.5</v>
      </c>
      <c r="L622" s="13">
        <v>0.5</v>
      </c>
    </row>
    <row r="623">
      <c r="A623" s="13" t="s">
        <v>1395</v>
      </c>
      <c r="B623" s="13" t="s">
        <v>1245</v>
      </c>
      <c r="C623" s="13" t="s">
        <v>824</v>
      </c>
      <c r="D623" s="13" t="s">
        <v>3600</v>
      </c>
      <c r="E623" s="13">
        <v>0.5</v>
      </c>
      <c r="F623" s="13">
        <v>0.5</v>
      </c>
      <c r="G623" s="13">
        <v>0.5</v>
      </c>
      <c r="H623" s="13">
        <v>0.5</v>
      </c>
      <c r="I623" s="13">
        <v>0.5</v>
      </c>
      <c r="J623" s="13">
        <v>0.5</v>
      </c>
      <c r="K623" s="13">
        <v>0.5</v>
      </c>
      <c r="L623" s="13">
        <v>1.0</v>
      </c>
    </row>
    <row r="624">
      <c r="A624" s="13" t="s">
        <v>1397</v>
      </c>
      <c r="B624" s="13" t="s">
        <v>1398</v>
      </c>
      <c r="C624" s="13" t="s">
        <v>824</v>
      </c>
      <c r="D624" s="13" t="s">
        <v>3601</v>
      </c>
      <c r="E624" s="13">
        <v>0.5</v>
      </c>
      <c r="F624" s="13">
        <v>1.0</v>
      </c>
      <c r="G624" s="13">
        <v>1.0</v>
      </c>
      <c r="H624" s="13">
        <v>1.0</v>
      </c>
      <c r="I624" s="13">
        <v>1.0</v>
      </c>
      <c r="J624" s="13">
        <v>1.0</v>
      </c>
      <c r="K624" s="13">
        <v>1.0</v>
      </c>
      <c r="L624" s="13">
        <v>1.0</v>
      </c>
    </row>
    <row r="625">
      <c r="A625" s="13" t="s">
        <v>1400</v>
      </c>
      <c r="B625" s="13" t="s">
        <v>1401</v>
      </c>
      <c r="C625" s="13" t="s">
        <v>824</v>
      </c>
      <c r="D625" s="13" t="s">
        <v>3602</v>
      </c>
      <c r="E625" s="13">
        <v>0.0</v>
      </c>
      <c r="F625" s="13">
        <v>0.0</v>
      </c>
      <c r="G625" s="13">
        <v>0.0</v>
      </c>
      <c r="H625" s="13">
        <v>0.0</v>
      </c>
      <c r="I625" s="13">
        <v>0.5</v>
      </c>
      <c r="J625" s="13">
        <v>0.5</v>
      </c>
      <c r="K625" s="13">
        <v>0.5</v>
      </c>
      <c r="L625" s="13">
        <v>0.5</v>
      </c>
    </row>
    <row r="626">
      <c r="A626" s="13" t="s">
        <v>1403</v>
      </c>
      <c r="B626" s="13" t="s">
        <v>1404</v>
      </c>
      <c r="C626" s="13" t="s">
        <v>824</v>
      </c>
      <c r="D626" s="13" t="s">
        <v>3603</v>
      </c>
      <c r="E626" s="13">
        <v>0.5</v>
      </c>
      <c r="F626" s="13">
        <v>0.5</v>
      </c>
      <c r="G626" s="13">
        <v>1.0</v>
      </c>
      <c r="H626" s="13">
        <v>1.0</v>
      </c>
      <c r="I626" s="13">
        <v>1.0</v>
      </c>
      <c r="J626" s="13">
        <v>1.0</v>
      </c>
      <c r="K626" s="13">
        <v>1.0</v>
      </c>
      <c r="L626" s="13">
        <v>1.0</v>
      </c>
    </row>
    <row r="627">
      <c r="A627" s="13" t="s">
        <v>1406</v>
      </c>
      <c r="B627" s="13" t="s">
        <v>1407</v>
      </c>
      <c r="C627" s="13" t="s">
        <v>824</v>
      </c>
      <c r="D627" s="13" t="s">
        <v>3604</v>
      </c>
      <c r="E627" s="13">
        <v>1.0</v>
      </c>
      <c r="F627" s="13">
        <v>1.0</v>
      </c>
      <c r="G627" s="13">
        <v>1.0</v>
      </c>
      <c r="H627" s="13">
        <v>1.0</v>
      </c>
      <c r="I627" s="13">
        <v>1.0</v>
      </c>
      <c r="J627" s="13">
        <v>1.0</v>
      </c>
      <c r="K627" s="13">
        <v>1.0</v>
      </c>
      <c r="L627" s="13">
        <v>1.0</v>
      </c>
    </row>
    <row r="628">
      <c r="A628" s="13" t="s">
        <v>1210</v>
      </c>
      <c r="B628" s="13" t="s">
        <v>997</v>
      </c>
      <c r="C628" s="13" t="s">
        <v>824</v>
      </c>
      <c r="D628" s="13" t="s">
        <v>3528</v>
      </c>
      <c r="E628" s="13">
        <v>1.0</v>
      </c>
      <c r="F628" s="13">
        <v>1.0</v>
      </c>
      <c r="G628" s="13">
        <v>1.0</v>
      </c>
      <c r="H628" s="13">
        <v>1.0</v>
      </c>
      <c r="I628" s="13">
        <v>1.0</v>
      </c>
      <c r="J628" s="13">
        <v>1.0</v>
      </c>
      <c r="K628" s="13">
        <v>1.0</v>
      </c>
      <c r="L628" s="13">
        <v>1.0</v>
      </c>
    </row>
    <row r="629">
      <c r="A629" s="13" t="s">
        <v>1409</v>
      </c>
      <c r="B629" s="13" t="s">
        <v>1410</v>
      </c>
      <c r="C629" s="13" t="s">
        <v>824</v>
      </c>
      <c r="D629" s="13" t="s">
        <v>3605</v>
      </c>
      <c r="E629" s="13">
        <v>0.5</v>
      </c>
      <c r="F629" s="13">
        <v>0.5</v>
      </c>
      <c r="G629" s="13">
        <v>0.5</v>
      </c>
      <c r="H629" s="13">
        <v>0.5</v>
      </c>
      <c r="I629" s="13">
        <v>1.0</v>
      </c>
      <c r="J629" s="13">
        <v>1.0</v>
      </c>
      <c r="K629" s="13">
        <v>1.0</v>
      </c>
      <c r="L629" s="13">
        <v>1.0</v>
      </c>
    </row>
    <row r="630">
      <c r="A630" s="13" t="s">
        <v>1412</v>
      </c>
      <c r="B630" s="13" t="s">
        <v>1413</v>
      </c>
      <c r="C630" s="13" t="s">
        <v>824</v>
      </c>
      <c r="D630" s="13" t="s">
        <v>3606</v>
      </c>
      <c r="E630" s="13">
        <v>0.5</v>
      </c>
      <c r="F630" s="13">
        <v>0.5</v>
      </c>
      <c r="G630" s="13">
        <v>0.5</v>
      </c>
      <c r="H630" s="13">
        <v>0.5</v>
      </c>
      <c r="I630" s="13">
        <v>0.5</v>
      </c>
      <c r="J630" s="13">
        <v>0.5</v>
      </c>
      <c r="K630" s="13">
        <v>0.5</v>
      </c>
      <c r="L630" s="13">
        <v>0.5</v>
      </c>
    </row>
    <row r="631">
      <c r="A631" s="13" t="s">
        <v>1111</v>
      </c>
      <c r="B631" s="13" t="s">
        <v>1050</v>
      </c>
      <c r="C631" s="13" t="s">
        <v>824</v>
      </c>
      <c r="D631" s="13" t="s">
        <v>3491</v>
      </c>
      <c r="E631" s="13">
        <v>1.0</v>
      </c>
      <c r="F631" s="13">
        <v>1.0</v>
      </c>
      <c r="G631" s="13">
        <v>1.0</v>
      </c>
      <c r="H631" s="13">
        <v>1.0</v>
      </c>
      <c r="I631" s="13">
        <v>1.0</v>
      </c>
      <c r="J631" s="13">
        <v>1.0</v>
      </c>
      <c r="K631" s="13">
        <v>1.0</v>
      </c>
      <c r="L631" s="13">
        <v>1.0</v>
      </c>
    </row>
    <row r="632">
      <c r="A632" s="13" t="s">
        <v>1415</v>
      </c>
      <c r="B632" s="13" t="s">
        <v>1416</v>
      </c>
      <c r="C632" s="13" t="s">
        <v>824</v>
      </c>
      <c r="D632" s="13" t="s">
        <v>3607</v>
      </c>
      <c r="E632" s="13">
        <v>0.5</v>
      </c>
      <c r="F632" s="13">
        <v>0.5</v>
      </c>
      <c r="G632" s="13">
        <v>0.5</v>
      </c>
      <c r="H632" s="13">
        <v>0.5</v>
      </c>
      <c r="I632" s="13">
        <v>0.5</v>
      </c>
      <c r="J632" s="13">
        <v>0.5</v>
      </c>
      <c r="K632" s="13">
        <v>0.5</v>
      </c>
      <c r="L632" s="13">
        <v>0.5</v>
      </c>
    </row>
    <row r="633">
      <c r="A633" s="13" t="s">
        <v>1100</v>
      </c>
      <c r="B633" s="13" t="s">
        <v>1330</v>
      </c>
      <c r="C633" s="13" t="s">
        <v>824</v>
      </c>
      <c r="D633" s="13" t="s">
        <v>3487</v>
      </c>
      <c r="E633" s="13">
        <v>0.5</v>
      </c>
      <c r="F633" s="13">
        <v>0.5</v>
      </c>
      <c r="G633" s="13">
        <v>0.5</v>
      </c>
      <c r="H633" s="13">
        <v>0.5</v>
      </c>
      <c r="I633" s="13">
        <v>0.5</v>
      </c>
      <c r="J633" s="13">
        <v>0.5</v>
      </c>
      <c r="K633" s="13">
        <v>0.5</v>
      </c>
      <c r="L633" s="13">
        <v>0.5</v>
      </c>
    </row>
    <row r="634">
      <c r="A634" s="13" t="s">
        <v>1202</v>
      </c>
      <c r="B634" s="13" t="s">
        <v>1203</v>
      </c>
      <c r="C634" s="13" t="s">
        <v>824</v>
      </c>
      <c r="D634" s="13" t="s">
        <v>3525</v>
      </c>
      <c r="E634" s="13">
        <v>0.5</v>
      </c>
      <c r="F634" s="13">
        <v>0.5</v>
      </c>
      <c r="G634" s="13">
        <v>0.5</v>
      </c>
      <c r="H634" s="13">
        <v>0.5</v>
      </c>
      <c r="I634" s="13">
        <v>0.5</v>
      </c>
      <c r="J634" s="13">
        <v>0.5</v>
      </c>
      <c r="K634" s="13">
        <v>0.5</v>
      </c>
      <c r="L634" s="13">
        <v>0.5</v>
      </c>
    </row>
    <row r="635">
      <c r="A635" s="13" t="s">
        <v>1296</v>
      </c>
      <c r="B635" s="13" t="s">
        <v>919</v>
      </c>
      <c r="C635" s="13" t="s">
        <v>824</v>
      </c>
      <c r="D635" s="13" t="s">
        <v>3561</v>
      </c>
      <c r="E635" s="13">
        <v>1.0</v>
      </c>
      <c r="F635" s="13">
        <v>1.0</v>
      </c>
      <c r="G635" s="13">
        <v>1.0</v>
      </c>
      <c r="H635" s="13">
        <v>1.0</v>
      </c>
      <c r="I635" s="13">
        <v>1.0</v>
      </c>
      <c r="J635" s="13">
        <v>1.0</v>
      </c>
      <c r="K635" s="13">
        <v>1.0</v>
      </c>
      <c r="L635" s="13">
        <v>1.0</v>
      </c>
    </row>
    <row r="636">
      <c r="A636" s="13" t="s">
        <v>1278</v>
      </c>
      <c r="B636" s="13" t="s">
        <v>1279</v>
      </c>
      <c r="C636" s="13" t="s">
        <v>824</v>
      </c>
      <c r="D636" s="13" t="s">
        <v>3555</v>
      </c>
      <c r="E636" s="13">
        <v>0.5</v>
      </c>
      <c r="F636" s="13">
        <v>0.5</v>
      </c>
      <c r="G636" s="13">
        <v>0.5</v>
      </c>
      <c r="H636" s="13">
        <v>1.0</v>
      </c>
      <c r="I636" s="13">
        <v>1.0</v>
      </c>
      <c r="J636" s="13">
        <v>1.0</v>
      </c>
      <c r="K636" s="13">
        <v>1.0</v>
      </c>
      <c r="L636" s="13">
        <v>1.0</v>
      </c>
    </row>
    <row r="637">
      <c r="A637" s="13" t="s">
        <v>1418</v>
      </c>
      <c r="B637" s="13" t="s">
        <v>1419</v>
      </c>
      <c r="C637" s="13" t="s">
        <v>824</v>
      </c>
      <c r="D637" s="13" t="s">
        <v>3608</v>
      </c>
      <c r="E637" s="13">
        <v>0.0</v>
      </c>
      <c r="F637" s="13">
        <v>0.5</v>
      </c>
      <c r="G637" s="13">
        <v>0.5</v>
      </c>
      <c r="H637" s="13">
        <v>0.5</v>
      </c>
      <c r="I637" s="13">
        <v>0.5</v>
      </c>
      <c r="J637" s="13">
        <v>0.5</v>
      </c>
      <c r="K637" s="13">
        <v>0.5</v>
      </c>
      <c r="L637" s="13">
        <v>0.5</v>
      </c>
    </row>
    <row r="638">
      <c r="A638" s="13" t="s">
        <v>1100</v>
      </c>
      <c r="B638" s="13" t="s">
        <v>1421</v>
      </c>
      <c r="C638" s="13" t="s">
        <v>824</v>
      </c>
      <c r="D638" s="13" t="s">
        <v>3487</v>
      </c>
      <c r="E638" s="13">
        <v>0.5</v>
      </c>
      <c r="F638" s="13">
        <v>0.5</v>
      </c>
      <c r="G638" s="13">
        <v>0.5</v>
      </c>
      <c r="H638" s="13">
        <v>0.5</v>
      </c>
      <c r="I638" s="13">
        <v>0.5</v>
      </c>
      <c r="J638" s="13">
        <v>0.5</v>
      </c>
      <c r="K638" s="13">
        <v>0.5</v>
      </c>
      <c r="L638" s="13">
        <v>0.5</v>
      </c>
    </row>
    <row r="639">
      <c r="A639" s="13" t="s">
        <v>1422</v>
      </c>
      <c r="B639" s="13" t="s">
        <v>1423</v>
      </c>
      <c r="C639" s="13" t="s">
        <v>824</v>
      </c>
      <c r="D639" s="13" t="s">
        <v>3609</v>
      </c>
      <c r="E639" s="13">
        <v>0.5</v>
      </c>
      <c r="F639" s="13">
        <v>0.5</v>
      </c>
      <c r="G639" s="13">
        <v>0.5</v>
      </c>
      <c r="H639" s="13">
        <v>0.5</v>
      </c>
      <c r="I639" s="13">
        <v>0.5</v>
      </c>
      <c r="J639" s="13">
        <v>0.5</v>
      </c>
      <c r="K639" s="13">
        <v>0.5</v>
      </c>
      <c r="L639" s="13">
        <v>0.5</v>
      </c>
    </row>
    <row r="640">
      <c r="A640" s="13" t="s">
        <v>1425</v>
      </c>
      <c r="B640" s="13" t="s">
        <v>940</v>
      </c>
      <c r="C640" s="13" t="s">
        <v>824</v>
      </c>
      <c r="D640" s="13" t="s">
        <v>3610</v>
      </c>
      <c r="E640" s="13">
        <v>1.0</v>
      </c>
      <c r="F640" s="13">
        <v>1.0</v>
      </c>
      <c r="G640" s="13">
        <v>1.0</v>
      </c>
      <c r="H640" s="13">
        <v>1.0</v>
      </c>
      <c r="I640" s="13">
        <v>1.0</v>
      </c>
      <c r="J640" s="13">
        <v>1.0</v>
      </c>
      <c r="K640" s="13">
        <v>1.0</v>
      </c>
      <c r="L640" s="13">
        <v>1.0</v>
      </c>
    </row>
    <row r="641">
      <c r="A641" s="13" t="s">
        <v>1427</v>
      </c>
      <c r="B641" s="13" t="s">
        <v>1056</v>
      </c>
      <c r="C641" s="13" t="s">
        <v>824</v>
      </c>
      <c r="D641" s="13" t="s">
        <v>3611</v>
      </c>
      <c r="E641" s="13">
        <v>0.5</v>
      </c>
      <c r="F641" s="13">
        <v>0.5</v>
      </c>
      <c r="G641" s="13">
        <v>0.5</v>
      </c>
      <c r="H641" s="13">
        <v>0.5</v>
      </c>
      <c r="I641" s="13">
        <v>0.5</v>
      </c>
      <c r="J641" s="13">
        <v>0.5</v>
      </c>
      <c r="K641" s="13">
        <v>1.0</v>
      </c>
      <c r="L641" s="13">
        <v>1.0</v>
      </c>
    </row>
    <row r="642">
      <c r="A642" s="13" t="s">
        <v>1429</v>
      </c>
      <c r="B642" s="13" t="s">
        <v>910</v>
      </c>
      <c r="C642" s="13" t="s">
        <v>824</v>
      </c>
      <c r="D642" s="13" t="s">
        <v>3612</v>
      </c>
      <c r="E642" s="13">
        <v>0.5</v>
      </c>
      <c r="F642" s="13">
        <v>0.5</v>
      </c>
      <c r="G642" s="13">
        <v>0.5</v>
      </c>
      <c r="H642" s="13">
        <v>1.0</v>
      </c>
      <c r="I642" s="13">
        <v>1.0</v>
      </c>
      <c r="J642" s="13">
        <v>1.0</v>
      </c>
      <c r="K642" s="13">
        <v>1.0</v>
      </c>
      <c r="L642" s="13">
        <v>1.0</v>
      </c>
    </row>
    <row r="643">
      <c r="A643" s="13" t="s">
        <v>1058</v>
      </c>
      <c r="B643" s="13" t="s">
        <v>1059</v>
      </c>
      <c r="C643" s="13" t="s">
        <v>824</v>
      </c>
      <c r="D643" s="13" t="s">
        <v>3472</v>
      </c>
      <c r="E643" s="13">
        <v>0.5</v>
      </c>
      <c r="F643" s="13">
        <v>0.5</v>
      </c>
      <c r="G643" s="13">
        <v>0.5</v>
      </c>
      <c r="H643" s="13">
        <v>0.5</v>
      </c>
      <c r="I643" s="13">
        <v>0.5</v>
      </c>
      <c r="J643" s="13">
        <v>0.5</v>
      </c>
      <c r="K643" s="13">
        <v>0.5</v>
      </c>
      <c r="L643" s="13">
        <v>0.5</v>
      </c>
    </row>
    <row r="644">
      <c r="A644" s="13" t="s">
        <v>1431</v>
      </c>
      <c r="B644" s="13" t="s">
        <v>1432</v>
      </c>
      <c r="C644" s="13" t="s">
        <v>824</v>
      </c>
      <c r="D644" s="13" t="s">
        <v>3613</v>
      </c>
      <c r="E644" s="13">
        <v>0.5</v>
      </c>
      <c r="F644" s="13">
        <v>0.5</v>
      </c>
      <c r="G644" s="13">
        <v>0.5</v>
      </c>
      <c r="H644" s="13">
        <v>0.5</v>
      </c>
      <c r="I644" s="13">
        <v>0.5</v>
      </c>
      <c r="J644" s="13">
        <v>0.5</v>
      </c>
      <c r="K644" s="13">
        <v>0.5</v>
      </c>
      <c r="L644" s="13">
        <v>0.5</v>
      </c>
    </row>
    <row r="645">
      <c r="A645" s="13" t="s">
        <v>1434</v>
      </c>
      <c r="B645" s="13" t="s">
        <v>1435</v>
      </c>
      <c r="C645" s="13" t="s">
        <v>824</v>
      </c>
      <c r="D645" s="13" t="s">
        <v>3614</v>
      </c>
      <c r="E645" s="13">
        <v>1.0</v>
      </c>
      <c r="F645" s="13">
        <v>1.0</v>
      </c>
      <c r="G645" s="13">
        <v>1.0</v>
      </c>
      <c r="H645" s="13">
        <v>1.0</v>
      </c>
      <c r="I645" s="13">
        <v>1.0</v>
      </c>
      <c r="J645" s="13">
        <v>1.0</v>
      </c>
      <c r="K645" s="13">
        <v>1.0</v>
      </c>
      <c r="L645" s="13">
        <v>1.0</v>
      </c>
    </row>
    <row r="646">
      <c r="A646" s="13" t="s">
        <v>1437</v>
      </c>
      <c r="B646" s="13" t="s">
        <v>1279</v>
      </c>
      <c r="C646" s="13" t="s">
        <v>824</v>
      </c>
      <c r="D646" s="13" t="s">
        <v>3615</v>
      </c>
      <c r="E646" s="13">
        <v>0.5</v>
      </c>
      <c r="F646" s="13">
        <v>1.0</v>
      </c>
      <c r="G646" s="13">
        <v>1.0</v>
      </c>
      <c r="H646" s="13">
        <v>1.0</v>
      </c>
      <c r="I646" s="13">
        <v>1.0</v>
      </c>
      <c r="J646" s="13">
        <v>1.0</v>
      </c>
      <c r="K646" s="13">
        <v>1.0</v>
      </c>
      <c r="L646" s="13">
        <v>1.0</v>
      </c>
    </row>
    <row r="647">
      <c r="A647" s="13" t="s">
        <v>1439</v>
      </c>
      <c r="B647" s="13" t="s">
        <v>1336</v>
      </c>
      <c r="C647" s="13" t="s">
        <v>824</v>
      </c>
      <c r="D647" s="13" t="s">
        <v>3616</v>
      </c>
      <c r="E647" s="13">
        <v>0.5</v>
      </c>
      <c r="F647" s="13">
        <v>0.5</v>
      </c>
      <c r="G647" s="13">
        <v>0.5</v>
      </c>
      <c r="H647" s="13">
        <v>0.5</v>
      </c>
      <c r="I647" s="13">
        <v>0.5</v>
      </c>
      <c r="J647" s="13">
        <v>0.5</v>
      </c>
      <c r="K647" s="13">
        <v>0.5</v>
      </c>
      <c r="L647" s="13">
        <v>0.5</v>
      </c>
    </row>
    <row r="648">
      <c r="A648" s="13" t="s">
        <v>1441</v>
      </c>
      <c r="B648" s="13" t="s">
        <v>898</v>
      </c>
      <c r="C648" s="13" t="s">
        <v>824</v>
      </c>
      <c r="D648" s="13" t="s">
        <v>3617</v>
      </c>
      <c r="E648" s="13">
        <v>0.5</v>
      </c>
      <c r="F648" s="13">
        <v>0.5</v>
      </c>
      <c r="G648" s="13">
        <v>0.5</v>
      </c>
      <c r="H648" s="13">
        <v>0.5</v>
      </c>
      <c r="I648" s="13">
        <v>0.5</v>
      </c>
      <c r="J648" s="13">
        <v>0.5</v>
      </c>
      <c r="K648" s="13">
        <v>0.5</v>
      </c>
      <c r="L648" s="13">
        <v>1.0</v>
      </c>
    </row>
    <row r="649">
      <c r="A649" s="13" t="s">
        <v>1443</v>
      </c>
      <c r="B649" s="13" t="s">
        <v>1012</v>
      </c>
      <c r="C649" s="13" t="s">
        <v>824</v>
      </c>
      <c r="D649" s="13" t="s">
        <v>3618</v>
      </c>
      <c r="E649" s="13">
        <v>0.5</v>
      </c>
      <c r="F649" s="13">
        <v>0.5</v>
      </c>
      <c r="G649" s="13">
        <v>0.5</v>
      </c>
      <c r="H649" s="13">
        <v>0.5</v>
      </c>
      <c r="I649" s="13">
        <v>0.5</v>
      </c>
      <c r="J649" s="13">
        <v>0.5</v>
      </c>
      <c r="K649" s="13">
        <v>0.5</v>
      </c>
      <c r="L649" s="13">
        <v>1.0</v>
      </c>
    </row>
    <row r="650">
      <c r="A650" s="13" t="s">
        <v>1200</v>
      </c>
      <c r="B650" s="13" t="s">
        <v>1114</v>
      </c>
      <c r="C650" s="13" t="s">
        <v>824</v>
      </c>
      <c r="D650" s="13" t="s">
        <v>3524</v>
      </c>
      <c r="E650" s="13">
        <v>0.5</v>
      </c>
      <c r="F650" s="13">
        <v>0.5</v>
      </c>
      <c r="G650" s="13">
        <v>0.5</v>
      </c>
      <c r="H650" s="13">
        <v>0.5</v>
      </c>
      <c r="I650" s="13">
        <v>0.5</v>
      </c>
      <c r="J650" s="13">
        <v>0.5</v>
      </c>
      <c r="K650" s="13">
        <v>0.5</v>
      </c>
      <c r="L650" s="13">
        <v>0.5</v>
      </c>
    </row>
    <row r="651">
      <c r="A651" s="13" t="s">
        <v>1198</v>
      </c>
      <c r="B651" s="13" t="s">
        <v>1188</v>
      </c>
      <c r="C651" s="13" t="s">
        <v>824</v>
      </c>
      <c r="D651" s="13" t="s">
        <v>3523</v>
      </c>
      <c r="E651" s="13">
        <v>1.0</v>
      </c>
      <c r="F651" s="13">
        <v>1.0</v>
      </c>
      <c r="G651" s="13">
        <v>1.0</v>
      </c>
      <c r="H651" s="13">
        <v>1.0</v>
      </c>
      <c r="I651" s="13">
        <v>1.0</v>
      </c>
      <c r="J651" s="13">
        <v>1.0</v>
      </c>
      <c r="K651" s="13">
        <v>1.0</v>
      </c>
      <c r="L651" s="13">
        <v>1.0</v>
      </c>
    </row>
    <row r="652">
      <c r="A652" s="13" t="s">
        <v>1301</v>
      </c>
      <c r="B652" s="13" t="s">
        <v>907</v>
      </c>
      <c r="C652" s="13" t="s">
        <v>824</v>
      </c>
      <c r="D652" s="13" t="s">
        <v>3563</v>
      </c>
      <c r="E652" s="13">
        <v>0.5</v>
      </c>
      <c r="F652" s="13">
        <v>0.5</v>
      </c>
      <c r="G652" s="13">
        <v>0.5</v>
      </c>
      <c r="H652" s="13">
        <v>0.5</v>
      </c>
      <c r="I652" s="13">
        <v>0.5</v>
      </c>
      <c r="J652" s="13">
        <v>0.5</v>
      </c>
      <c r="K652" s="13">
        <v>0.5</v>
      </c>
      <c r="L652" s="13">
        <v>1.0</v>
      </c>
    </row>
    <row r="653">
      <c r="A653" s="13" t="s">
        <v>1445</v>
      </c>
      <c r="B653" s="13" t="s">
        <v>1106</v>
      </c>
      <c r="C653" s="13" t="s">
        <v>824</v>
      </c>
      <c r="D653" s="13" t="s">
        <v>3619</v>
      </c>
      <c r="E653" s="13">
        <v>1.0</v>
      </c>
      <c r="F653" s="13">
        <v>1.0</v>
      </c>
      <c r="G653" s="13">
        <v>1.0</v>
      </c>
      <c r="H653" s="13">
        <v>1.0</v>
      </c>
      <c r="I653" s="13">
        <v>1.0</v>
      </c>
      <c r="J653" s="13">
        <v>1.0</v>
      </c>
      <c r="K653" s="13">
        <v>1.0</v>
      </c>
      <c r="L653" s="13">
        <v>1.0</v>
      </c>
    </row>
    <row r="654">
      <c r="A654" s="13" t="s">
        <v>1019</v>
      </c>
      <c r="B654" s="13" t="s">
        <v>1020</v>
      </c>
      <c r="C654" s="13" t="s">
        <v>824</v>
      </c>
      <c r="D654" s="13" t="s">
        <v>3458</v>
      </c>
      <c r="E654" s="13">
        <v>0.5</v>
      </c>
      <c r="F654" s="13">
        <v>0.5</v>
      </c>
      <c r="G654" s="13">
        <v>0.5</v>
      </c>
      <c r="H654" s="13">
        <v>0.5</v>
      </c>
      <c r="I654" s="13">
        <v>0.5</v>
      </c>
      <c r="J654" s="13">
        <v>0.5</v>
      </c>
      <c r="K654" s="13">
        <v>0.5</v>
      </c>
      <c r="L654" s="13">
        <v>0.5</v>
      </c>
    </row>
    <row r="655">
      <c r="A655" s="13" t="s">
        <v>1227</v>
      </c>
      <c r="B655" s="13" t="s">
        <v>1228</v>
      </c>
      <c r="C655" s="13" t="s">
        <v>824</v>
      </c>
      <c r="D655" s="13" t="s">
        <v>3535</v>
      </c>
      <c r="E655" s="13">
        <v>0.5</v>
      </c>
      <c r="F655" s="13">
        <v>0.5</v>
      </c>
      <c r="G655" s="13">
        <v>0.5</v>
      </c>
      <c r="H655" s="13">
        <v>0.5</v>
      </c>
      <c r="I655" s="13">
        <v>0.5</v>
      </c>
      <c r="J655" s="13">
        <v>0.5</v>
      </c>
      <c r="K655" s="13">
        <v>0.5</v>
      </c>
      <c r="L655" s="13">
        <v>1.0</v>
      </c>
    </row>
    <row r="656">
      <c r="A656" s="13" t="s">
        <v>1447</v>
      </c>
      <c r="B656" s="13" t="s">
        <v>1448</v>
      </c>
      <c r="C656" s="13" t="s">
        <v>824</v>
      </c>
      <c r="D656" s="13" t="s">
        <v>3620</v>
      </c>
      <c r="E656" s="13">
        <v>0.5</v>
      </c>
      <c r="F656" s="13">
        <v>0.5</v>
      </c>
      <c r="G656" s="13">
        <v>0.5</v>
      </c>
      <c r="H656" s="13">
        <v>0.5</v>
      </c>
      <c r="I656" s="13">
        <v>0.5</v>
      </c>
      <c r="J656" s="13">
        <v>1.0</v>
      </c>
      <c r="K656" s="13">
        <v>1.0</v>
      </c>
      <c r="L656" s="13">
        <v>1.0</v>
      </c>
    </row>
    <row r="657">
      <c r="A657" s="13" t="s">
        <v>1100</v>
      </c>
      <c r="B657" s="13" t="s">
        <v>1450</v>
      </c>
      <c r="C657" s="13" t="s">
        <v>824</v>
      </c>
      <c r="D657" s="13" t="s">
        <v>3487</v>
      </c>
      <c r="E657" s="13">
        <v>0.5</v>
      </c>
      <c r="F657" s="13">
        <v>0.5</v>
      </c>
      <c r="G657" s="13">
        <v>0.5</v>
      </c>
      <c r="H657" s="13">
        <v>0.5</v>
      </c>
      <c r="I657" s="13">
        <v>0.5</v>
      </c>
      <c r="J657" s="13">
        <v>0.5</v>
      </c>
      <c r="K657" s="13">
        <v>0.5</v>
      </c>
      <c r="L657" s="13">
        <v>0.5</v>
      </c>
    </row>
    <row r="658">
      <c r="A658" s="13" t="s">
        <v>1451</v>
      </c>
      <c r="B658" s="13" t="s">
        <v>1306</v>
      </c>
      <c r="C658" s="13" t="s">
        <v>824</v>
      </c>
      <c r="D658" s="13" t="s">
        <v>3621</v>
      </c>
      <c r="E658" s="13">
        <v>0.0</v>
      </c>
      <c r="F658" s="13">
        <v>0.5</v>
      </c>
      <c r="G658" s="13">
        <v>0.5</v>
      </c>
      <c r="H658" s="13">
        <v>0.5</v>
      </c>
      <c r="I658" s="13">
        <v>0.5</v>
      </c>
      <c r="J658" s="13">
        <v>0.5</v>
      </c>
      <c r="K658" s="13">
        <v>1.0</v>
      </c>
      <c r="L658" s="13">
        <v>1.0</v>
      </c>
    </row>
    <row r="659">
      <c r="A659" s="13" t="s">
        <v>1215</v>
      </c>
      <c r="B659" s="13" t="s">
        <v>1216</v>
      </c>
      <c r="C659" s="13" t="s">
        <v>824</v>
      </c>
      <c r="D659" s="13" t="s">
        <v>3530</v>
      </c>
      <c r="E659" s="13">
        <v>1.0</v>
      </c>
      <c r="F659" s="13">
        <v>1.0</v>
      </c>
      <c r="G659" s="13">
        <v>1.0</v>
      </c>
      <c r="H659" s="13">
        <v>1.0</v>
      </c>
      <c r="I659" s="13">
        <v>1.0</v>
      </c>
      <c r="J659" s="13">
        <v>1.0</v>
      </c>
      <c r="K659" s="13">
        <v>1.0</v>
      </c>
      <c r="L659" s="13">
        <v>1.0</v>
      </c>
    </row>
    <row r="660">
      <c r="A660" s="13" t="s">
        <v>1301</v>
      </c>
      <c r="B660" s="13" t="s">
        <v>907</v>
      </c>
      <c r="C660" s="13" t="s">
        <v>824</v>
      </c>
      <c r="D660" s="13" t="s">
        <v>3563</v>
      </c>
      <c r="E660" s="13">
        <v>0.5</v>
      </c>
      <c r="F660" s="13">
        <v>0.5</v>
      </c>
      <c r="G660" s="13">
        <v>0.5</v>
      </c>
      <c r="H660" s="13">
        <v>0.5</v>
      </c>
      <c r="I660" s="13">
        <v>0.5</v>
      </c>
      <c r="J660" s="13">
        <v>0.5</v>
      </c>
      <c r="K660" s="13">
        <v>0.5</v>
      </c>
      <c r="L660" s="13">
        <v>1.0</v>
      </c>
    </row>
    <row r="661">
      <c r="A661" s="13" t="s">
        <v>1453</v>
      </c>
      <c r="B661" s="13" t="s">
        <v>1162</v>
      </c>
      <c r="C661" s="13" t="s">
        <v>824</v>
      </c>
      <c r="D661" s="13" t="s">
        <v>3622</v>
      </c>
      <c r="E661" s="13">
        <v>0.5</v>
      </c>
      <c r="F661" s="13">
        <v>0.5</v>
      </c>
      <c r="G661" s="13">
        <v>1.0</v>
      </c>
      <c r="H661" s="13">
        <v>1.0</v>
      </c>
      <c r="I661" s="13">
        <v>1.0</v>
      </c>
      <c r="J661" s="13">
        <v>1.0</v>
      </c>
      <c r="K661" s="13">
        <v>1.0</v>
      </c>
      <c r="L661" s="13">
        <v>1.0</v>
      </c>
    </row>
    <row r="662">
      <c r="A662" s="13" t="s">
        <v>927</v>
      </c>
      <c r="B662" s="13" t="s">
        <v>928</v>
      </c>
      <c r="C662" s="13" t="s">
        <v>824</v>
      </c>
      <c r="D662" s="13" t="s">
        <v>3426</v>
      </c>
      <c r="E662" s="13">
        <v>0.5</v>
      </c>
      <c r="F662" s="13">
        <v>0.5</v>
      </c>
      <c r="G662" s="13">
        <v>0.5</v>
      </c>
      <c r="H662" s="13">
        <v>0.5</v>
      </c>
      <c r="I662" s="13">
        <v>0.5</v>
      </c>
      <c r="J662" s="13">
        <v>0.5</v>
      </c>
      <c r="K662" s="13">
        <v>0.5</v>
      </c>
      <c r="L662" s="13">
        <v>0.5</v>
      </c>
    </row>
    <row r="663">
      <c r="A663" s="13" t="s">
        <v>1455</v>
      </c>
      <c r="B663" s="13" t="s">
        <v>1456</v>
      </c>
      <c r="C663" s="13" t="s">
        <v>824</v>
      </c>
      <c r="D663" s="13" t="s">
        <v>3623</v>
      </c>
      <c r="E663" s="13">
        <v>0.5</v>
      </c>
      <c r="F663" s="13">
        <v>0.5</v>
      </c>
      <c r="G663" s="13">
        <v>0.5</v>
      </c>
      <c r="H663" s="13">
        <v>0.5</v>
      </c>
      <c r="I663" s="13">
        <v>0.5</v>
      </c>
      <c r="J663" s="13">
        <v>0.5</v>
      </c>
      <c r="K663" s="13">
        <v>0.5</v>
      </c>
      <c r="L663" s="13">
        <v>1.0</v>
      </c>
    </row>
    <row r="664">
      <c r="A664" s="13" t="s">
        <v>1305</v>
      </c>
      <c r="B664" s="13" t="s">
        <v>1306</v>
      </c>
      <c r="C664" s="13" t="s">
        <v>824</v>
      </c>
      <c r="D664" s="13" t="s">
        <v>3565</v>
      </c>
      <c r="E664" s="13">
        <v>0.5</v>
      </c>
      <c r="F664" s="13">
        <v>0.5</v>
      </c>
      <c r="G664" s="13">
        <v>0.5</v>
      </c>
      <c r="H664" s="13">
        <v>0.5</v>
      </c>
      <c r="I664" s="13">
        <v>1.0</v>
      </c>
      <c r="J664" s="13">
        <v>1.0</v>
      </c>
      <c r="K664" s="13">
        <v>1.0</v>
      </c>
      <c r="L664" s="13">
        <v>1.0</v>
      </c>
    </row>
    <row r="665">
      <c r="A665" s="13" t="s">
        <v>1458</v>
      </c>
      <c r="B665" s="13" t="s">
        <v>1459</v>
      </c>
      <c r="C665" s="13" t="s">
        <v>824</v>
      </c>
      <c r="D665" s="13" t="s">
        <v>3624</v>
      </c>
      <c r="E665" s="13">
        <v>0.5</v>
      </c>
      <c r="F665" s="13">
        <v>0.5</v>
      </c>
      <c r="G665" s="13">
        <v>1.0</v>
      </c>
      <c r="H665" s="13">
        <v>1.0</v>
      </c>
      <c r="I665" s="13">
        <v>1.0</v>
      </c>
      <c r="J665" s="13">
        <v>1.0</v>
      </c>
      <c r="K665" s="13">
        <v>1.0</v>
      </c>
      <c r="L665" s="13">
        <v>1.0</v>
      </c>
    </row>
    <row r="666">
      <c r="A666" s="13" t="s">
        <v>1461</v>
      </c>
      <c r="B666" s="13" t="s">
        <v>1462</v>
      </c>
      <c r="C666" s="13" t="s">
        <v>824</v>
      </c>
      <c r="D666" s="13" t="s">
        <v>3625</v>
      </c>
      <c r="E666" s="13">
        <v>0.5</v>
      </c>
      <c r="F666" s="13">
        <v>0.5</v>
      </c>
      <c r="G666" s="13">
        <v>0.5</v>
      </c>
      <c r="H666" s="13">
        <v>1.0</v>
      </c>
      <c r="I666" s="13">
        <v>1.0</v>
      </c>
      <c r="J666" s="13">
        <v>1.0</v>
      </c>
      <c r="K666" s="13">
        <v>1.0</v>
      </c>
      <c r="L666" s="13">
        <v>1.0</v>
      </c>
    </row>
    <row r="667">
      <c r="A667" s="13" t="s">
        <v>1464</v>
      </c>
      <c r="B667" s="13" t="s">
        <v>1141</v>
      </c>
      <c r="C667" s="13" t="s">
        <v>824</v>
      </c>
      <c r="D667" s="13" t="s">
        <v>3626</v>
      </c>
      <c r="E667" s="13">
        <v>1.0</v>
      </c>
      <c r="F667" s="13">
        <v>1.0</v>
      </c>
      <c r="G667" s="13">
        <v>1.0</v>
      </c>
      <c r="H667" s="13">
        <v>1.0</v>
      </c>
      <c r="I667" s="13">
        <v>1.0</v>
      </c>
      <c r="J667" s="13">
        <v>1.0</v>
      </c>
      <c r="K667" s="13">
        <v>1.0</v>
      </c>
      <c r="L667" s="13">
        <v>1.0</v>
      </c>
    </row>
    <row r="668">
      <c r="A668" s="13" t="s">
        <v>1466</v>
      </c>
      <c r="B668" s="13" t="s">
        <v>1170</v>
      </c>
      <c r="C668" s="13" t="s">
        <v>824</v>
      </c>
      <c r="D668" s="13" t="s">
        <v>3627</v>
      </c>
      <c r="E668" s="13">
        <v>0.5</v>
      </c>
      <c r="F668" s="13">
        <v>0.5</v>
      </c>
      <c r="G668" s="13">
        <v>1.0</v>
      </c>
      <c r="H668" s="13">
        <v>1.0</v>
      </c>
      <c r="I668" s="13">
        <v>1.0</v>
      </c>
      <c r="J668" s="13">
        <v>1.0</v>
      </c>
      <c r="K668" s="13">
        <v>1.0</v>
      </c>
      <c r="L668" s="13">
        <v>1.0</v>
      </c>
    </row>
    <row r="669">
      <c r="A669" s="13" t="s">
        <v>1468</v>
      </c>
      <c r="B669" s="13" t="s">
        <v>1009</v>
      </c>
      <c r="C669" s="13" t="s">
        <v>824</v>
      </c>
      <c r="D669" s="13" t="s">
        <v>3591</v>
      </c>
      <c r="E669" s="13">
        <v>1.0</v>
      </c>
      <c r="F669" s="13">
        <v>1.0</v>
      </c>
      <c r="G669" s="13">
        <v>1.0</v>
      </c>
      <c r="H669" s="13">
        <v>1.0</v>
      </c>
      <c r="I669" s="13">
        <v>1.0</v>
      </c>
      <c r="J669" s="13">
        <v>1.0</v>
      </c>
      <c r="K669" s="13">
        <v>1.0</v>
      </c>
      <c r="L669" s="13">
        <v>1.0</v>
      </c>
    </row>
    <row r="670">
      <c r="A670" s="13" t="s">
        <v>1335</v>
      </c>
      <c r="B670" s="13" t="s">
        <v>1336</v>
      </c>
      <c r="C670" s="13" t="s">
        <v>824</v>
      </c>
      <c r="D670" s="13" t="s">
        <v>3577</v>
      </c>
      <c r="E670" s="13">
        <v>0.5</v>
      </c>
      <c r="F670" s="13">
        <v>0.5</v>
      </c>
      <c r="G670" s="13">
        <v>0.5</v>
      </c>
      <c r="H670" s="13">
        <v>0.5</v>
      </c>
      <c r="I670" s="13">
        <v>0.5</v>
      </c>
      <c r="J670" s="13">
        <v>0.5</v>
      </c>
      <c r="K670" s="13">
        <v>0.5</v>
      </c>
      <c r="L670" s="13">
        <v>0.5</v>
      </c>
    </row>
    <row r="671">
      <c r="A671" s="13" t="s">
        <v>1469</v>
      </c>
      <c r="B671" s="13" t="s">
        <v>1470</v>
      </c>
      <c r="C671" s="13" t="s">
        <v>824</v>
      </c>
      <c r="D671" s="13" t="s">
        <v>3628</v>
      </c>
      <c r="E671" s="13">
        <v>1.0</v>
      </c>
      <c r="F671" s="13">
        <v>1.0</v>
      </c>
      <c r="G671" s="13">
        <v>1.0</v>
      </c>
      <c r="H671" s="13">
        <v>1.0</v>
      </c>
      <c r="I671" s="13">
        <v>1.0</v>
      </c>
      <c r="J671" s="13">
        <v>1.0</v>
      </c>
      <c r="K671" s="13">
        <v>1.0</v>
      </c>
      <c r="L671" s="13">
        <v>1.0</v>
      </c>
    </row>
    <row r="672">
      <c r="A672" s="13" t="s">
        <v>1472</v>
      </c>
      <c r="B672" s="13" t="s">
        <v>892</v>
      </c>
      <c r="C672" s="13" t="s">
        <v>824</v>
      </c>
      <c r="D672" s="13" t="s">
        <v>3629</v>
      </c>
      <c r="E672" s="13">
        <v>0.5</v>
      </c>
      <c r="F672" s="13">
        <v>0.5</v>
      </c>
      <c r="G672" s="13">
        <v>0.5</v>
      </c>
      <c r="H672" s="13">
        <v>0.5</v>
      </c>
      <c r="I672" s="13">
        <v>1.0</v>
      </c>
      <c r="J672" s="13">
        <v>1.0</v>
      </c>
      <c r="K672" s="13">
        <v>1.0</v>
      </c>
      <c r="L672" s="13">
        <v>1.0</v>
      </c>
    </row>
    <row r="673">
      <c r="A673" s="13" t="s">
        <v>1474</v>
      </c>
      <c r="B673" s="13" t="s">
        <v>874</v>
      </c>
      <c r="C673" s="13" t="s">
        <v>824</v>
      </c>
      <c r="D673" s="13" t="s">
        <v>3630</v>
      </c>
      <c r="E673" s="13">
        <v>0.5</v>
      </c>
      <c r="F673" s="13">
        <v>0.5</v>
      </c>
      <c r="G673" s="13">
        <v>0.5</v>
      </c>
      <c r="H673" s="13">
        <v>0.5</v>
      </c>
      <c r="I673" s="13">
        <v>1.0</v>
      </c>
      <c r="J673" s="13">
        <v>1.0</v>
      </c>
      <c r="K673" s="13">
        <v>1.0</v>
      </c>
      <c r="L673" s="13">
        <v>1.0</v>
      </c>
    </row>
    <row r="674">
      <c r="A674" s="13" t="s">
        <v>1344</v>
      </c>
      <c r="B674" s="13" t="s">
        <v>1345</v>
      </c>
      <c r="C674" s="13" t="s">
        <v>824</v>
      </c>
      <c r="D674" s="13" t="s">
        <v>3580</v>
      </c>
      <c r="E674" s="13">
        <v>0.5</v>
      </c>
      <c r="F674" s="13">
        <v>0.5</v>
      </c>
      <c r="G674" s="13">
        <v>0.5</v>
      </c>
      <c r="H674" s="13">
        <v>1.0</v>
      </c>
      <c r="I674" s="13">
        <v>1.0</v>
      </c>
      <c r="J674" s="13">
        <v>1.0</v>
      </c>
      <c r="K674" s="13">
        <v>1.0</v>
      </c>
      <c r="L674" s="13">
        <v>1.0</v>
      </c>
    </row>
    <row r="675">
      <c r="A675" s="13" t="s">
        <v>1019</v>
      </c>
      <c r="B675" s="13" t="s">
        <v>1476</v>
      </c>
      <c r="C675" s="13" t="s">
        <v>824</v>
      </c>
      <c r="D675" s="13" t="s">
        <v>3458</v>
      </c>
      <c r="E675" s="13">
        <v>0.5</v>
      </c>
      <c r="F675" s="13">
        <v>0.5</v>
      </c>
      <c r="G675" s="13">
        <v>0.5</v>
      </c>
      <c r="H675" s="13">
        <v>0.5</v>
      </c>
      <c r="I675" s="13">
        <v>0.5</v>
      </c>
      <c r="J675" s="13">
        <v>0.5</v>
      </c>
      <c r="K675" s="13">
        <v>0.5</v>
      </c>
      <c r="L675" s="13">
        <v>0.5</v>
      </c>
    </row>
    <row r="676">
      <c r="A676" s="13" t="s">
        <v>1477</v>
      </c>
      <c r="B676" s="13" t="s">
        <v>1478</v>
      </c>
      <c r="C676" s="13" t="s">
        <v>824</v>
      </c>
      <c r="D676" s="13" t="s">
        <v>3631</v>
      </c>
      <c r="E676" s="13">
        <v>0.5</v>
      </c>
      <c r="F676" s="13">
        <v>0.5</v>
      </c>
      <c r="G676" s="13">
        <v>0.5</v>
      </c>
      <c r="H676" s="13">
        <v>0.5</v>
      </c>
      <c r="I676" s="13">
        <v>0.5</v>
      </c>
      <c r="J676" s="13">
        <v>0.5</v>
      </c>
      <c r="K676" s="13">
        <v>0.5</v>
      </c>
      <c r="L676" s="13">
        <v>1.0</v>
      </c>
    </row>
    <row r="677">
      <c r="A677" s="13" t="s">
        <v>1480</v>
      </c>
      <c r="B677" s="13" t="s">
        <v>1481</v>
      </c>
      <c r="C677" s="13" t="s">
        <v>824</v>
      </c>
      <c r="D677" s="13" t="s">
        <v>3632</v>
      </c>
      <c r="E677" s="13">
        <v>1.0</v>
      </c>
      <c r="F677" s="13">
        <v>1.0</v>
      </c>
      <c r="G677" s="13">
        <v>1.0</v>
      </c>
      <c r="H677" s="13">
        <v>1.0</v>
      </c>
      <c r="I677" s="13">
        <v>1.0</v>
      </c>
      <c r="J677" s="13">
        <v>1.0</v>
      </c>
      <c r="K677" s="13">
        <v>1.0</v>
      </c>
      <c r="L677" s="13">
        <v>1.0</v>
      </c>
    </row>
    <row r="678">
      <c r="A678" s="13" t="s">
        <v>1483</v>
      </c>
      <c r="B678" s="13" t="s">
        <v>1322</v>
      </c>
      <c r="C678" s="13" t="s">
        <v>824</v>
      </c>
      <c r="D678" s="13" t="s">
        <v>3633</v>
      </c>
      <c r="E678" s="13">
        <v>0.5</v>
      </c>
      <c r="F678" s="13">
        <v>0.5</v>
      </c>
      <c r="G678" s="13">
        <v>0.5</v>
      </c>
      <c r="H678" s="13">
        <v>0.5</v>
      </c>
      <c r="I678" s="13">
        <v>0.5</v>
      </c>
      <c r="J678" s="13">
        <v>1.0</v>
      </c>
      <c r="K678" s="13">
        <v>1.0</v>
      </c>
      <c r="L678" s="13">
        <v>1.0</v>
      </c>
    </row>
    <row r="679">
      <c r="A679" s="13" t="s">
        <v>1485</v>
      </c>
      <c r="B679" s="13" t="s">
        <v>928</v>
      </c>
      <c r="C679" s="13" t="s">
        <v>824</v>
      </c>
      <c r="D679" s="13" t="s">
        <v>3634</v>
      </c>
      <c r="E679" s="13">
        <v>0.5</v>
      </c>
      <c r="F679" s="13">
        <v>0.5</v>
      </c>
      <c r="G679" s="13">
        <v>0.5</v>
      </c>
      <c r="H679" s="13">
        <v>0.5</v>
      </c>
      <c r="I679" s="13">
        <v>0.5</v>
      </c>
      <c r="J679" s="13">
        <v>0.5</v>
      </c>
      <c r="K679" s="13">
        <v>0.5</v>
      </c>
      <c r="L679" s="13">
        <v>0.5</v>
      </c>
    </row>
    <row r="680">
      <c r="A680" s="13" t="s">
        <v>1487</v>
      </c>
      <c r="B680" s="13" t="s">
        <v>958</v>
      </c>
      <c r="C680" s="13" t="s">
        <v>824</v>
      </c>
      <c r="D680" s="13" t="s">
        <v>3635</v>
      </c>
      <c r="E680" s="13">
        <v>0.5</v>
      </c>
      <c r="F680" s="13">
        <v>0.5</v>
      </c>
      <c r="G680" s="13">
        <v>0.5</v>
      </c>
      <c r="H680" s="13">
        <v>0.5</v>
      </c>
      <c r="I680" s="13">
        <v>1.0</v>
      </c>
      <c r="J680" s="13">
        <v>1.0</v>
      </c>
      <c r="K680" s="13">
        <v>1.0</v>
      </c>
      <c r="L680" s="13">
        <v>1.0</v>
      </c>
    </row>
    <row r="681">
      <c r="A681" s="13" t="s">
        <v>856</v>
      </c>
      <c r="B681" s="13" t="s">
        <v>857</v>
      </c>
      <c r="C681" s="13" t="s">
        <v>824</v>
      </c>
      <c r="D681" s="13" t="s">
        <v>3402</v>
      </c>
      <c r="E681" s="13">
        <v>0.5</v>
      </c>
      <c r="F681" s="13">
        <v>0.5</v>
      </c>
      <c r="G681" s="13">
        <v>0.5</v>
      </c>
      <c r="H681" s="13">
        <v>0.5</v>
      </c>
      <c r="I681" s="13">
        <v>0.5</v>
      </c>
      <c r="J681" s="13">
        <v>0.5</v>
      </c>
      <c r="K681" s="13">
        <v>0.5</v>
      </c>
      <c r="L681" s="13">
        <v>0.5</v>
      </c>
    </row>
    <row r="682">
      <c r="A682" s="13" t="s">
        <v>1489</v>
      </c>
      <c r="B682" s="13" t="s">
        <v>836</v>
      </c>
      <c r="C682" s="13" t="s">
        <v>824</v>
      </c>
      <c r="D682" s="13" t="s">
        <v>3636</v>
      </c>
      <c r="E682" s="13">
        <v>0.5</v>
      </c>
      <c r="F682" s="13">
        <v>0.5</v>
      </c>
      <c r="G682" s="13">
        <v>0.5</v>
      </c>
      <c r="H682" s="13">
        <v>1.0</v>
      </c>
      <c r="I682" s="13">
        <v>1.0</v>
      </c>
      <c r="J682" s="13">
        <v>1.0</v>
      </c>
      <c r="K682" s="13">
        <v>1.0</v>
      </c>
      <c r="L682" s="13">
        <v>1.0</v>
      </c>
    </row>
    <row r="683">
      <c r="A683" s="13" t="s">
        <v>1145</v>
      </c>
      <c r="B683" s="13" t="s">
        <v>830</v>
      </c>
      <c r="C683" s="13" t="s">
        <v>824</v>
      </c>
      <c r="D683" s="13" t="s">
        <v>3504</v>
      </c>
      <c r="E683" s="13">
        <v>0.5</v>
      </c>
      <c r="F683" s="13">
        <v>0.5</v>
      </c>
      <c r="G683" s="13">
        <v>0.5</v>
      </c>
      <c r="H683" s="13">
        <v>0.5</v>
      </c>
      <c r="I683" s="13">
        <v>0.5</v>
      </c>
      <c r="J683" s="13">
        <v>0.5</v>
      </c>
      <c r="K683" s="13">
        <v>0.5</v>
      </c>
      <c r="L683" s="13">
        <v>0.5</v>
      </c>
    </row>
    <row r="684">
      <c r="A684" s="13" t="s">
        <v>1108</v>
      </c>
      <c r="B684" s="13" t="s">
        <v>1109</v>
      </c>
      <c r="C684" s="13" t="s">
        <v>824</v>
      </c>
      <c r="D684" s="13" t="s">
        <v>3490</v>
      </c>
      <c r="E684" s="13">
        <v>0.5</v>
      </c>
      <c r="F684" s="13">
        <v>0.5</v>
      </c>
      <c r="G684" s="13">
        <v>0.5</v>
      </c>
      <c r="H684" s="13">
        <v>0.5</v>
      </c>
      <c r="I684" s="13">
        <v>0.5</v>
      </c>
      <c r="J684" s="13">
        <v>0.5</v>
      </c>
      <c r="K684" s="13">
        <v>1.0</v>
      </c>
      <c r="L684" s="13">
        <v>1.0</v>
      </c>
    </row>
    <row r="685">
      <c r="A685" s="13" t="s">
        <v>1491</v>
      </c>
      <c r="B685" s="13" t="s">
        <v>1492</v>
      </c>
      <c r="C685" s="13" t="s">
        <v>824</v>
      </c>
      <c r="D685" s="13" t="s">
        <v>3637</v>
      </c>
      <c r="E685" s="13">
        <v>1.0</v>
      </c>
      <c r="F685" s="13">
        <v>1.0</v>
      </c>
      <c r="G685" s="13">
        <v>1.0</v>
      </c>
      <c r="H685" s="13">
        <v>1.0</v>
      </c>
      <c r="I685" s="13">
        <v>1.0</v>
      </c>
      <c r="J685" s="13">
        <v>1.0</v>
      </c>
      <c r="K685" s="13">
        <v>1.0</v>
      </c>
      <c r="L685" s="13">
        <v>1.0</v>
      </c>
    </row>
    <row r="686">
      <c r="A686" s="13" t="s">
        <v>1494</v>
      </c>
      <c r="B686" s="13" t="s">
        <v>1495</v>
      </c>
      <c r="C686" s="13" t="s">
        <v>824</v>
      </c>
      <c r="D686" s="13" t="s">
        <v>3638</v>
      </c>
      <c r="E686" s="13">
        <v>0.5</v>
      </c>
      <c r="F686" s="13">
        <v>0.5</v>
      </c>
      <c r="G686" s="13">
        <v>0.5</v>
      </c>
      <c r="H686" s="13">
        <v>0.5</v>
      </c>
      <c r="I686" s="13">
        <v>0.5</v>
      </c>
      <c r="J686" s="13">
        <v>0.5</v>
      </c>
      <c r="K686" s="13">
        <v>0.5</v>
      </c>
      <c r="L686" s="13">
        <v>0.5</v>
      </c>
    </row>
    <row r="687">
      <c r="A687" s="13" t="s">
        <v>1464</v>
      </c>
      <c r="B687" s="13" t="s">
        <v>1141</v>
      </c>
      <c r="C687" s="13" t="s">
        <v>824</v>
      </c>
      <c r="D687" s="13" t="s">
        <v>3626</v>
      </c>
      <c r="E687" s="13">
        <v>1.0</v>
      </c>
      <c r="F687" s="13">
        <v>1.0</v>
      </c>
      <c r="G687" s="13">
        <v>1.0</v>
      </c>
      <c r="H687" s="13">
        <v>1.0</v>
      </c>
      <c r="I687" s="13">
        <v>1.0</v>
      </c>
      <c r="J687" s="13">
        <v>1.0</v>
      </c>
      <c r="K687" s="13">
        <v>1.0</v>
      </c>
      <c r="L687" s="13">
        <v>1.0</v>
      </c>
    </row>
    <row r="688">
      <c r="A688" s="13" t="s">
        <v>1497</v>
      </c>
      <c r="B688" s="13" t="s">
        <v>1419</v>
      </c>
      <c r="C688" s="13" t="s">
        <v>824</v>
      </c>
      <c r="D688" s="13" t="s">
        <v>3639</v>
      </c>
      <c r="E688" s="13">
        <v>0.5</v>
      </c>
      <c r="F688" s="13">
        <v>0.5</v>
      </c>
      <c r="G688" s="13">
        <v>0.5</v>
      </c>
      <c r="H688" s="13">
        <v>0.5</v>
      </c>
      <c r="I688" s="13">
        <v>0.5</v>
      </c>
      <c r="J688" s="13">
        <v>0.5</v>
      </c>
      <c r="K688" s="13">
        <v>0.5</v>
      </c>
      <c r="L688" s="13">
        <v>0.5</v>
      </c>
    </row>
    <row r="689">
      <c r="A689" s="13" t="s">
        <v>1499</v>
      </c>
      <c r="B689" s="13" t="s">
        <v>1500</v>
      </c>
      <c r="C689" s="13" t="s">
        <v>824</v>
      </c>
      <c r="D689" s="13" t="s">
        <v>3640</v>
      </c>
      <c r="E689" s="13">
        <v>0.5</v>
      </c>
      <c r="F689" s="13">
        <v>1.0</v>
      </c>
      <c r="G689" s="13">
        <v>1.0</v>
      </c>
      <c r="H689" s="13">
        <v>1.0</v>
      </c>
      <c r="I689" s="13">
        <v>1.0</v>
      </c>
      <c r="J689" s="13">
        <v>1.0</v>
      </c>
      <c r="K689" s="13">
        <v>1.0</v>
      </c>
      <c r="L689" s="13">
        <v>1.0</v>
      </c>
    </row>
    <row r="690">
      <c r="A690" s="13" t="s">
        <v>1298</v>
      </c>
      <c r="B690" s="13" t="s">
        <v>1299</v>
      </c>
      <c r="C690" s="13" t="s">
        <v>824</v>
      </c>
      <c r="D690" s="13" t="s">
        <v>3562</v>
      </c>
      <c r="E690" s="13">
        <v>0.5</v>
      </c>
      <c r="F690" s="13">
        <v>1.0</v>
      </c>
      <c r="G690" s="13">
        <v>1.0</v>
      </c>
      <c r="H690" s="13">
        <v>1.0</v>
      </c>
      <c r="I690" s="13">
        <v>1.0</v>
      </c>
      <c r="J690" s="13">
        <v>1.0</v>
      </c>
      <c r="K690" s="13">
        <v>1.0</v>
      </c>
      <c r="L690" s="13">
        <v>1.0</v>
      </c>
    </row>
    <row r="691">
      <c r="A691" s="13" t="s">
        <v>1233</v>
      </c>
      <c r="B691" s="13" t="s">
        <v>863</v>
      </c>
      <c r="C691" s="13" t="s">
        <v>824</v>
      </c>
      <c r="D691" s="13" t="s">
        <v>3537</v>
      </c>
      <c r="E691" s="13">
        <v>0.0</v>
      </c>
      <c r="F691" s="13">
        <v>0.0</v>
      </c>
      <c r="G691" s="13">
        <v>0.0</v>
      </c>
      <c r="H691" s="13">
        <v>0.0</v>
      </c>
      <c r="I691" s="13">
        <v>0.5</v>
      </c>
      <c r="J691" s="13">
        <v>0.5</v>
      </c>
      <c r="K691" s="13">
        <v>0.5</v>
      </c>
      <c r="L691" s="13">
        <v>0.5</v>
      </c>
    </row>
    <row r="692">
      <c r="A692" s="13" t="s">
        <v>1502</v>
      </c>
      <c r="B692" s="13" t="s">
        <v>1503</v>
      </c>
      <c r="C692" s="13" t="s">
        <v>824</v>
      </c>
      <c r="D692" s="13" t="s">
        <v>3641</v>
      </c>
      <c r="E692" s="13">
        <v>0.0</v>
      </c>
      <c r="F692" s="13">
        <v>0.5</v>
      </c>
      <c r="G692" s="13">
        <v>1.0</v>
      </c>
      <c r="H692" s="13">
        <v>1.0</v>
      </c>
      <c r="I692" s="13">
        <v>1.0</v>
      </c>
      <c r="J692" s="13">
        <v>1.0</v>
      </c>
      <c r="K692" s="13">
        <v>1.0</v>
      </c>
      <c r="L692" s="13">
        <v>1.0</v>
      </c>
    </row>
    <row r="693">
      <c r="A693" s="13" t="s">
        <v>1505</v>
      </c>
      <c r="B693" s="13" t="s">
        <v>989</v>
      </c>
      <c r="C693" s="13" t="s">
        <v>824</v>
      </c>
      <c r="D693" s="13" t="s">
        <v>3642</v>
      </c>
      <c r="E693" s="13">
        <v>0.5</v>
      </c>
      <c r="F693" s="13">
        <v>1.0</v>
      </c>
      <c r="G693" s="13">
        <v>1.0</v>
      </c>
      <c r="H693" s="13">
        <v>1.0</v>
      </c>
      <c r="I693" s="13">
        <v>1.0</v>
      </c>
      <c r="J693" s="13">
        <v>1.0</v>
      </c>
      <c r="K693" s="13">
        <v>1.0</v>
      </c>
      <c r="L693" s="13">
        <v>1.0</v>
      </c>
    </row>
    <row r="694">
      <c r="A694" s="13" t="s">
        <v>1507</v>
      </c>
      <c r="B694" s="13" t="s">
        <v>1508</v>
      </c>
      <c r="C694" s="13" t="s">
        <v>824</v>
      </c>
      <c r="D694" s="13" t="s">
        <v>3643</v>
      </c>
      <c r="E694" s="13">
        <v>0.5</v>
      </c>
      <c r="F694" s="13">
        <v>0.5</v>
      </c>
      <c r="G694" s="13">
        <v>0.5</v>
      </c>
      <c r="H694" s="13">
        <v>1.0</v>
      </c>
      <c r="I694" s="13">
        <v>1.0</v>
      </c>
      <c r="J694" s="13">
        <v>1.0</v>
      </c>
      <c r="K694" s="13">
        <v>1.0</v>
      </c>
      <c r="L694" s="13">
        <v>1.0</v>
      </c>
    </row>
    <row r="695">
      <c r="A695" s="13" t="s">
        <v>1510</v>
      </c>
      <c r="B695" s="13" t="s">
        <v>1511</v>
      </c>
      <c r="C695" s="13" t="s">
        <v>824</v>
      </c>
      <c r="D695" s="13" t="s">
        <v>3644</v>
      </c>
      <c r="E695" s="13">
        <v>0.5</v>
      </c>
      <c r="F695" s="13">
        <v>0.5</v>
      </c>
      <c r="G695" s="13">
        <v>0.5</v>
      </c>
      <c r="H695" s="13">
        <v>0.5</v>
      </c>
      <c r="I695" s="13">
        <v>0.5</v>
      </c>
      <c r="J695" s="13">
        <v>0.5</v>
      </c>
      <c r="K695" s="13">
        <v>0.5</v>
      </c>
      <c r="L695" s="13">
        <v>0.5</v>
      </c>
    </row>
    <row r="696">
      <c r="A696" s="13" t="s">
        <v>1513</v>
      </c>
      <c r="B696" s="13" t="s">
        <v>1514</v>
      </c>
      <c r="C696" s="13" t="s">
        <v>824</v>
      </c>
      <c r="D696" s="13" t="s">
        <v>3645</v>
      </c>
      <c r="E696" s="13">
        <v>0.5</v>
      </c>
      <c r="F696" s="13">
        <v>0.5</v>
      </c>
      <c r="G696" s="13">
        <v>0.5</v>
      </c>
      <c r="H696" s="13">
        <v>0.5</v>
      </c>
      <c r="I696" s="13">
        <v>0.5</v>
      </c>
      <c r="J696" s="13">
        <v>0.5</v>
      </c>
      <c r="K696" s="13">
        <v>0.5</v>
      </c>
      <c r="L696" s="13">
        <v>0.5</v>
      </c>
    </row>
    <row r="697">
      <c r="A697" s="13" t="s">
        <v>1516</v>
      </c>
      <c r="B697" s="13" t="s">
        <v>1517</v>
      </c>
      <c r="C697" s="13" t="s">
        <v>824</v>
      </c>
      <c r="D697" s="13" t="s">
        <v>3646</v>
      </c>
      <c r="E697" s="13">
        <v>0.5</v>
      </c>
      <c r="F697" s="13">
        <v>1.0</v>
      </c>
      <c r="G697" s="13">
        <v>1.0</v>
      </c>
      <c r="H697" s="13">
        <v>1.0</v>
      </c>
      <c r="I697" s="13">
        <v>1.0</v>
      </c>
      <c r="J697" s="13">
        <v>1.0</v>
      </c>
      <c r="K697" s="13">
        <v>1.0</v>
      </c>
      <c r="L697" s="13">
        <v>1.0</v>
      </c>
    </row>
    <row r="698">
      <c r="A698" s="13" t="s">
        <v>1519</v>
      </c>
      <c r="B698" s="13" t="s">
        <v>1520</v>
      </c>
      <c r="C698" s="13" t="s">
        <v>824</v>
      </c>
      <c r="D698" s="13" t="s">
        <v>3647</v>
      </c>
      <c r="E698" s="13">
        <v>1.0</v>
      </c>
      <c r="F698" s="13">
        <v>1.0</v>
      </c>
      <c r="G698" s="13">
        <v>1.0</v>
      </c>
      <c r="H698" s="13">
        <v>1.0</v>
      </c>
      <c r="I698" s="13">
        <v>1.0</v>
      </c>
      <c r="J698" s="13">
        <v>1.0</v>
      </c>
      <c r="K698" s="13">
        <v>1.0</v>
      </c>
      <c r="L698" s="13">
        <v>1.0</v>
      </c>
    </row>
    <row r="699">
      <c r="A699" s="13" t="s">
        <v>1382</v>
      </c>
      <c r="B699" s="13" t="s">
        <v>1159</v>
      </c>
      <c r="C699" s="13" t="s">
        <v>824</v>
      </c>
      <c r="D699" s="13" t="s">
        <v>3595</v>
      </c>
      <c r="E699" s="13">
        <v>0.5</v>
      </c>
      <c r="F699" s="13">
        <v>0.5</v>
      </c>
      <c r="G699" s="13">
        <v>0.5</v>
      </c>
      <c r="H699" s="13">
        <v>0.5</v>
      </c>
      <c r="I699" s="13">
        <v>0.5</v>
      </c>
      <c r="J699" s="13">
        <v>0.5</v>
      </c>
      <c r="K699" s="13">
        <v>0.5</v>
      </c>
      <c r="L699" s="13">
        <v>0.5</v>
      </c>
    </row>
    <row r="700">
      <c r="A700" s="13" t="s">
        <v>1019</v>
      </c>
      <c r="B700" s="13" t="s">
        <v>1476</v>
      </c>
      <c r="C700" s="13" t="s">
        <v>824</v>
      </c>
      <c r="D700" s="13" t="s">
        <v>3458</v>
      </c>
      <c r="E700" s="13">
        <v>0.5</v>
      </c>
      <c r="F700" s="13">
        <v>0.5</v>
      </c>
      <c r="G700" s="13">
        <v>0.5</v>
      </c>
      <c r="H700" s="13">
        <v>0.5</v>
      </c>
      <c r="I700" s="13">
        <v>0.5</v>
      </c>
      <c r="J700" s="13">
        <v>0.5</v>
      </c>
      <c r="K700" s="13">
        <v>0.5</v>
      </c>
      <c r="L700" s="13">
        <v>0.5</v>
      </c>
    </row>
    <row r="701">
      <c r="A701" s="13" t="s">
        <v>1287</v>
      </c>
      <c r="B701" s="13" t="s">
        <v>1288</v>
      </c>
      <c r="C701" s="13" t="s">
        <v>824</v>
      </c>
      <c r="D701" s="13" t="s">
        <v>3558</v>
      </c>
      <c r="E701" s="13">
        <v>0.5</v>
      </c>
      <c r="F701" s="13">
        <v>0.5</v>
      </c>
      <c r="G701" s="13">
        <v>0.5</v>
      </c>
      <c r="H701" s="13">
        <v>1.0</v>
      </c>
      <c r="I701" s="13">
        <v>1.0</v>
      </c>
      <c r="J701" s="13">
        <v>1.0</v>
      </c>
      <c r="K701" s="13">
        <v>1.0</v>
      </c>
      <c r="L701" s="13">
        <v>1.0</v>
      </c>
    </row>
    <row r="702">
      <c r="A702" s="13" t="s">
        <v>1522</v>
      </c>
      <c r="B702" s="13" t="s">
        <v>1523</v>
      </c>
      <c r="C702" s="13" t="s">
        <v>824</v>
      </c>
      <c r="D702" s="13" t="s">
        <v>3648</v>
      </c>
      <c r="E702" s="13">
        <v>0.5</v>
      </c>
      <c r="F702" s="13">
        <v>0.5</v>
      </c>
      <c r="G702" s="13">
        <v>0.5</v>
      </c>
      <c r="H702" s="13">
        <v>0.5</v>
      </c>
      <c r="I702" s="13">
        <v>0.5</v>
      </c>
      <c r="J702" s="13">
        <v>1.0</v>
      </c>
      <c r="K702" s="13">
        <v>1.0</v>
      </c>
      <c r="L702" s="13">
        <v>1.0</v>
      </c>
    </row>
    <row r="703">
      <c r="A703" s="13" t="s">
        <v>1525</v>
      </c>
      <c r="B703" s="13" t="s">
        <v>1526</v>
      </c>
      <c r="C703" s="13" t="s">
        <v>824</v>
      </c>
      <c r="D703" s="13" t="s">
        <v>3649</v>
      </c>
      <c r="E703" s="13">
        <v>0.0</v>
      </c>
      <c r="F703" s="13">
        <v>0.0</v>
      </c>
      <c r="G703" s="13">
        <v>0.5</v>
      </c>
      <c r="H703" s="13">
        <v>0.5</v>
      </c>
      <c r="I703" s="13">
        <v>0.5</v>
      </c>
      <c r="J703" s="13">
        <v>1.0</v>
      </c>
      <c r="K703" s="13">
        <v>1.0</v>
      </c>
      <c r="L703" s="13">
        <v>1.0</v>
      </c>
    </row>
    <row r="704">
      <c r="A704" s="13" t="s">
        <v>1246</v>
      </c>
      <c r="B704" s="13" t="s">
        <v>925</v>
      </c>
      <c r="C704" s="13" t="s">
        <v>824</v>
      </c>
      <c r="D704" s="13" t="s">
        <v>3542</v>
      </c>
      <c r="E704" s="13">
        <v>0.5</v>
      </c>
      <c r="F704" s="13">
        <v>1.0</v>
      </c>
      <c r="G704" s="13">
        <v>1.0</v>
      </c>
      <c r="H704" s="13">
        <v>1.0</v>
      </c>
      <c r="I704" s="13">
        <v>1.0</v>
      </c>
      <c r="J704" s="13">
        <v>1.0</v>
      </c>
      <c r="K704" s="13">
        <v>1.0</v>
      </c>
      <c r="L704" s="13">
        <v>1.0</v>
      </c>
    </row>
    <row r="705">
      <c r="A705" s="13" t="s">
        <v>1108</v>
      </c>
      <c r="B705" s="13" t="s">
        <v>1109</v>
      </c>
      <c r="C705" s="13" t="s">
        <v>824</v>
      </c>
      <c r="D705" s="13" t="s">
        <v>3490</v>
      </c>
      <c r="E705" s="13">
        <v>0.5</v>
      </c>
      <c r="F705" s="13">
        <v>0.5</v>
      </c>
      <c r="G705" s="13">
        <v>0.5</v>
      </c>
      <c r="H705" s="13">
        <v>0.5</v>
      </c>
      <c r="I705" s="13">
        <v>0.5</v>
      </c>
      <c r="J705" s="13">
        <v>0.5</v>
      </c>
      <c r="K705" s="13">
        <v>1.0</v>
      </c>
      <c r="L705" s="13">
        <v>1.0</v>
      </c>
    </row>
    <row r="706">
      <c r="A706" s="13" t="s">
        <v>1326</v>
      </c>
      <c r="B706" s="13" t="s">
        <v>1035</v>
      </c>
      <c r="C706" s="13" t="s">
        <v>824</v>
      </c>
      <c r="D706" s="13" t="s">
        <v>3573</v>
      </c>
      <c r="E706" s="13">
        <v>1.0</v>
      </c>
      <c r="F706" s="13">
        <v>1.0</v>
      </c>
      <c r="G706" s="13">
        <v>1.0</v>
      </c>
      <c r="H706" s="13">
        <v>1.0</v>
      </c>
      <c r="I706" s="13">
        <v>1.0</v>
      </c>
      <c r="J706" s="13">
        <v>1.0</v>
      </c>
      <c r="K706" s="13">
        <v>1.0</v>
      </c>
      <c r="L706" s="13">
        <v>1.0</v>
      </c>
    </row>
    <row r="707">
      <c r="A707" s="13" t="s">
        <v>1528</v>
      </c>
      <c r="B707" s="13" t="s">
        <v>1279</v>
      </c>
      <c r="C707" s="13" t="s">
        <v>824</v>
      </c>
      <c r="D707" s="13" t="s">
        <v>3650</v>
      </c>
      <c r="E707" s="13">
        <v>0.5</v>
      </c>
      <c r="F707" s="13">
        <v>0.5</v>
      </c>
      <c r="G707" s="13">
        <v>0.5</v>
      </c>
      <c r="H707" s="13">
        <v>0.5</v>
      </c>
      <c r="I707" s="13">
        <v>1.0</v>
      </c>
      <c r="J707" s="13">
        <v>1.0</v>
      </c>
      <c r="K707" s="13">
        <v>1.0</v>
      </c>
      <c r="L707" s="13">
        <v>1.0</v>
      </c>
    </row>
    <row r="708">
      <c r="A708" s="13" t="s">
        <v>1530</v>
      </c>
      <c r="B708" s="13" t="s">
        <v>1531</v>
      </c>
      <c r="C708" s="13" t="s">
        <v>824</v>
      </c>
      <c r="D708" s="13" t="s">
        <v>3651</v>
      </c>
      <c r="E708" s="13">
        <v>0.5</v>
      </c>
      <c r="F708" s="13">
        <v>0.5</v>
      </c>
      <c r="G708" s="13">
        <v>0.5</v>
      </c>
      <c r="H708" s="13">
        <v>1.0</v>
      </c>
      <c r="I708" s="13">
        <v>1.0</v>
      </c>
      <c r="J708" s="13">
        <v>1.0</v>
      </c>
      <c r="K708" s="13">
        <v>1.0</v>
      </c>
      <c r="L708" s="13">
        <v>1.0</v>
      </c>
    </row>
    <row r="709">
      <c r="A709" s="13" t="s">
        <v>1533</v>
      </c>
      <c r="B709" s="13" t="s">
        <v>1534</v>
      </c>
      <c r="C709" s="13" t="s">
        <v>824</v>
      </c>
      <c r="D709" s="13" t="s">
        <v>3652</v>
      </c>
      <c r="E709" s="13">
        <v>0.0</v>
      </c>
      <c r="F709" s="13">
        <v>0.5</v>
      </c>
      <c r="G709" s="13">
        <v>0.5</v>
      </c>
      <c r="H709" s="13">
        <v>0.5</v>
      </c>
      <c r="I709" s="13">
        <v>0.5</v>
      </c>
      <c r="J709" s="13">
        <v>0.5</v>
      </c>
      <c r="K709" s="13">
        <v>0.5</v>
      </c>
      <c r="L709" s="13">
        <v>0.5</v>
      </c>
    </row>
    <row r="710">
      <c r="A710" s="13" t="s">
        <v>1536</v>
      </c>
      <c r="B710" s="13" t="s">
        <v>1117</v>
      </c>
      <c r="C710" s="13" t="s">
        <v>824</v>
      </c>
      <c r="D710" s="13" t="s">
        <v>3653</v>
      </c>
      <c r="E710" s="13">
        <v>1.0</v>
      </c>
      <c r="F710" s="13">
        <v>1.0</v>
      </c>
      <c r="G710" s="13">
        <v>1.0</v>
      </c>
      <c r="H710" s="13">
        <v>1.0</v>
      </c>
      <c r="I710" s="13">
        <v>1.0</v>
      </c>
      <c r="J710" s="13">
        <v>1.0</v>
      </c>
      <c r="K710" s="13">
        <v>1.0</v>
      </c>
      <c r="L710" s="13">
        <v>1.0</v>
      </c>
    </row>
    <row r="711">
      <c r="A711" s="13" t="s">
        <v>1538</v>
      </c>
      <c r="B711" s="13" t="s">
        <v>1068</v>
      </c>
      <c r="C711" s="13" t="s">
        <v>824</v>
      </c>
      <c r="D711" s="13" t="s">
        <v>3654</v>
      </c>
      <c r="E711" s="13">
        <v>0.5</v>
      </c>
      <c r="F711" s="13">
        <v>0.5</v>
      </c>
      <c r="G711" s="13">
        <v>0.5</v>
      </c>
      <c r="H711" s="13">
        <v>0.5</v>
      </c>
      <c r="I711" s="13">
        <v>0.5</v>
      </c>
      <c r="J711" s="13">
        <v>0.5</v>
      </c>
      <c r="K711" s="13">
        <v>0.5</v>
      </c>
      <c r="L711" s="13">
        <v>1.0</v>
      </c>
    </row>
    <row r="712">
      <c r="A712" s="13" t="s">
        <v>1255</v>
      </c>
      <c r="B712" s="13" t="s">
        <v>1256</v>
      </c>
      <c r="C712" s="13" t="s">
        <v>824</v>
      </c>
      <c r="D712" s="13" t="s">
        <v>3546</v>
      </c>
      <c r="E712" s="13">
        <v>0.5</v>
      </c>
      <c r="F712" s="13">
        <v>0.5</v>
      </c>
      <c r="G712" s="13">
        <v>0.5</v>
      </c>
      <c r="H712" s="13">
        <v>0.5</v>
      </c>
      <c r="I712" s="13">
        <v>0.5</v>
      </c>
      <c r="J712" s="13">
        <v>0.5</v>
      </c>
      <c r="K712" s="13">
        <v>0.5</v>
      </c>
      <c r="L712" s="13">
        <v>0.5</v>
      </c>
    </row>
    <row r="713">
      <c r="A713" s="13" t="s">
        <v>921</v>
      </c>
      <c r="B713" s="13" t="s">
        <v>922</v>
      </c>
      <c r="C713" s="13" t="s">
        <v>824</v>
      </c>
      <c r="D713" s="13" t="s">
        <v>3424</v>
      </c>
      <c r="E713" s="13">
        <v>0.5</v>
      </c>
      <c r="F713" s="13">
        <v>0.5</v>
      </c>
      <c r="G713" s="13">
        <v>0.5</v>
      </c>
      <c r="H713" s="13">
        <v>0.5</v>
      </c>
      <c r="I713" s="13">
        <v>0.5</v>
      </c>
      <c r="J713" s="13">
        <v>0.5</v>
      </c>
      <c r="K713" s="13">
        <v>0.5</v>
      </c>
      <c r="L713" s="13">
        <v>0.5</v>
      </c>
    </row>
    <row r="714">
      <c r="A714" s="13" t="s">
        <v>850</v>
      </c>
      <c r="B714" s="13" t="s">
        <v>851</v>
      </c>
      <c r="C714" s="13" t="s">
        <v>824</v>
      </c>
      <c r="D714" s="13" t="s">
        <v>3400</v>
      </c>
      <c r="E714" s="13">
        <v>0.5</v>
      </c>
      <c r="F714" s="13">
        <v>0.5</v>
      </c>
      <c r="G714" s="13">
        <v>0.5</v>
      </c>
      <c r="H714" s="13">
        <v>0.5</v>
      </c>
      <c r="I714" s="13">
        <v>0.5</v>
      </c>
      <c r="J714" s="13">
        <v>0.5</v>
      </c>
      <c r="K714" s="13">
        <v>0.5</v>
      </c>
      <c r="L714" s="13">
        <v>0.5</v>
      </c>
    </row>
    <row r="715">
      <c r="A715" s="13" t="s">
        <v>1540</v>
      </c>
      <c r="B715" s="13" t="s">
        <v>1541</v>
      </c>
      <c r="C715" s="13" t="s">
        <v>824</v>
      </c>
      <c r="D715" s="13" t="s">
        <v>3655</v>
      </c>
      <c r="E715" s="13">
        <v>0.5</v>
      </c>
      <c r="F715" s="13">
        <v>0.5</v>
      </c>
      <c r="G715" s="13">
        <v>0.5</v>
      </c>
      <c r="H715" s="13">
        <v>0.5</v>
      </c>
      <c r="I715" s="13">
        <v>1.0</v>
      </c>
      <c r="J715" s="13">
        <v>1.0</v>
      </c>
      <c r="K715" s="13">
        <v>1.0</v>
      </c>
      <c r="L715" s="13">
        <v>1.0</v>
      </c>
    </row>
    <row r="716">
      <c r="A716" s="13" t="s">
        <v>1472</v>
      </c>
      <c r="B716" s="13" t="s">
        <v>892</v>
      </c>
      <c r="C716" s="13" t="s">
        <v>824</v>
      </c>
      <c r="D716" s="13" t="s">
        <v>3629</v>
      </c>
      <c r="E716" s="13">
        <v>0.5</v>
      </c>
      <c r="F716" s="13">
        <v>0.5</v>
      </c>
      <c r="G716" s="13">
        <v>0.5</v>
      </c>
      <c r="H716" s="13">
        <v>0.5</v>
      </c>
      <c r="I716" s="13">
        <v>1.0</v>
      </c>
      <c r="J716" s="13">
        <v>1.0</v>
      </c>
      <c r="K716" s="13">
        <v>1.0</v>
      </c>
      <c r="L716" s="13">
        <v>1.0</v>
      </c>
    </row>
    <row r="717">
      <c r="A717" s="13" t="s">
        <v>1019</v>
      </c>
      <c r="B717" s="13" t="s">
        <v>1476</v>
      </c>
      <c r="C717" s="13" t="s">
        <v>824</v>
      </c>
      <c r="D717" s="13" t="s">
        <v>3458</v>
      </c>
      <c r="E717" s="13">
        <v>0.5</v>
      </c>
      <c r="F717" s="13">
        <v>0.5</v>
      </c>
      <c r="G717" s="13">
        <v>0.5</v>
      </c>
      <c r="H717" s="13">
        <v>0.5</v>
      </c>
      <c r="I717" s="13">
        <v>0.5</v>
      </c>
      <c r="J717" s="13">
        <v>0.5</v>
      </c>
      <c r="K717" s="13">
        <v>0.5</v>
      </c>
      <c r="L717" s="13">
        <v>0.5</v>
      </c>
    </row>
    <row r="718">
      <c r="A718" s="13" t="s">
        <v>1355</v>
      </c>
      <c r="B718" s="13" t="s">
        <v>1356</v>
      </c>
      <c r="C718" s="13" t="s">
        <v>824</v>
      </c>
      <c r="D718" s="13" t="s">
        <v>3585</v>
      </c>
      <c r="E718" s="13">
        <v>0.0</v>
      </c>
      <c r="F718" s="13">
        <v>0.5</v>
      </c>
      <c r="G718" s="13">
        <v>1.0</v>
      </c>
      <c r="H718" s="13">
        <v>1.0</v>
      </c>
      <c r="I718" s="13">
        <v>1.0</v>
      </c>
      <c r="J718" s="13">
        <v>1.0</v>
      </c>
      <c r="K718" s="13">
        <v>1.0</v>
      </c>
      <c r="L718" s="13">
        <v>1.0</v>
      </c>
    </row>
    <row r="719">
      <c r="A719" s="13" t="s">
        <v>1543</v>
      </c>
      <c r="B719" s="13" t="s">
        <v>895</v>
      </c>
      <c r="C719" s="13" t="s">
        <v>824</v>
      </c>
      <c r="D719" s="13" t="s">
        <v>3656</v>
      </c>
      <c r="E719" s="13">
        <v>0.5</v>
      </c>
      <c r="F719" s="13">
        <v>0.5</v>
      </c>
      <c r="G719" s="13">
        <v>0.5</v>
      </c>
      <c r="H719" s="13">
        <v>0.5</v>
      </c>
      <c r="I719" s="13">
        <v>0.5</v>
      </c>
      <c r="J719" s="13">
        <v>0.5</v>
      </c>
      <c r="K719" s="13">
        <v>0.5</v>
      </c>
      <c r="L719" s="13">
        <v>0.5</v>
      </c>
    </row>
    <row r="720">
      <c r="A720" s="13" t="s">
        <v>1545</v>
      </c>
      <c r="B720" s="13" t="s">
        <v>1075</v>
      </c>
      <c r="C720" s="13" t="s">
        <v>824</v>
      </c>
      <c r="D720" s="13" t="s">
        <v>3657</v>
      </c>
      <c r="E720" s="13">
        <v>0.5</v>
      </c>
      <c r="F720" s="13">
        <v>0.5</v>
      </c>
      <c r="G720" s="13">
        <v>0.5</v>
      </c>
      <c r="H720" s="13">
        <v>0.5</v>
      </c>
      <c r="I720" s="13">
        <v>0.5</v>
      </c>
      <c r="J720" s="13">
        <v>1.0</v>
      </c>
      <c r="K720" s="13">
        <v>1.0</v>
      </c>
      <c r="L720" s="13">
        <v>1.0</v>
      </c>
    </row>
    <row r="721">
      <c r="A721" s="13" t="s">
        <v>1064</v>
      </c>
      <c r="B721" s="13" t="s">
        <v>1065</v>
      </c>
      <c r="C721" s="13" t="s">
        <v>824</v>
      </c>
      <c r="D721" s="13" t="s">
        <v>3658</v>
      </c>
      <c r="E721" s="13">
        <v>1.0</v>
      </c>
      <c r="F721" s="13">
        <v>1.0</v>
      </c>
      <c r="G721" s="13">
        <v>1.0</v>
      </c>
      <c r="H721" s="13">
        <v>1.0</v>
      </c>
      <c r="I721" s="13">
        <v>1.0</v>
      </c>
      <c r="J721" s="13">
        <v>1.0</v>
      </c>
      <c r="K721" s="13">
        <v>1.0</v>
      </c>
      <c r="L721" s="13">
        <v>1.0</v>
      </c>
    </row>
    <row r="722">
      <c r="A722" s="13" t="s">
        <v>1547</v>
      </c>
      <c r="B722" s="13" t="s">
        <v>916</v>
      </c>
      <c r="C722" s="13" t="s">
        <v>824</v>
      </c>
      <c r="D722" s="13" t="s">
        <v>3659</v>
      </c>
      <c r="E722" s="13">
        <v>0.5</v>
      </c>
      <c r="F722" s="13">
        <v>1.0</v>
      </c>
      <c r="G722" s="13">
        <v>1.0</v>
      </c>
      <c r="H722" s="13">
        <v>1.0</v>
      </c>
      <c r="I722" s="13">
        <v>1.0</v>
      </c>
      <c r="J722" s="13">
        <v>1.0</v>
      </c>
      <c r="K722" s="13">
        <v>1.0</v>
      </c>
      <c r="L722" s="13">
        <v>1.0</v>
      </c>
    </row>
    <row r="723">
      <c r="A723" s="13" t="s">
        <v>963</v>
      </c>
      <c r="B723" s="13" t="s">
        <v>964</v>
      </c>
      <c r="C723" s="13" t="s">
        <v>824</v>
      </c>
      <c r="D723" s="13" t="s">
        <v>3438</v>
      </c>
      <c r="E723" s="13">
        <v>0.5</v>
      </c>
      <c r="F723" s="13">
        <v>0.5</v>
      </c>
      <c r="G723" s="13">
        <v>0.5</v>
      </c>
      <c r="H723" s="13">
        <v>0.5</v>
      </c>
      <c r="I723" s="13">
        <v>1.0</v>
      </c>
      <c r="J723" s="13">
        <v>1.0</v>
      </c>
      <c r="K723" s="13">
        <v>1.0</v>
      </c>
      <c r="L723" s="13">
        <v>1.0</v>
      </c>
    </row>
    <row r="724">
      <c r="A724" s="13" t="s">
        <v>1305</v>
      </c>
      <c r="B724" s="13" t="s">
        <v>1306</v>
      </c>
      <c r="C724" s="13" t="s">
        <v>824</v>
      </c>
      <c r="D724" s="13" t="s">
        <v>3565</v>
      </c>
      <c r="E724" s="13">
        <v>0.5</v>
      </c>
      <c r="F724" s="13">
        <v>0.5</v>
      </c>
      <c r="G724" s="13">
        <v>0.5</v>
      </c>
      <c r="H724" s="13">
        <v>0.5</v>
      </c>
      <c r="I724" s="13">
        <v>1.0</v>
      </c>
      <c r="J724" s="13">
        <v>1.0</v>
      </c>
      <c r="K724" s="13">
        <v>1.0</v>
      </c>
      <c r="L724" s="13">
        <v>1.0</v>
      </c>
    </row>
    <row r="725">
      <c r="A725" s="13" t="s">
        <v>1549</v>
      </c>
      <c r="B725" s="13" t="s">
        <v>1550</v>
      </c>
      <c r="C725" s="13" t="s">
        <v>824</v>
      </c>
      <c r="D725" s="13" t="s">
        <v>3660</v>
      </c>
      <c r="E725" s="13">
        <v>0.0</v>
      </c>
      <c r="F725" s="13">
        <v>0.0</v>
      </c>
      <c r="G725" s="13">
        <v>0.0</v>
      </c>
      <c r="H725" s="13">
        <v>0.0</v>
      </c>
      <c r="I725" s="13">
        <v>0.5</v>
      </c>
      <c r="J725" s="13">
        <v>0.5</v>
      </c>
      <c r="K725" s="13">
        <v>0.5</v>
      </c>
      <c r="L725" s="13">
        <v>0.5</v>
      </c>
    </row>
    <row r="726">
      <c r="A726" s="13" t="s">
        <v>1552</v>
      </c>
      <c r="B726" s="13" t="s">
        <v>967</v>
      </c>
      <c r="C726" s="13" t="s">
        <v>824</v>
      </c>
      <c r="D726" s="13" t="s">
        <v>3439</v>
      </c>
      <c r="E726" s="13">
        <v>0.5</v>
      </c>
      <c r="F726" s="13">
        <v>0.5</v>
      </c>
      <c r="G726" s="13">
        <v>1.0</v>
      </c>
      <c r="H726" s="13">
        <v>1.0</v>
      </c>
      <c r="I726" s="13">
        <v>1.0</v>
      </c>
      <c r="J726" s="13">
        <v>1.0</v>
      </c>
      <c r="K726" s="13">
        <v>1.0</v>
      </c>
      <c r="L726" s="13">
        <v>1.0</v>
      </c>
    </row>
    <row r="727">
      <c r="A727" s="13" t="s">
        <v>1100</v>
      </c>
      <c r="B727" s="13" t="s">
        <v>1101</v>
      </c>
      <c r="C727" s="13" t="s">
        <v>824</v>
      </c>
      <c r="D727" s="13" t="s">
        <v>3487</v>
      </c>
      <c r="E727" s="13">
        <v>0.5</v>
      </c>
      <c r="F727" s="13">
        <v>0.5</v>
      </c>
      <c r="G727" s="13">
        <v>0.5</v>
      </c>
      <c r="H727" s="13">
        <v>0.5</v>
      </c>
      <c r="I727" s="13">
        <v>0.5</v>
      </c>
      <c r="J727" s="13">
        <v>0.5</v>
      </c>
      <c r="K727" s="13">
        <v>0.5</v>
      </c>
      <c r="L727" s="13">
        <v>0.5</v>
      </c>
    </row>
    <row r="728">
      <c r="A728" s="13" t="s">
        <v>1554</v>
      </c>
      <c r="B728" s="13" t="s">
        <v>1000</v>
      </c>
      <c r="C728" s="13" t="s">
        <v>824</v>
      </c>
      <c r="D728" s="13" t="s">
        <v>3661</v>
      </c>
      <c r="E728" s="13">
        <v>0.0</v>
      </c>
      <c r="F728" s="13">
        <v>0.0</v>
      </c>
      <c r="G728" s="13">
        <v>0.0</v>
      </c>
      <c r="H728" s="13">
        <v>0.0</v>
      </c>
      <c r="I728" s="13">
        <v>0.0</v>
      </c>
      <c r="J728" s="13">
        <v>0.0</v>
      </c>
      <c r="K728" s="13">
        <v>0.0</v>
      </c>
      <c r="L728" s="13">
        <v>0.5</v>
      </c>
    </row>
    <row r="729">
      <c r="A729" s="13" t="s">
        <v>1100</v>
      </c>
      <c r="B729" s="13" t="s">
        <v>1421</v>
      </c>
      <c r="C729" s="13" t="s">
        <v>824</v>
      </c>
      <c r="D729" s="13" t="s">
        <v>3487</v>
      </c>
      <c r="E729" s="13">
        <v>0.5</v>
      </c>
      <c r="F729" s="13">
        <v>0.5</v>
      </c>
      <c r="G729" s="13">
        <v>0.5</v>
      </c>
      <c r="H729" s="13">
        <v>0.5</v>
      </c>
      <c r="I729" s="13">
        <v>0.5</v>
      </c>
      <c r="J729" s="13">
        <v>0.5</v>
      </c>
      <c r="K729" s="13">
        <v>0.5</v>
      </c>
      <c r="L729" s="13">
        <v>0.5</v>
      </c>
    </row>
    <row r="730">
      <c r="A730" s="13" t="s">
        <v>1088</v>
      </c>
      <c r="B730" s="13" t="s">
        <v>913</v>
      </c>
      <c r="C730" s="13" t="s">
        <v>824</v>
      </c>
      <c r="D730" s="13" t="s">
        <v>3482</v>
      </c>
      <c r="E730" s="13">
        <v>0.5</v>
      </c>
      <c r="F730" s="13">
        <v>0.5</v>
      </c>
      <c r="G730" s="13">
        <v>1.0</v>
      </c>
      <c r="H730" s="13">
        <v>1.0</v>
      </c>
      <c r="I730" s="13">
        <v>1.0</v>
      </c>
      <c r="J730" s="13">
        <v>1.0</v>
      </c>
      <c r="K730" s="13">
        <v>1.0</v>
      </c>
      <c r="L730" s="13">
        <v>1.0</v>
      </c>
    </row>
    <row r="731">
      <c r="A731" s="13" t="s">
        <v>1058</v>
      </c>
      <c r="B731" s="13" t="s">
        <v>1059</v>
      </c>
      <c r="C731" s="13" t="s">
        <v>824</v>
      </c>
      <c r="D731" s="13" t="s">
        <v>3472</v>
      </c>
      <c r="E731" s="13">
        <v>0.5</v>
      </c>
      <c r="F731" s="13">
        <v>0.5</v>
      </c>
      <c r="G731" s="13">
        <v>0.5</v>
      </c>
      <c r="H731" s="13">
        <v>0.5</v>
      </c>
      <c r="I731" s="13">
        <v>0.5</v>
      </c>
      <c r="J731" s="13">
        <v>0.5</v>
      </c>
      <c r="K731" s="13">
        <v>0.5</v>
      </c>
      <c r="L731" s="13">
        <v>0.5</v>
      </c>
    </row>
    <row r="732">
      <c r="A732" s="13" t="s">
        <v>979</v>
      </c>
      <c r="B732" s="13" t="s">
        <v>980</v>
      </c>
      <c r="C732" s="13" t="s">
        <v>824</v>
      </c>
      <c r="D732" s="13" t="s">
        <v>3444</v>
      </c>
      <c r="E732" s="13">
        <v>1.0</v>
      </c>
      <c r="F732" s="13">
        <v>1.0</v>
      </c>
      <c r="G732" s="13">
        <v>1.0</v>
      </c>
      <c r="H732" s="13">
        <v>1.0</v>
      </c>
      <c r="I732" s="13">
        <v>1.0</v>
      </c>
      <c r="J732" s="13">
        <v>1.0</v>
      </c>
      <c r="K732" s="13">
        <v>1.0</v>
      </c>
      <c r="L732" s="13">
        <v>1.0</v>
      </c>
    </row>
    <row r="733">
      <c r="A733" s="13" t="s">
        <v>1215</v>
      </c>
      <c r="B733" s="13" t="s">
        <v>1216</v>
      </c>
      <c r="C733" s="13" t="s">
        <v>824</v>
      </c>
      <c r="D733" s="13" t="s">
        <v>3530</v>
      </c>
      <c r="E733" s="13">
        <v>1.0</v>
      </c>
      <c r="F733" s="13">
        <v>1.0</v>
      </c>
      <c r="G733" s="13">
        <v>1.0</v>
      </c>
      <c r="H733" s="13">
        <v>1.0</v>
      </c>
      <c r="I733" s="13">
        <v>1.0</v>
      </c>
      <c r="J733" s="13">
        <v>1.0</v>
      </c>
      <c r="K733" s="13">
        <v>1.0</v>
      </c>
      <c r="L733" s="13">
        <v>1.0</v>
      </c>
    </row>
    <row r="734">
      <c r="A734" s="13" t="s">
        <v>1556</v>
      </c>
      <c r="B734" s="13" t="s">
        <v>1557</v>
      </c>
      <c r="C734" s="13" t="s">
        <v>824</v>
      </c>
      <c r="D734" s="13" t="s">
        <v>3662</v>
      </c>
      <c r="E734" s="13">
        <v>1.0</v>
      </c>
      <c r="F734" s="13">
        <v>1.0</v>
      </c>
      <c r="G734" s="13">
        <v>1.0</v>
      </c>
      <c r="H734" s="13">
        <v>1.0</v>
      </c>
      <c r="I734" s="13">
        <v>1.0</v>
      </c>
      <c r="J734" s="13">
        <v>1.0</v>
      </c>
      <c r="K734" s="13">
        <v>1.0</v>
      </c>
      <c r="L734" s="13">
        <v>1.0</v>
      </c>
    </row>
    <row r="735">
      <c r="A735" s="13" t="s">
        <v>1559</v>
      </c>
      <c r="B735" s="13" t="s">
        <v>1044</v>
      </c>
      <c r="C735" s="13" t="s">
        <v>824</v>
      </c>
      <c r="D735" s="13" t="s">
        <v>3583</v>
      </c>
      <c r="E735" s="13">
        <v>0.0</v>
      </c>
      <c r="F735" s="13">
        <v>0.5</v>
      </c>
      <c r="G735" s="13">
        <v>1.0</v>
      </c>
      <c r="H735" s="13">
        <v>1.0</v>
      </c>
      <c r="I735" s="13">
        <v>1.0</v>
      </c>
      <c r="J735" s="13">
        <v>1.0</v>
      </c>
      <c r="K735" s="13">
        <v>1.0</v>
      </c>
      <c r="L735" s="13">
        <v>1.0</v>
      </c>
    </row>
    <row r="736">
      <c r="A736" s="13" t="s">
        <v>876</v>
      </c>
      <c r="B736" s="13" t="s">
        <v>877</v>
      </c>
      <c r="C736" s="13" t="s">
        <v>824</v>
      </c>
      <c r="D736" s="13" t="s">
        <v>3409</v>
      </c>
      <c r="E736" s="13">
        <v>0.5</v>
      </c>
      <c r="F736" s="13">
        <v>0.5</v>
      </c>
      <c r="G736" s="13">
        <v>0.5</v>
      </c>
      <c r="H736" s="13">
        <v>0.5</v>
      </c>
      <c r="I736" s="13">
        <v>0.5</v>
      </c>
      <c r="J736" s="13">
        <v>0.5</v>
      </c>
      <c r="K736" s="13">
        <v>0.5</v>
      </c>
      <c r="L736" s="13">
        <v>0.5</v>
      </c>
    </row>
    <row r="737">
      <c r="A737" s="13" t="s">
        <v>982</v>
      </c>
      <c r="B737" s="13" t="s">
        <v>983</v>
      </c>
      <c r="C737" s="13" t="s">
        <v>824</v>
      </c>
      <c r="D737" s="13" t="s">
        <v>3445</v>
      </c>
      <c r="E737" s="13">
        <v>0.5</v>
      </c>
      <c r="F737" s="13">
        <v>0.5</v>
      </c>
      <c r="G737" s="13">
        <v>0.5</v>
      </c>
      <c r="H737" s="13">
        <v>0.5</v>
      </c>
      <c r="I737" s="13">
        <v>0.5</v>
      </c>
      <c r="J737" s="13">
        <v>0.5</v>
      </c>
      <c r="K737" s="13">
        <v>0.5</v>
      </c>
      <c r="L737" s="13">
        <v>0.5</v>
      </c>
    </row>
    <row r="738">
      <c r="A738" s="13" t="s">
        <v>1561</v>
      </c>
      <c r="B738" s="13" t="s">
        <v>863</v>
      </c>
      <c r="C738" s="13" t="s">
        <v>824</v>
      </c>
      <c r="D738" s="13" t="s">
        <v>3663</v>
      </c>
      <c r="E738" s="13">
        <v>0.0</v>
      </c>
      <c r="F738" s="13">
        <v>0.0</v>
      </c>
      <c r="G738" s="13">
        <v>0.0</v>
      </c>
      <c r="H738" s="13">
        <v>0.5</v>
      </c>
      <c r="I738" s="13">
        <v>0.5</v>
      </c>
      <c r="J738" s="13">
        <v>0.5</v>
      </c>
      <c r="K738" s="13">
        <v>0.5</v>
      </c>
      <c r="L738" s="13">
        <v>0.5</v>
      </c>
    </row>
    <row r="739">
      <c r="A739" s="13" t="s">
        <v>1563</v>
      </c>
      <c r="B739" s="13" t="s">
        <v>1564</v>
      </c>
      <c r="C739" s="13" t="s">
        <v>824</v>
      </c>
      <c r="D739" s="13" t="s">
        <v>3664</v>
      </c>
      <c r="E739" s="13">
        <v>0.5</v>
      </c>
      <c r="F739" s="13">
        <v>0.5</v>
      </c>
      <c r="G739" s="13">
        <v>1.0</v>
      </c>
      <c r="H739" s="13">
        <v>1.0</v>
      </c>
      <c r="I739" s="13">
        <v>1.0</v>
      </c>
      <c r="J739" s="13">
        <v>1.0</v>
      </c>
      <c r="K739" s="13">
        <v>1.0</v>
      </c>
      <c r="L739" s="13">
        <v>1.0</v>
      </c>
    </row>
    <row r="740">
      <c r="A740" s="13" t="s">
        <v>1566</v>
      </c>
      <c r="B740" s="13" t="s">
        <v>1006</v>
      </c>
      <c r="C740" s="13" t="s">
        <v>824</v>
      </c>
      <c r="D740" s="13" t="s">
        <v>3665</v>
      </c>
      <c r="E740" s="13">
        <v>0.5</v>
      </c>
      <c r="F740" s="13">
        <v>1.0</v>
      </c>
      <c r="G740" s="13">
        <v>1.0</v>
      </c>
      <c r="H740" s="13">
        <v>1.0</v>
      </c>
      <c r="I740" s="13">
        <v>1.0</v>
      </c>
      <c r="J740" s="13">
        <v>1.0</v>
      </c>
      <c r="K740" s="13">
        <v>1.0</v>
      </c>
      <c r="L740" s="13">
        <v>1.0</v>
      </c>
    </row>
    <row r="741">
      <c r="A741" s="13" t="s">
        <v>1568</v>
      </c>
      <c r="B741" s="13" t="s">
        <v>1462</v>
      </c>
      <c r="C741" s="13" t="s">
        <v>824</v>
      </c>
      <c r="D741" s="13" t="s">
        <v>3666</v>
      </c>
      <c r="E741" s="13">
        <v>0.5</v>
      </c>
      <c r="F741" s="13">
        <v>0.5</v>
      </c>
      <c r="G741" s="13">
        <v>0.5</v>
      </c>
      <c r="H741" s="13">
        <v>1.0</v>
      </c>
      <c r="I741" s="13">
        <v>1.0</v>
      </c>
      <c r="J741" s="13">
        <v>1.0</v>
      </c>
      <c r="K741" s="13">
        <v>1.0</v>
      </c>
      <c r="L741" s="13">
        <v>1.0</v>
      </c>
    </row>
    <row r="742">
      <c r="A742" s="13" t="s">
        <v>1570</v>
      </c>
      <c r="B742" s="13" t="s">
        <v>836</v>
      </c>
      <c r="C742" s="13" t="s">
        <v>824</v>
      </c>
      <c r="D742" s="13" t="s">
        <v>3667</v>
      </c>
      <c r="E742" s="13">
        <v>0.5</v>
      </c>
      <c r="F742" s="13">
        <v>1.0</v>
      </c>
      <c r="G742" s="13">
        <v>1.0</v>
      </c>
      <c r="H742" s="13">
        <v>1.0</v>
      </c>
      <c r="I742" s="13">
        <v>1.0</v>
      </c>
      <c r="J742" s="13">
        <v>1.0</v>
      </c>
      <c r="K742" s="13">
        <v>1.0</v>
      </c>
      <c r="L742" s="13">
        <v>1.0</v>
      </c>
    </row>
    <row r="743">
      <c r="A743" s="13" t="s">
        <v>1019</v>
      </c>
      <c r="B743" s="13" t="s">
        <v>1071</v>
      </c>
      <c r="C743" s="13" t="s">
        <v>824</v>
      </c>
      <c r="D743" s="13" t="s">
        <v>3458</v>
      </c>
      <c r="E743" s="13">
        <v>0.5</v>
      </c>
      <c r="F743" s="13">
        <v>0.5</v>
      </c>
      <c r="G743" s="13">
        <v>0.5</v>
      </c>
      <c r="H743" s="13">
        <v>0.5</v>
      </c>
      <c r="I743" s="13">
        <v>0.5</v>
      </c>
      <c r="J743" s="13">
        <v>0.5</v>
      </c>
      <c r="K743" s="13">
        <v>0.5</v>
      </c>
      <c r="L743" s="13">
        <v>0.5</v>
      </c>
    </row>
    <row r="744">
      <c r="A744" s="13" t="s">
        <v>1233</v>
      </c>
      <c r="B744" s="13" t="s">
        <v>863</v>
      </c>
      <c r="C744" s="13" t="s">
        <v>824</v>
      </c>
      <c r="D744" s="13" t="s">
        <v>3537</v>
      </c>
      <c r="E744" s="13">
        <v>0.0</v>
      </c>
      <c r="F744" s="13">
        <v>0.0</v>
      </c>
      <c r="G744" s="13">
        <v>0.0</v>
      </c>
      <c r="H744" s="13">
        <v>0.0</v>
      </c>
      <c r="I744" s="13">
        <v>0.5</v>
      </c>
      <c r="J744" s="13">
        <v>0.5</v>
      </c>
      <c r="K744" s="13">
        <v>0.5</v>
      </c>
      <c r="L744" s="13">
        <v>0.5</v>
      </c>
    </row>
    <row r="745">
      <c r="A745" s="13" t="s">
        <v>1355</v>
      </c>
      <c r="B745" s="13" t="s">
        <v>1356</v>
      </c>
      <c r="C745" s="13" t="s">
        <v>824</v>
      </c>
      <c r="D745" s="13" t="s">
        <v>3585</v>
      </c>
      <c r="E745" s="13">
        <v>0.0</v>
      </c>
      <c r="F745" s="13">
        <v>0.5</v>
      </c>
      <c r="G745" s="13">
        <v>1.0</v>
      </c>
      <c r="H745" s="13">
        <v>1.0</v>
      </c>
      <c r="I745" s="13">
        <v>1.0</v>
      </c>
      <c r="J745" s="13">
        <v>1.0</v>
      </c>
      <c r="K745" s="13">
        <v>1.0</v>
      </c>
      <c r="L745" s="13">
        <v>1.0</v>
      </c>
    </row>
    <row r="746">
      <c r="A746" s="13" t="s">
        <v>1119</v>
      </c>
      <c r="B746" s="13" t="s">
        <v>1120</v>
      </c>
      <c r="C746" s="13" t="s">
        <v>824</v>
      </c>
      <c r="D746" s="13" t="s">
        <v>3494</v>
      </c>
      <c r="E746" s="13">
        <v>0.5</v>
      </c>
      <c r="F746" s="13">
        <v>0.5</v>
      </c>
      <c r="G746" s="13">
        <v>0.5</v>
      </c>
      <c r="H746" s="13">
        <v>0.5</v>
      </c>
      <c r="I746" s="13">
        <v>1.0</v>
      </c>
      <c r="J746" s="13">
        <v>1.0</v>
      </c>
      <c r="K746" s="13">
        <v>1.0</v>
      </c>
      <c r="L746" s="13">
        <v>1.0</v>
      </c>
    </row>
    <row r="747">
      <c r="A747" s="13" t="s">
        <v>1095</v>
      </c>
      <c r="B747" s="13" t="s">
        <v>1096</v>
      </c>
      <c r="C747" s="13" t="s">
        <v>824</v>
      </c>
      <c r="D747" s="13" t="s">
        <v>3485</v>
      </c>
      <c r="E747" s="13">
        <v>1.0</v>
      </c>
      <c r="F747" s="13">
        <v>1.0</v>
      </c>
      <c r="G747" s="13">
        <v>1.0</v>
      </c>
      <c r="H747" s="13">
        <v>1.0</v>
      </c>
      <c r="I747" s="13">
        <v>1.0</v>
      </c>
      <c r="J747" s="13">
        <v>1.0</v>
      </c>
      <c r="K747" s="13">
        <v>1.0</v>
      </c>
      <c r="L747" s="13">
        <v>1.0</v>
      </c>
    </row>
    <row r="748">
      <c r="A748" s="13" t="s">
        <v>1116</v>
      </c>
      <c r="B748" s="13" t="s">
        <v>1117</v>
      </c>
      <c r="C748" s="13" t="s">
        <v>824</v>
      </c>
      <c r="D748" s="13" t="s">
        <v>3493</v>
      </c>
      <c r="E748" s="13">
        <v>1.0</v>
      </c>
      <c r="F748" s="13">
        <v>1.0</v>
      </c>
      <c r="G748" s="13">
        <v>1.0</v>
      </c>
      <c r="H748" s="13">
        <v>1.0</v>
      </c>
      <c r="I748" s="13">
        <v>1.0</v>
      </c>
      <c r="J748" s="13">
        <v>1.0</v>
      </c>
      <c r="K748" s="13">
        <v>1.0</v>
      </c>
      <c r="L748" s="13">
        <v>1.0</v>
      </c>
    </row>
    <row r="749">
      <c r="A749" s="13" t="s">
        <v>1572</v>
      </c>
      <c r="B749" s="13" t="s">
        <v>1317</v>
      </c>
      <c r="C749" s="13" t="s">
        <v>824</v>
      </c>
      <c r="D749" s="13" t="s">
        <v>3668</v>
      </c>
      <c r="E749" s="13">
        <v>0.0</v>
      </c>
      <c r="F749" s="13">
        <v>0.5</v>
      </c>
      <c r="G749" s="13">
        <v>0.5</v>
      </c>
      <c r="H749" s="13">
        <v>0.5</v>
      </c>
      <c r="I749" s="13">
        <v>0.5</v>
      </c>
      <c r="J749" s="13">
        <v>1.0</v>
      </c>
      <c r="K749" s="13">
        <v>1.0</v>
      </c>
      <c r="L749" s="13">
        <v>1.0</v>
      </c>
    </row>
    <row r="750">
      <c r="A750" s="13" t="s">
        <v>1574</v>
      </c>
      <c r="B750" s="13" t="s">
        <v>1117</v>
      </c>
      <c r="C750" s="13" t="s">
        <v>824</v>
      </c>
      <c r="D750" s="13" t="s">
        <v>3669</v>
      </c>
      <c r="E750" s="13">
        <v>1.0</v>
      </c>
      <c r="F750" s="13">
        <v>1.0</v>
      </c>
      <c r="G750" s="13">
        <v>1.0</v>
      </c>
      <c r="H750" s="13">
        <v>1.0</v>
      </c>
      <c r="I750" s="13">
        <v>1.0</v>
      </c>
      <c r="J750" s="13">
        <v>1.0</v>
      </c>
      <c r="K750" s="13">
        <v>1.0</v>
      </c>
      <c r="L750" s="13">
        <v>1.0</v>
      </c>
    </row>
    <row r="751">
      <c r="A751" s="13" t="s">
        <v>1367</v>
      </c>
      <c r="B751" s="13" t="s">
        <v>1368</v>
      </c>
      <c r="C751" s="13" t="s">
        <v>824</v>
      </c>
      <c r="D751" s="13" t="s">
        <v>3589</v>
      </c>
      <c r="E751" s="13">
        <v>1.0</v>
      </c>
      <c r="F751" s="13">
        <v>1.0</v>
      </c>
      <c r="G751" s="13">
        <v>1.0</v>
      </c>
      <c r="H751" s="13">
        <v>1.0</v>
      </c>
      <c r="I751" s="13">
        <v>1.0</v>
      </c>
      <c r="J751" s="13">
        <v>1.0</v>
      </c>
      <c r="K751" s="13">
        <v>1.0</v>
      </c>
      <c r="L751" s="13">
        <v>1.0</v>
      </c>
    </row>
    <row r="752">
      <c r="A752" s="13" t="s">
        <v>856</v>
      </c>
      <c r="B752" s="13" t="s">
        <v>857</v>
      </c>
      <c r="C752" s="13" t="s">
        <v>824</v>
      </c>
      <c r="D752" s="13" t="s">
        <v>3402</v>
      </c>
      <c r="E752" s="13">
        <v>0.5</v>
      </c>
      <c r="F752" s="13">
        <v>0.5</v>
      </c>
      <c r="G752" s="13">
        <v>0.5</v>
      </c>
      <c r="H752" s="13">
        <v>0.5</v>
      </c>
      <c r="I752" s="13">
        <v>0.5</v>
      </c>
      <c r="J752" s="13">
        <v>0.5</v>
      </c>
      <c r="K752" s="13">
        <v>0.5</v>
      </c>
      <c r="L752" s="13">
        <v>0.5</v>
      </c>
    </row>
    <row r="753">
      <c r="A753" s="13" t="s">
        <v>1576</v>
      </c>
      <c r="B753" s="13" t="s">
        <v>869</v>
      </c>
      <c r="C753" s="13" t="s">
        <v>824</v>
      </c>
      <c r="D753" s="13" t="s">
        <v>3670</v>
      </c>
      <c r="E753" s="13">
        <v>1.0</v>
      </c>
      <c r="F753" s="13">
        <v>1.0</v>
      </c>
      <c r="G753" s="13">
        <v>1.0</v>
      </c>
      <c r="H753" s="13">
        <v>1.0</v>
      </c>
      <c r="I753" s="13">
        <v>1.0</v>
      </c>
      <c r="J753" s="13">
        <v>1.0</v>
      </c>
      <c r="K753" s="13">
        <v>1.0</v>
      </c>
      <c r="L753" s="13">
        <v>1.0</v>
      </c>
    </row>
    <row r="754">
      <c r="A754" s="13" t="s">
        <v>1578</v>
      </c>
      <c r="B754" s="13" t="s">
        <v>1368</v>
      </c>
      <c r="C754" s="13" t="s">
        <v>824</v>
      </c>
      <c r="D754" s="13" t="s">
        <v>3671</v>
      </c>
      <c r="E754" s="13">
        <v>1.0</v>
      </c>
      <c r="F754" s="13">
        <v>1.0</v>
      </c>
      <c r="G754" s="13">
        <v>1.0</v>
      </c>
      <c r="H754" s="13">
        <v>1.0</v>
      </c>
      <c r="I754" s="13">
        <v>1.0</v>
      </c>
      <c r="J754" s="13">
        <v>1.0</v>
      </c>
      <c r="K754" s="13">
        <v>1.0</v>
      </c>
      <c r="L754" s="13">
        <v>1.0</v>
      </c>
    </row>
    <row r="755">
      <c r="A755" s="13" t="s">
        <v>1580</v>
      </c>
      <c r="B755" s="13" t="s">
        <v>1581</v>
      </c>
      <c r="C755" s="13" t="s">
        <v>824</v>
      </c>
      <c r="D755" s="13" t="s">
        <v>3672</v>
      </c>
      <c r="E755" s="13">
        <v>0.0</v>
      </c>
      <c r="F755" s="13">
        <v>0.0</v>
      </c>
      <c r="G755" s="13">
        <v>0.0</v>
      </c>
      <c r="H755" s="13">
        <v>0.0</v>
      </c>
      <c r="I755" s="13">
        <v>0.0</v>
      </c>
      <c r="J755" s="13">
        <v>0.0</v>
      </c>
      <c r="K755" s="13">
        <v>0.5</v>
      </c>
      <c r="L755" s="13">
        <v>0.5</v>
      </c>
    </row>
    <row r="756">
      <c r="A756" s="13" t="s">
        <v>1489</v>
      </c>
      <c r="B756" s="13" t="s">
        <v>836</v>
      </c>
      <c r="C756" s="13" t="s">
        <v>824</v>
      </c>
      <c r="D756" s="13" t="s">
        <v>3636</v>
      </c>
      <c r="E756" s="13">
        <v>0.5</v>
      </c>
      <c r="F756" s="13">
        <v>0.5</v>
      </c>
      <c r="G756" s="13">
        <v>0.5</v>
      </c>
      <c r="H756" s="13">
        <v>1.0</v>
      </c>
      <c r="I756" s="13">
        <v>1.0</v>
      </c>
      <c r="J756" s="13">
        <v>1.0</v>
      </c>
      <c r="K756" s="13">
        <v>1.0</v>
      </c>
      <c r="L756" s="13">
        <v>1.0</v>
      </c>
    </row>
    <row r="757">
      <c r="A757" s="13" t="s">
        <v>1472</v>
      </c>
      <c r="B757" s="13" t="s">
        <v>892</v>
      </c>
      <c r="C757" s="13" t="s">
        <v>824</v>
      </c>
      <c r="D757" s="13" t="s">
        <v>3629</v>
      </c>
      <c r="E757" s="13">
        <v>0.5</v>
      </c>
      <c r="F757" s="13">
        <v>0.5</v>
      </c>
      <c r="G757" s="13">
        <v>0.5</v>
      </c>
      <c r="H757" s="13">
        <v>0.5</v>
      </c>
      <c r="I757" s="13">
        <v>1.0</v>
      </c>
      <c r="J757" s="13">
        <v>1.0</v>
      </c>
      <c r="K757" s="13">
        <v>1.0</v>
      </c>
      <c r="L757" s="13">
        <v>1.0</v>
      </c>
    </row>
    <row r="758">
      <c r="A758" s="13" t="s">
        <v>1583</v>
      </c>
      <c r="B758" s="13" t="s">
        <v>1584</v>
      </c>
      <c r="C758" s="13" t="s">
        <v>824</v>
      </c>
      <c r="D758" s="13" t="s">
        <v>3673</v>
      </c>
      <c r="E758" s="13">
        <v>0.5</v>
      </c>
      <c r="F758" s="13">
        <v>0.5</v>
      </c>
      <c r="G758" s="13">
        <v>1.0</v>
      </c>
      <c r="H758" s="13">
        <v>1.0</v>
      </c>
      <c r="I758" s="13">
        <v>1.0</v>
      </c>
      <c r="J758" s="13">
        <v>1.0</v>
      </c>
      <c r="K758" s="13">
        <v>1.0</v>
      </c>
      <c r="L758" s="13">
        <v>1.0</v>
      </c>
    </row>
    <row r="759">
      <c r="A759" s="13" t="s">
        <v>1586</v>
      </c>
      <c r="B759" s="13" t="s">
        <v>1587</v>
      </c>
      <c r="C759" s="13" t="s">
        <v>824</v>
      </c>
      <c r="D759" s="13" t="s">
        <v>3674</v>
      </c>
      <c r="E759" s="13">
        <v>0.5</v>
      </c>
      <c r="F759" s="13">
        <v>0.5</v>
      </c>
      <c r="G759" s="13">
        <v>0.5</v>
      </c>
      <c r="H759" s="13">
        <v>0.5</v>
      </c>
      <c r="I759" s="13">
        <v>0.5</v>
      </c>
      <c r="J759" s="13">
        <v>0.5</v>
      </c>
      <c r="K759" s="13">
        <v>0.5</v>
      </c>
      <c r="L759" s="13">
        <v>1.0</v>
      </c>
    </row>
    <row r="760">
      <c r="A760" s="13" t="s">
        <v>1589</v>
      </c>
      <c r="B760" s="13" t="s">
        <v>1393</v>
      </c>
      <c r="C760" s="13" t="s">
        <v>824</v>
      </c>
      <c r="D760" s="13" t="s">
        <v>3675</v>
      </c>
      <c r="E760" s="13">
        <v>0.5</v>
      </c>
      <c r="F760" s="13">
        <v>0.5</v>
      </c>
      <c r="G760" s="13">
        <v>0.5</v>
      </c>
      <c r="H760" s="13">
        <v>0.5</v>
      </c>
      <c r="I760" s="13">
        <v>0.5</v>
      </c>
      <c r="J760" s="13">
        <v>0.5</v>
      </c>
      <c r="K760" s="13">
        <v>0.5</v>
      </c>
      <c r="L760" s="13">
        <v>0.5</v>
      </c>
    </row>
    <row r="761">
      <c r="A761" s="13" t="s">
        <v>1591</v>
      </c>
      <c r="B761" s="13" t="s">
        <v>1592</v>
      </c>
      <c r="C761" s="13" t="s">
        <v>824</v>
      </c>
      <c r="D761" s="13" t="s">
        <v>3676</v>
      </c>
      <c r="E761" s="13">
        <v>0.5</v>
      </c>
      <c r="F761" s="13">
        <v>0.5</v>
      </c>
      <c r="G761" s="13">
        <v>1.0</v>
      </c>
      <c r="H761" s="13">
        <v>1.0</v>
      </c>
      <c r="I761" s="13">
        <v>1.0</v>
      </c>
      <c r="J761" s="13">
        <v>1.0</v>
      </c>
      <c r="K761" s="13">
        <v>1.0</v>
      </c>
      <c r="L761" s="13">
        <v>1.0</v>
      </c>
    </row>
    <row r="762">
      <c r="A762" s="13" t="s">
        <v>1447</v>
      </c>
      <c r="B762" s="13" t="s">
        <v>1448</v>
      </c>
      <c r="C762" s="13" t="s">
        <v>824</v>
      </c>
      <c r="D762" s="13" t="s">
        <v>3620</v>
      </c>
      <c r="E762" s="13">
        <v>0.5</v>
      </c>
      <c r="F762" s="13">
        <v>0.5</v>
      </c>
      <c r="G762" s="13">
        <v>0.5</v>
      </c>
      <c r="H762" s="13">
        <v>0.5</v>
      </c>
      <c r="I762" s="13">
        <v>0.5</v>
      </c>
      <c r="J762" s="13">
        <v>1.0</v>
      </c>
      <c r="K762" s="13">
        <v>1.0</v>
      </c>
      <c r="L762" s="13">
        <v>1.0</v>
      </c>
    </row>
    <row r="763">
      <c r="A763" s="13" t="s">
        <v>921</v>
      </c>
      <c r="B763" s="13" t="s">
        <v>922</v>
      </c>
      <c r="C763" s="13" t="s">
        <v>824</v>
      </c>
      <c r="D763" s="13" t="s">
        <v>3424</v>
      </c>
      <c r="E763" s="13">
        <v>0.5</v>
      </c>
      <c r="F763" s="13">
        <v>0.5</v>
      </c>
      <c r="G763" s="13">
        <v>0.5</v>
      </c>
      <c r="H763" s="13">
        <v>0.5</v>
      </c>
      <c r="I763" s="13">
        <v>0.5</v>
      </c>
      <c r="J763" s="13">
        <v>0.5</v>
      </c>
      <c r="K763" s="13">
        <v>0.5</v>
      </c>
      <c r="L763" s="13">
        <v>0.5</v>
      </c>
    </row>
    <row r="764">
      <c r="A764" s="13" t="s">
        <v>1594</v>
      </c>
      <c r="B764" s="13" t="s">
        <v>1595</v>
      </c>
      <c r="C764" s="13" t="s">
        <v>824</v>
      </c>
      <c r="D764" s="13" t="s">
        <v>3677</v>
      </c>
      <c r="E764" s="13">
        <v>0.5</v>
      </c>
      <c r="F764" s="13">
        <v>1.0</v>
      </c>
      <c r="G764" s="13">
        <v>1.0</v>
      </c>
      <c r="H764" s="13">
        <v>1.0</v>
      </c>
      <c r="I764" s="13">
        <v>1.0</v>
      </c>
      <c r="J764" s="13">
        <v>1.0</v>
      </c>
      <c r="K764" s="13">
        <v>1.0</v>
      </c>
      <c r="L764" s="13">
        <v>1.0</v>
      </c>
    </row>
    <row r="765">
      <c r="A765" s="13" t="s">
        <v>1431</v>
      </c>
      <c r="B765" s="13" t="s">
        <v>1432</v>
      </c>
      <c r="C765" s="13" t="s">
        <v>824</v>
      </c>
      <c r="D765" s="13" t="s">
        <v>3613</v>
      </c>
      <c r="E765" s="13">
        <v>0.5</v>
      </c>
      <c r="F765" s="13">
        <v>0.5</v>
      </c>
      <c r="G765" s="13">
        <v>0.5</v>
      </c>
      <c r="H765" s="13">
        <v>0.5</v>
      </c>
      <c r="I765" s="13">
        <v>0.5</v>
      </c>
      <c r="J765" s="13">
        <v>0.5</v>
      </c>
      <c r="K765" s="13">
        <v>0.5</v>
      </c>
      <c r="L765" s="13">
        <v>0.5</v>
      </c>
    </row>
    <row r="766">
      <c r="A766" s="13" t="s">
        <v>1172</v>
      </c>
      <c r="B766" s="13" t="s">
        <v>1173</v>
      </c>
      <c r="C766" s="13" t="s">
        <v>824</v>
      </c>
      <c r="D766" s="13" t="s">
        <v>3514</v>
      </c>
      <c r="E766" s="13">
        <v>1.0</v>
      </c>
      <c r="F766" s="13">
        <v>1.0</v>
      </c>
      <c r="G766" s="13">
        <v>1.0</v>
      </c>
      <c r="H766" s="13">
        <v>1.0</v>
      </c>
      <c r="I766" s="13">
        <v>1.0</v>
      </c>
      <c r="J766" s="13">
        <v>1.0</v>
      </c>
      <c r="K766" s="13">
        <v>1.0</v>
      </c>
      <c r="L766" s="13">
        <v>1.0</v>
      </c>
    </row>
    <row r="767">
      <c r="A767" s="13" t="s">
        <v>1597</v>
      </c>
      <c r="B767" s="13" t="s">
        <v>1598</v>
      </c>
      <c r="C767" s="13" t="s">
        <v>824</v>
      </c>
      <c r="D767" s="13" t="s">
        <v>3678</v>
      </c>
      <c r="E767" s="13">
        <v>0.5</v>
      </c>
      <c r="F767" s="13">
        <v>0.5</v>
      </c>
      <c r="G767" s="13">
        <v>0.5</v>
      </c>
      <c r="H767" s="13">
        <v>0.5</v>
      </c>
      <c r="I767" s="13">
        <v>0.5</v>
      </c>
      <c r="J767" s="13">
        <v>0.5</v>
      </c>
      <c r="K767" s="13">
        <v>0.5</v>
      </c>
      <c r="L767" s="13">
        <v>0.5</v>
      </c>
    </row>
    <row r="768">
      <c r="A768" s="13" t="s">
        <v>1190</v>
      </c>
      <c r="B768" s="13" t="s">
        <v>1191</v>
      </c>
      <c r="C768" s="13" t="s">
        <v>824</v>
      </c>
      <c r="D768" s="13" t="s">
        <v>3520</v>
      </c>
      <c r="E768" s="13">
        <v>0.5</v>
      </c>
      <c r="F768" s="13">
        <v>0.5</v>
      </c>
      <c r="G768" s="13">
        <v>0.5</v>
      </c>
      <c r="H768" s="13">
        <v>0.5</v>
      </c>
      <c r="I768" s="13">
        <v>0.5</v>
      </c>
      <c r="J768" s="13">
        <v>0.5</v>
      </c>
      <c r="K768" s="13">
        <v>0.5</v>
      </c>
      <c r="L768" s="13">
        <v>0.5</v>
      </c>
    </row>
    <row r="769">
      <c r="A769" s="13" t="s">
        <v>1019</v>
      </c>
      <c r="B769" s="13" t="s">
        <v>1281</v>
      </c>
      <c r="C769" s="13" t="s">
        <v>824</v>
      </c>
      <c r="D769" s="13" t="s">
        <v>3458</v>
      </c>
      <c r="E769" s="13">
        <v>0.5</v>
      </c>
      <c r="F769" s="13">
        <v>0.5</v>
      </c>
      <c r="G769" s="13">
        <v>0.5</v>
      </c>
      <c r="H769" s="13">
        <v>0.5</v>
      </c>
      <c r="I769" s="13">
        <v>0.5</v>
      </c>
      <c r="J769" s="13">
        <v>0.5</v>
      </c>
      <c r="K769" s="13">
        <v>0.5</v>
      </c>
      <c r="L769" s="13">
        <v>1.0</v>
      </c>
    </row>
    <row r="770">
      <c r="A770" s="13" t="s">
        <v>1294</v>
      </c>
      <c r="B770" s="13" t="s">
        <v>1154</v>
      </c>
      <c r="C770" s="13" t="s">
        <v>824</v>
      </c>
      <c r="D770" s="13" t="s">
        <v>3560</v>
      </c>
      <c r="E770" s="13">
        <v>0.5</v>
      </c>
      <c r="F770" s="13">
        <v>0.5</v>
      </c>
      <c r="G770" s="13">
        <v>0.5</v>
      </c>
      <c r="H770" s="13">
        <v>0.5</v>
      </c>
      <c r="I770" s="13">
        <v>0.5</v>
      </c>
      <c r="J770" s="13">
        <v>0.5</v>
      </c>
      <c r="K770" s="13">
        <v>0.5</v>
      </c>
      <c r="L770" s="13">
        <v>0.5</v>
      </c>
    </row>
    <row r="771">
      <c r="A771" s="13" t="s">
        <v>1324</v>
      </c>
      <c r="B771" s="13" t="s">
        <v>1038</v>
      </c>
      <c r="C771" s="13" t="s">
        <v>824</v>
      </c>
      <c r="D771" s="13" t="s">
        <v>3572</v>
      </c>
      <c r="E771" s="13">
        <v>0.5</v>
      </c>
      <c r="F771" s="13">
        <v>0.5</v>
      </c>
      <c r="G771" s="13">
        <v>0.5</v>
      </c>
      <c r="H771" s="13">
        <v>0.5</v>
      </c>
      <c r="I771" s="13">
        <v>0.5</v>
      </c>
      <c r="J771" s="13">
        <v>0.5</v>
      </c>
      <c r="K771" s="13">
        <v>0.5</v>
      </c>
      <c r="L771" s="13">
        <v>0.5</v>
      </c>
    </row>
    <row r="772">
      <c r="A772" s="13" t="s">
        <v>1600</v>
      </c>
      <c r="B772" s="13" t="s">
        <v>1117</v>
      </c>
      <c r="C772" s="13" t="s">
        <v>824</v>
      </c>
      <c r="D772" s="13" t="s">
        <v>3493</v>
      </c>
      <c r="E772" s="13">
        <v>1.0</v>
      </c>
      <c r="F772" s="13">
        <v>1.0</v>
      </c>
      <c r="G772" s="13">
        <v>1.0</v>
      </c>
      <c r="H772" s="13">
        <v>1.0</v>
      </c>
      <c r="I772" s="13">
        <v>1.0</v>
      </c>
      <c r="J772" s="13">
        <v>1.0</v>
      </c>
      <c r="K772" s="13">
        <v>1.0</v>
      </c>
      <c r="L772" s="13">
        <v>1.0</v>
      </c>
    </row>
    <row r="773">
      <c r="A773" s="13" t="s">
        <v>1602</v>
      </c>
      <c r="B773" s="13" t="s">
        <v>1603</v>
      </c>
      <c r="C773" s="13" t="s">
        <v>824</v>
      </c>
      <c r="D773" s="13" t="s">
        <v>3679</v>
      </c>
      <c r="E773" s="13">
        <v>0.5</v>
      </c>
      <c r="F773" s="13">
        <v>0.5</v>
      </c>
      <c r="G773" s="13">
        <v>0.5</v>
      </c>
      <c r="H773" s="13">
        <v>0.5</v>
      </c>
      <c r="I773" s="13">
        <v>0.5</v>
      </c>
      <c r="J773" s="13">
        <v>0.5</v>
      </c>
      <c r="K773" s="13">
        <v>0.5</v>
      </c>
      <c r="L773" s="13">
        <v>0.5</v>
      </c>
    </row>
    <row r="774">
      <c r="A774" s="13" t="s">
        <v>1605</v>
      </c>
      <c r="B774" s="13" t="s">
        <v>883</v>
      </c>
      <c r="C774" s="13" t="s">
        <v>824</v>
      </c>
      <c r="D774" s="13" t="s">
        <v>3680</v>
      </c>
      <c r="E774" s="13">
        <v>0.5</v>
      </c>
      <c r="F774" s="13">
        <v>0.5</v>
      </c>
      <c r="G774" s="13">
        <v>0.5</v>
      </c>
      <c r="H774" s="13">
        <v>0.5</v>
      </c>
      <c r="I774" s="13">
        <v>0.5</v>
      </c>
      <c r="J774" s="13">
        <v>0.5</v>
      </c>
      <c r="K774" s="13">
        <v>0.5</v>
      </c>
      <c r="L774" s="13">
        <v>0.5</v>
      </c>
    </row>
    <row r="775">
      <c r="A775" s="13" t="s">
        <v>1607</v>
      </c>
      <c r="B775" s="13" t="s">
        <v>1221</v>
      </c>
      <c r="C775" s="13" t="s">
        <v>824</v>
      </c>
      <c r="D775" s="13" t="s">
        <v>3681</v>
      </c>
      <c r="E775" s="13">
        <v>0.0</v>
      </c>
      <c r="F775" s="13">
        <v>0.0</v>
      </c>
      <c r="G775" s="13">
        <v>0.5</v>
      </c>
      <c r="H775" s="13">
        <v>0.5</v>
      </c>
      <c r="I775" s="13">
        <v>0.5</v>
      </c>
      <c r="J775" s="13">
        <v>1.0</v>
      </c>
      <c r="K775" s="13">
        <v>1.0</v>
      </c>
      <c r="L775" s="13">
        <v>1.0</v>
      </c>
    </row>
    <row r="776">
      <c r="A776" s="13" t="s">
        <v>1145</v>
      </c>
      <c r="B776" s="13" t="s">
        <v>830</v>
      </c>
      <c r="C776" s="13" t="s">
        <v>824</v>
      </c>
      <c r="D776" s="13" t="s">
        <v>3504</v>
      </c>
      <c r="E776" s="13">
        <v>0.5</v>
      </c>
      <c r="F776" s="13">
        <v>0.5</v>
      </c>
      <c r="G776" s="13">
        <v>0.5</v>
      </c>
      <c r="H776" s="13">
        <v>0.5</v>
      </c>
      <c r="I776" s="13">
        <v>0.5</v>
      </c>
      <c r="J776" s="13">
        <v>0.5</v>
      </c>
      <c r="K776" s="13">
        <v>0.5</v>
      </c>
      <c r="L776" s="13">
        <v>0.5</v>
      </c>
    </row>
    <row r="777">
      <c r="A777" s="13" t="s">
        <v>1200</v>
      </c>
      <c r="B777" s="13" t="s">
        <v>1114</v>
      </c>
      <c r="C777" s="13" t="s">
        <v>824</v>
      </c>
      <c r="D777" s="13" t="s">
        <v>3524</v>
      </c>
      <c r="E777" s="13">
        <v>0.5</v>
      </c>
      <c r="F777" s="13">
        <v>0.5</v>
      </c>
      <c r="G777" s="13">
        <v>0.5</v>
      </c>
      <c r="H777" s="13">
        <v>0.5</v>
      </c>
      <c r="I777" s="13">
        <v>0.5</v>
      </c>
      <c r="J777" s="13">
        <v>0.5</v>
      </c>
      <c r="K777" s="13">
        <v>0.5</v>
      </c>
      <c r="L777" s="13">
        <v>0.5</v>
      </c>
    </row>
    <row r="778">
      <c r="A778" s="13" t="s">
        <v>1609</v>
      </c>
      <c r="B778" s="13" t="s">
        <v>1610</v>
      </c>
      <c r="C778" s="13" t="s">
        <v>824</v>
      </c>
      <c r="D778" s="13" t="s">
        <v>3682</v>
      </c>
      <c r="E778" s="13">
        <v>0.5</v>
      </c>
      <c r="F778" s="13">
        <v>0.5</v>
      </c>
      <c r="G778" s="13">
        <v>0.5</v>
      </c>
      <c r="H778" s="13">
        <v>0.5</v>
      </c>
      <c r="I778" s="13">
        <v>0.5</v>
      </c>
      <c r="J778" s="13">
        <v>0.5</v>
      </c>
      <c r="K778" s="13">
        <v>0.5</v>
      </c>
      <c r="L778" s="13">
        <v>0.5</v>
      </c>
    </row>
    <row r="779">
      <c r="A779" s="13" t="s">
        <v>1612</v>
      </c>
      <c r="B779" s="13" t="s">
        <v>1613</v>
      </c>
      <c r="C779" s="13" t="s">
        <v>824</v>
      </c>
      <c r="D779" s="13" t="s">
        <v>3683</v>
      </c>
      <c r="E779" s="13">
        <v>0.5</v>
      </c>
      <c r="F779" s="13">
        <v>0.5</v>
      </c>
      <c r="G779" s="13">
        <v>0.5</v>
      </c>
      <c r="H779" s="13">
        <v>0.5</v>
      </c>
      <c r="I779" s="13">
        <v>0.5</v>
      </c>
      <c r="J779" s="13">
        <v>0.5</v>
      </c>
      <c r="K779" s="13">
        <v>0.5</v>
      </c>
      <c r="L779" s="13">
        <v>0.5</v>
      </c>
    </row>
    <row r="780">
      <c r="A780" s="13" t="s">
        <v>1615</v>
      </c>
      <c r="B780" s="13" t="s">
        <v>1413</v>
      </c>
      <c r="C780" s="13" t="s">
        <v>824</v>
      </c>
      <c r="D780" s="13" t="s">
        <v>3684</v>
      </c>
      <c r="E780" s="13">
        <v>0.5</v>
      </c>
      <c r="F780" s="13">
        <v>0.5</v>
      </c>
      <c r="G780" s="13">
        <v>0.5</v>
      </c>
      <c r="H780" s="13">
        <v>0.5</v>
      </c>
      <c r="I780" s="13">
        <v>0.5</v>
      </c>
      <c r="J780" s="13">
        <v>0.5</v>
      </c>
      <c r="K780" s="13">
        <v>0.5</v>
      </c>
      <c r="L780" s="13">
        <v>0.5</v>
      </c>
    </row>
    <row r="781">
      <c r="A781" s="13" t="s">
        <v>1273</v>
      </c>
      <c r="B781" s="13" t="s">
        <v>1274</v>
      </c>
      <c r="C781" s="13" t="s">
        <v>824</v>
      </c>
      <c r="D781" s="13" t="s">
        <v>3553</v>
      </c>
      <c r="E781" s="13">
        <v>0.5</v>
      </c>
      <c r="F781" s="13">
        <v>1.0</v>
      </c>
      <c r="G781" s="13">
        <v>1.0</v>
      </c>
      <c r="H781" s="13">
        <v>1.0</v>
      </c>
      <c r="I781" s="13">
        <v>1.0</v>
      </c>
      <c r="J781" s="13">
        <v>1.0</v>
      </c>
      <c r="K781" s="13">
        <v>1.0</v>
      </c>
      <c r="L781" s="13">
        <v>1.0</v>
      </c>
    </row>
    <row r="782">
      <c r="A782" s="13" t="s">
        <v>1617</v>
      </c>
      <c r="B782" s="13" t="s">
        <v>1618</v>
      </c>
      <c r="C782" s="13" t="s">
        <v>824</v>
      </c>
      <c r="D782" s="13" t="s">
        <v>3685</v>
      </c>
      <c r="E782" s="13">
        <v>0.5</v>
      </c>
      <c r="F782" s="13">
        <v>0.5</v>
      </c>
      <c r="G782" s="13">
        <v>1.0</v>
      </c>
      <c r="H782" s="13">
        <v>1.0</v>
      </c>
      <c r="I782" s="13">
        <v>1.0</v>
      </c>
      <c r="J782" s="13">
        <v>1.0</v>
      </c>
      <c r="K782" s="13">
        <v>1.0</v>
      </c>
      <c r="L782" s="13">
        <v>1.0</v>
      </c>
    </row>
    <row r="783">
      <c r="A783" s="13" t="s">
        <v>1019</v>
      </c>
      <c r="B783" s="13" t="s">
        <v>1020</v>
      </c>
      <c r="C783" s="13" t="s">
        <v>824</v>
      </c>
      <c r="D783" s="13" t="s">
        <v>3458</v>
      </c>
      <c r="E783" s="13">
        <v>0.5</v>
      </c>
      <c r="F783" s="13">
        <v>0.5</v>
      </c>
      <c r="G783" s="13">
        <v>0.5</v>
      </c>
      <c r="H783" s="13">
        <v>0.5</v>
      </c>
      <c r="I783" s="13">
        <v>0.5</v>
      </c>
      <c r="J783" s="13">
        <v>0.5</v>
      </c>
      <c r="K783" s="13">
        <v>0.5</v>
      </c>
      <c r="L783" s="13">
        <v>0.5</v>
      </c>
    </row>
    <row r="784">
      <c r="A784" s="13" t="s">
        <v>1019</v>
      </c>
      <c r="B784" s="13" t="s">
        <v>1020</v>
      </c>
      <c r="C784" s="13" t="s">
        <v>824</v>
      </c>
      <c r="D784" s="13" t="s">
        <v>3458</v>
      </c>
      <c r="E784" s="13">
        <v>0.5</v>
      </c>
      <c r="F784" s="13">
        <v>0.5</v>
      </c>
      <c r="G784" s="13">
        <v>0.5</v>
      </c>
      <c r="H784" s="13">
        <v>0.5</v>
      </c>
      <c r="I784" s="13">
        <v>0.5</v>
      </c>
      <c r="J784" s="13">
        <v>0.5</v>
      </c>
      <c r="K784" s="13">
        <v>0.5</v>
      </c>
      <c r="L784" s="13">
        <v>0.5</v>
      </c>
    </row>
    <row r="785">
      <c r="A785" s="13" t="s">
        <v>1370</v>
      </c>
      <c r="B785" s="13" t="s">
        <v>1371</v>
      </c>
      <c r="C785" s="13" t="s">
        <v>824</v>
      </c>
      <c r="D785" s="13" t="s">
        <v>3590</v>
      </c>
      <c r="E785" s="13">
        <v>0.5</v>
      </c>
      <c r="F785" s="13">
        <v>1.0</v>
      </c>
      <c r="G785" s="13">
        <v>1.0</v>
      </c>
      <c r="H785" s="13">
        <v>1.0</v>
      </c>
      <c r="I785" s="13">
        <v>1.0</v>
      </c>
      <c r="J785" s="13">
        <v>1.0</v>
      </c>
      <c r="K785" s="13">
        <v>1.0</v>
      </c>
      <c r="L785" s="13">
        <v>1.0</v>
      </c>
    </row>
    <row r="786">
      <c r="A786" s="13" t="s">
        <v>1620</v>
      </c>
      <c r="B786" s="13" t="s">
        <v>1621</v>
      </c>
      <c r="C786" s="13" t="s">
        <v>824</v>
      </c>
      <c r="D786" s="13" t="s">
        <v>3686</v>
      </c>
      <c r="E786" s="13">
        <v>1.0</v>
      </c>
      <c r="F786" s="13">
        <v>1.0</v>
      </c>
      <c r="G786" s="13">
        <v>1.0</v>
      </c>
      <c r="H786" s="13">
        <v>1.0</v>
      </c>
      <c r="I786" s="13">
        <v>1.0</v>
      </c>
      <c r="J786" s="13">
        <v>1.0</v>
      </c>
      <c r="K786" s="13">
        <v>1.0</v>
      </c>
      <c r="L786" s="13">
        <v>1.0</v>
      </c>
    </row>
    <row r="787">
      <c r="A787" s="13" t="s">
        <v>1623</v>
      </c>
      <c r="B787" s="13" t="s">
        <v>1185</v>
      </c>
      <c r="C787" s="13" t="s">
        <v>824</v>
      </c>
      <c r="D787" s="13" t="s">
        <v>3687</v>
      </c>
      <c r="E787" s="13">
        <v>0.5</v>
      </c>
      <c r="F787" s="13">
        <v>1.0</v>
      </c>
      <c r="G787" s="13">
        <v>1.0</v>
      </c>
      <c r="H787" s="13">
        <v>1.0</v>
      </c>
      <c r="I787" s="13">
        <v>1.0</v>
      </c>
      <c r="J787" s="13">
        <v>1.0</v>
      </c>
      <c r="K787" s="13">
        <v>1.0</v>
      </c>
      <c r="L787" s="13">
        <v>1.0</v>
      </c>
    </row>
    <row r="788">
      <c r="A788" s="13" t="s">
        <v>1625</v>
      </c>
      <c r="B788" s="13" t="s">
        <v>1626</v>
      </c>
      <c r="C788" s="13" t="s">
        <v>824</v>
      </c>
      <c r="D788" s="13" t="s">
        <v>3688</v>
      </c>
      <c r="E788" s="13">
        <v>0.5</v>
      </c>
      <c r="F788" s="13">
        <v>0.5</v>
      </c>
      <c r="G788" s="13">
        <v>0.5</v>
      </c>
      <c r="H788" s="13">
        <v>0.5</v>
      </c>
      <c r="I788" s="13">
        <v>0.5</v>
      </c>
      <c r="J788" s="13">
        <v>0.5</v>
      </c>
      <c r="K788" s="13">
        <v>0.5</v>
      </c>
      <c r="L788" s="13">
        <v>0.5</v>
      </c>
    </row>
    <row r="789">
      <c r="A789" s="13" t="s">
        <v>1276</v>
      </c>
      <c r="B789" s="13" t="s">
        <v>925</v>
      </c>
      <c r="C789" s="13" t="s">
        <v>824</v>
      </c>
      <c r="D789" s="13" t="s">
        <v>3554</v>
      </c>
      <c r="E789" s="13">
        <v>0.5</v>
      </c>
      <c r="F789" s="13">
        <v>0.5</v>
      </c>
      <c r="G789" s="13">
        <v>1.0</v>
      </c>
      <c r="H789" s="13">
        <v>1.0</v>
      </c>
      <c r="I789" s="13">
        <v>1.0</v>
      </c>
      <c r="J789" s="13">
        <v>1.0</v>
      </c>
      <c r="K789" s="13">
        <v>1.0</v>
      </c>
      <c r="L789" s="13">
        <v>1.0</v>
      </c>
    </row>
    <row r="790">
      <c r="A790" s="13" t="s">
        <v>1628</v>
      </c>
      <c r="B790" s="13" t="s">
        <v>1629</v>
      </c>
      <c r="C790" s="13" t="s">
        <v>824</v>
      </c>
      <c r="D790" s="13" t="s">
        <v>3689</v>
      </c>
      <c r="E790" s="13">
        <v>1.0</v>
      </c>
      <c r="F790" s="13">
        <v>1.0</v>
      </c>
      <c r="G790" s="13">
        <v>1.0</v>
      </c>
      <c r="H790" s="13">
        <v>1.0</v>
      </c>
      <c r="I790" s="13">
        <v>1.0</v>
      </c>
      <c r="J790" s="13">
        <v>1.0</v>
      </c>
      <c r="K790" s="13">
        <v>1.0</v>
      </c>
      <c r="L790" s="13">
        <v>1.0</v>
      </c>
    </row>
    <row r="791">
      <c r="A791" s="13" t="s">
        <v>1355</v>
      </c>
      <c r="B791" s="13" t="s">
        <v>1356</v>
      </c>
      <c r="C791" s="13" t="s">
        <v>824</v>
      </c>
      <c r="D791" s="13" t="s">
        <v>3585</v>
      </c>
      <c r="E791" s="13">
        <v>0.0</v>
      </c>
      <c r="F791" s="13">
        <v>0.5</v>
      </c>
      <c r="G791" s="13">
        <v>1.0</v>
      </c>
      <c r="H791" s="13">
        <v>1.0</v>
      </c>
      <c r="I791" s="13">
        <v>1.0</v>
      </c>
      <c r="J791" s="13">
        <v>1.0</v>
      </c>
      <c r="K791" s="13">
        <v>1.0</v>
      </c>
      <c r="L791" s="13">
        <v>1.0</v>
      </c>
    </row>
    <row r="792">
      <c r="A792" s="13" t="s">
        <v>1175</v>
      </c>
      <c r="B792" s="13" t="s">
        <v>1631</v>
      </c>
      <c r="C792" s="13" t="s">
        <v>824</v>
      </c>
      <c r="D792" s="13" t="s">
        <v>3515</v>
      </c>
      <c r="E792" s="13">
        <v>0.5</v>
      </c>
      <c r="F792" s="13">
        <v>0.5</v>
      </c>
      <c r="G792" s="13">
        <v>0.5</v>
      </c>
      <c r="H792" s="13">
        <v>0.5</v>
      </c>
      <c r="I792" s="13">
        <v>0.5</v>
      </c>
      <c r="J792" s="13">
        <v>0.5</v>
      </c>
      <c r="K792" s="13">
        <v>0.5</v>
      </c>
      <c r="L792" s="13">
        <v>0.5</v>
      </c>
    </row>
    <row r="793">
      <c r="A793" s="13" t="s">
        <v>1251</v>
      </c>
      <c r="B793" s="13" t="s">
        <v>1231</v>
      </c>
      <c r="C793" s="13" t="s">
        <v>824</v>
      </c>
      <c r="D793" s="13" t="s">
        <v>3544</v>
      </c>
      <c r="E793" s="13">
        <v>0.5</v>
      </c>
      <c r="F793" s="13">
        <v>0.5</v>
      </c>
      <c r="G793" s="13">
        <v>0.5</v>
      </c>
      <c r="H793" s="13">
        <v>1.0</v>
      </c>
      <c r="I793" s="13">
        <v>1.0</v>
      </c>
      <c r="J793" s="13">
        <v>1.0</v>
      </c>
      <c r="K793" s="13">
        <v>1.0</v>
      </c>
      <c r="L793" s="13">
        <v>1.0</v>
      </c>
    </row>
    <row r="794">
      <c r="A794" s="13" t="s">
        <v>1119</v>
      </c>
      <c r="B794" s="13" t="s">
        <v>1120</v>
      </c>
      <c r="C794" s="13" t="s">
        <v>824</v>
      </c>
      <c r="D794" s="13" t="s">
        <v>3494</v>
      </c>
      <c r="E794" s="13">
        <v>0.5</v>
      </c>
      <c r="F794" s="13">
        <v>0.5</v>
      </c>
      <c r="G794" s="13">
        <v>0.5</v>
      </c>
      <c r="H794" s="13">
        <v>0.5</v>
      </c>
      <c r="I794" s="13">
        <v>1.0</v>
      </c>
      <c r="J794" s="13">
        <v>1.0</v>
      </c>
      <c r="K794" s="13">
        <v>1.0</v>
      </c>
      <c r="L794" s="13">
        <v>1.0</v>
      </c>
    </row>
    <row r="795">
      <c r="A795" s="13" t="s">
        <v>1632</v>
      </c>
      <c r="B795" s="13" t="s">
        <v>952</v>
      </c>
      <c r="C795" s="13" t="s">
        <v>824</v>
      </c>
      <c r="D795" s="13" t="s">
        <v>3690</v>
      </c>
      <c r="E795" s="13">
        <v>1.0</v>
      </c>
      <c r="F795" s="13">
        <v>1.0</v>
      </c>
      <c r="G795" s="13">
        <v>1.0</v>
      </c>
      <c r="H795" s="13">
        <v>1.0</v>
      </c>
      <c r="I795" s="13">
        <v>1.0</v>
      </c>
      <c r="J795" s="13">
        <v>1.0</v>
      </c>
      <c r="K795" s="13">
        <v>1.0</v>
      </c>
      <c r="L795" s="13">
        <v>1.0</v>
      </c>
    </row>
    <row r="796">
      <c r="A796" s="13" t="s">
        <v>982</v>
      </c>
      <c r="B796" s="13" t="s">
        <v>983</v>
      </c>
      <c r="C796" s="13" t="s">
        <v>824</v>
      </c>
      <c r="D796" s="13" t="s">
        <v>3445</v>
      </c>
      <c r="E796" s="13">
        <v>0.5</v>
      </c>
      <c r="F796" s="13">
        <v>0.5</v>
      </c>
      <c r="G796" s="13">
        <v>0.5</v>
      </c>
      <c r="H796" s="13">
        <v>0.5</v>
      </c>
      <c r="I796" s="13">
        <v>0.5</v>
      </c>
      <c r="J796" s="13">
        <v>0.5</v>
      </c>
      <c r="K796" s="13">
        <v>0.5</v>
      </c>
      <c r="L796" s="13">
        <v>0.5</v>
      </c>
    </row>
    <row r="797">
      <c r="A797" s="13" t="s">
        <v>960</v>
      </c>
      <c r="B797" s="13" t="s">
        <v>961</v>
      </c>
      <c r="C797" s="13" t="s">
        <v>824</v>
      </c>
      <c r="D797" s="13" t="s">
        <v>3437</v>
      </c>
      <c r="E797" s="13">
        <v>0.5</v>
      </c>
      <c r="F797" s="13">
        <v>0.5</v>
      </c>
      <c r="G797" s="13">
        <v>0.5</v>
      </c>
      <c r="H797" s="13">
        <v>0.5</v>
      </c>
      <c r="I797" s="13">
        <v>1.0</v>
      </c>
      <c r="J797" s="13">
        <v>1.0</v>
      </c>
      <c r="K797" s="13">
        <v>1.0</v>
      </c>
      <c r="L797" s="13">
        <v>1.0</v>
      </c>
    </row>
    <row r="798">
      <c r="A798" s="13" t="s">
        <v>1079</v>
      </c>
      <c r="B798" s="13" t="s">
        <v>1080</v>
      </c>
      <c r="C798" s="13" t="s">
        <v>824</v>
      </c>
      <c r="D798" s="13" t="s">
        <v>3479</v>
      </c>
      <c r="E798" s="13">
        <v>0.5</v>
      </c>
      <c r="F798" s="13">
        <v>0.5</v>
      </c>
      <c r="G798" s="13">
        <v>0.5</v>
      </c>
      <c r="H798" s="13">
        <v>1.0</v>
      </c>
      <c r="I798" s="13">
        <v>1.0</v>
      </c>
      <c r="J798" s="13">
        <v>1.0</v>
      </c>
      <c r="K798" s="13">
        <v>1.0</v>
      </c>
      <c r="L798" s="13">
        <v>1.0</v>
      </c>
    </row>
    <row r="799">
      <c r="A799" s="13" t="s">
        <v>1634</v>
      </c>
      <c r="B799" s="13" t="s">
        <v>1584</v>
      </c>
      <c r="C799" s="13" t="s">
        <v>824</v>
      </c>
      <c r="D799" s="13" t="s">
        <v>3673</v>
      </c>
      <c r="E799" s="13">
        <v>0.5</v>
      </c>
      <c r="F799" s="13">
        <v>0.5</v>
      </c>
      <c r="G799" s="13">
        <v>1.0</v>
      </c>
      <c r="H799" s="13">
        <v>1.0</v>
      </c>
      <c r="I799" s="13">
        <v>1.0</v>
      </c>
      <c r="J799" s="13">
        <v>1.0</v>
      </c>
      <c r="K799" s="13">
        <v>1.0</v>
      </c>
      <c r="L799" s="13">
        <v>1.0</v>
      </c>
    </row>
    <row r="800">
      <c r="A800" s="13" t="s">
        <v>1265</v>
      </c>
      <c r="B800" s="13" t="s">
        <v>931</v>
      </c>
      <c r="C800" s="13" t="s">
        <v>824</v>
      </c>
      <c r="D800" s="13" t="s">
        <v>3550</v>
      </c>
      <c r="E800" s="13">
        <v>0.5</v>
      </c>
      <c r="F800" s="13">
        <v>0.5</v>
      </c>
      <c r="G800" s="13">
        <v>0.5</v>
      </c>
      <c r="H800" s="13">
        <v>0.5</v>
      </c>
      <c r="I800" s="13">
        <v>0.5</v>
      </c>
      <c r="J800" s="13">
        <v>0.5</v>
      </c>
      <c r="K800" s="13">
        <v>0.5</v>
      </c>
      <c r="L800" s="13">
        <v>0.5</v>
      </c>
    </row>
    <row r="801">
      <c r="A801" s="13" t="s">
        <v>1636</v>
      </c>
      <c r="B801" s="13" t="s">
        <v>1637</v>
      </c>
      <c r="C801" s="13" t="s">
        <v>824</v>
      </c>
      <c r="D801" s="13" t="s">
        <v>3691</v>
      </c>
      <c r="E801" s="13">
        <v>0.5</v>
      </c>
      <c r="F801" s="13">
        <v>1.0</v>
      </c>
      <c r="G801" s="13">
        <v>1.0</v>
      </c>
      <c r="H801" s="13">
        <v>1.0</v>
      </c>
      <c r="I801" s="13">
        <v>1.0</v>
      </c>
      <c r="J801" s="13">
        <v>1.0</v>
      </c>
      <c r="K801" s="13">
        <v>1.0</v>
      </c>
      <c r="L801" s="13">
        <v>1.0</v>
      </c>
    </row>
    <row r="802">
      <c r="A802" s="13" t="s">
        <v>1019</v>
      </c>
      <c r="B802" s="13" t="s">
        <v>1020</v>
      </c>
      <c r="C802" s="13" t="s">
        <v>824</v>
      </c>
      <c r="D802" s="13" t="s">
        <v>3458</v>
      </c>
      <c r="E802" s="13">
        <v>0.5</v>
      </c>
      <c r="F802" s="13">
        <v>0.5</v>
      </c>
      <c r="G802" s="13">
        <v>0.5</v>
      </c>
      <c r="H802" s="13">
        <v>0.5</v>
      </c>
      <c r="I802" s="13">
        <v>0.5</v>
      </c>
      <c r="J802" s="13">
        <v>0.5</v>
      </c>
      <c r="K802" s="13">
        <v>0.5</v>
      </c>
      <c r="L802" s="13">
        <v>0.5</v>
      </c>
    </row>
    <row r="803">
      <c r="A803" s="13" t="s">
        <v>1639</v>
      </c>
      <c r="B803" s="13" t="s">
        <v>1640</v>
      </c>
      <c r="C803" s="13" t="s">
        <v>824</v>
      </c>
      <c r="D803" s="13" t="s">
        <v>3692</v>
      </c>
      <c r="E803" s="13">
        <v>0.5</v>
      </c>
      <c r="F803" s="13">
        <v>0.5</v>
      </c>
      <c r="G803" s="13">
        <v>0.5</v>
      </c>
      <c r="H803" s="13">
        <v>1.0</v>
      </c>
      <c r="I803" s="13">
        <v>1.0</v>
      </c>
      <c r="J803" s="13">
        <v>1.0</v>
      </c>
      <c r="K803" s="13">
        <v>1.0</v>
      </c>
      <c r="L803" s="13">
        <v>1.0</v>
      </c>
    </row>
    <row r="804">
      <c r="A804" s="13" t="s">
        <v>1019</v>
      </c>
      <c r="B804" s="13" t="s">
        <v>1281</v>
      </c>
      <c r="C804" s="13" t="s">
        <v>824</v>
      </c>
      <c r="D804" s="13" t="s">
        <v>3458</v>
      </c>
      <c r="E804" s="13">
        <v>0.5</v>
      </c>
      <c r="F804" s="13">
        <v>0.5</v>
      </c>
      <c r="G804" s="13">
        <v>0.5</v>
      </c>
      <c r="H804" s="13">
        <v>0.5</v>
      </c>
      <c r="I804" s="13">
        <v>0.5</v>
      </c>
      <c r="J804" s="13">
        <v>0.5</v>
      </c>
      <c r="K804" s="13">
        <v>0.5</v>
      </c>
      <c r="L804" s="13">
        <v>1.0</v>
      </c>
    </row>
    <row r="805">
      <c r="A805" s="13" t="s">
        <v>1218</v>
      </c>
      <c r="B805" s="13" t="s">
        <v>946</v>
      </c>
      <c r="C805" s="13" t="s">
        <v>824</v>
      </c>
      <c r="D805" s="13" t="s">
        <v>3531</v>
      </c>
      <c r="E805" s="13">
        <v>0.5</v>
      </c>
      <c r="F805" s="13">
        <v>0.5</v>
      </c>
      <c r="G805" s="13">
        <v>0.5</v>
      </c>
      <c r="H805" s="13">
        <v>0.5</v>
      </c>
      <c r="I805" s="13">
        <v>0.5</v>
      </c>
      <c r="J805" s="13">
        <v>0.5</v>
      </c>
      <c r="K805" s="13">
        <v>0.5</v>
      </c>
      <c r="L805" s="13">
        <v>0.5</v>
      </c>
    </row>
    <row r="806">
      <c r="A806" s="13" t="s">
        <v>1642</v>
      </c>
      <c r="B806" s="13" t="s">
        <v>1564</v>
      </c>
      <c r="C806" s="13" t="s">
        <v>824</v>
      </c>
      <c r="D806" s="13" t="s">
        <v>3693</v>
      </c>
      <c r="E806" s="13">
        <v>0.5</v>
      </c>
      <c r="F806" s="13">
        <v>0.5</v>
      </c>
      <c r="G806" s="13">
        <v>1.0</v>
      </c>
      <c r="H806" s="13">
        <v>1.0</v>
      </c>
      <c r="I806" s="13">
        <v>1.0</v>
      </c>
      <c r="J806" s="13">
        <v>1.0</v>
      </c>
      <c r="K806" s="13">
        <v>1.0</v>
      </c>
      <c r="L806" s="13">
        <v>1.0</v>
      </c>
    </row>
    <row r="807">
      <c r="A807" s="13" t="s">
        <v>1477</v>
      </c>
      <c r="B807" s="13" t="s">
        <v>1478</v>
      </c>
      <c r="C807" s="13" t="s">
        <v>824</v>
      </c>
      <c r="D807" s="13" t="s">
        <v>3631</v>
      </c>
      <c r="E807" s="13">
        <v>0.5</v>
      </c>
      <c r="F807" s="13">
        <v>0.5</v>
      </c>
      <c r="G807" s="13">
        <v>0.5</v>
      </c>
      <c r="H807" s="13">
        <v>0.5</v>
      </c>
      <c r="I807" s="13">
        <v>0.5</v>
      </c>
      <c r="J807" s="13">
        <v>0.5</v>
      </c>
      <c r="K807" s="13">
        <v>0.5</v>
      </c>
      <c r="L807" s="13">
        <v>1.0</v>
      </c>
    </row>
    <row r="808">
      <c r="A808" s="13" t="s">
        <v>1644</v>
      </c>
      <c r="B808" s="13" t="s">
        <v>1645</v>
      </c>
      <c r="C808" s="13" t="s">
        <v>824</v>
      </c>
      <c r="D808" s="13" t="s">
        <v>3694</v>
      </c>
      <c r="E808" s="13">
        <v>0.5</v>
      </c>
      <c r="F808" s="13">
        <v>0.5</v>
      </c>
      <c r="G808" s="13">
        <v>0.5</v>
      </c>
      <c r="H808" s="13">
        <v>0.5</v>
      </c>
      <c r="I808" s="13">
        <v>0.5</v>
      </c>
      <c r="J808" s="13">
        <v>0.5</v>
      </c>
      <c r="K808" s="13">
        <v>0.5</v>
      </c>
      <c r="L808" s="13">
        <v>0.5</v>
      </c>
    </row>
    <row r="809">
      <c r="A809" s="13" t="s">
        <v>1127</v>
      </c>
      <c r="B809" s="13" t="s">
        <v>1128</v>
      </c>
      <c r="C809" s="13" t="s">
        <v>824</v>
      </c>
      <c r="D809" s="13" t="s">
        <v>3497</v>
      </c>
      <c r="E809" s="13">
        <v>0.5</v>
      </c>
      <c r="F809" s="13">
        <v>0.5</v>
      </c>
      <c r="G809" s="13">
        <v>0.5</v>
      </c>
      <c r="H809" s="13">
        <v>0.5</v>
      </c>
      <c r="I809" s="13">
        <v>0.5</v>
      </c>
      <c r="J809" s="13">
        <v>0.5</v>
      </c>
      <c r="K809" s="13">
        <v>0.5</v>
      </c>
      <c r="L809" s="13">
        <v>0.5</v>
      </c>
    </row>
    <row r="810">
      <c r="A810" s="13" t="s">
        <v>1145</v>
      </c>
      <c r="B810" s="13" t="s">
        <v>830</v>
      </c>
      <c r="C810" s="13" t="s">
        <v>824</v>
      </c>
      <c r="D810" s="13" t="s">
        <v>3504</v>
      </c>
      <c r="E810" s="13">
        <v>0.5</v>
      </c>
      <c r="F810" s="13">
        <v>0.5</v>
      </c>
      <c r="G810" s="13">
        <v>0.5</v>
      </c>
      <c r="H810" s="13">
        <v>0.5</v>
      </c>
      <c r="I810" s="13">
        <v>0.5</v>
      </c>
      <c r="J810" s="13">
        <v>0.5</v>
      </c>
      <c r="K810" s="13">
        <v>0.5</v>
      </c>
      <c r="L810" s="13">
        <v>0.5</v>
      </c>
    </row>
    <row r="811">
      <c r="A811" s="13" t="s">
        <v>850</v>
      </c>
      <c r="B811" s="13" t="s">
        <v>851</v>
      </c>
      <c r="C811" s="13" t="s">
        <v>824</v>
      </c>
      <c r="D811" s="13" t="s">
        <v>3400</v>
      </c>
      <c r="E811" s="13">
        <v>0.5</v>
      </c>
      <c r="F811" s="13">
        <v>0.5</v>
      </c>
      <c r="G811" s="13">
        <v>0.5</v>
      </c>
      <c r="H811" s="13">
        <v>0.5</v>
      </c>
      <c r="I811" s="13">
        <v>0.5</v>
      </c>
      <c r="J811" s="13">
        <v>0.5</v>
      </c>
      <c r="K811" s="13">
        <v>0.5</v>
      </c>
      <c r="L811" s="13">
        <v>0.5</v>
      </c>
    </row>
    <row r="812">
      <c r="A812" s="13" t="s">
        <v>1647</v>
      </c>
      <c r="B812" s="13" t="s">
        <v>1068</v>
      </c>
      <c r="C812" s="13" t="s">
        <v>824</v>
      </c>
      <c r="D812" s="13" t="s">
        <v>3695</v>
      </c>
      <c r="E812" s="13">
        <v>0.5</v>
      </c>
      <c r="F812" s="13">
        <v>0.5</v>
      </c>
      <c r="G812" s="13">
        <v>0.5</v>
      </c>
      <c r="H812" s="13">
        <v>0.5</v>
      </c>
      <c r="I812" s="13">
        <v>0.5</v>
      </c>
      <c r="J812" s="13">
        <v>0.5</v>
      </c>
      <c r="K812" s="13">
        <v>0.5</v>
      </c>
      <c r="L812" s="13">
        <v>0.5</v>
      </c>
    </row>
    <row r="813">
      <c r="A813" s="13" t="s">
        <v>1324</v>
      </c>
      <c r="B813" s="13" t="s">
        <v>1038</v>
      </c>
      <c r="C813" s="13" t="s">
        <v>824</v>
      </c>
      <c r="D813" s="13" t="s">
        <v>3572</v>
      </c>
      <c r="E813" s="13">
        <v>0.5</v>
      </c>
      <c r="F813" s="13">
        <v>0.5</v>
      </c>
      <c r="G813" s="13">
        <v>0.5</v>
      </c>
      <c r="H813" s="13">
        <v>0.5</v>
      </c>
      <c r="I813" s="13">
        <v>0.5</v>
      </c>
      <c r="J813" s="13">
        <v>0.5</v>
      </c>
      <c r="K813" s="13">
        <v>0.5</v>
      </c>
      <c r="L813" s="13">
        <v>0.5</v>
      </c>
    </row>
    <row r="814">
      <c r="A814" s="13" t="s">
        <v>1370</v>
      </c>
      <c r="B814" s="13" t="s">
        <v>1371</v>
      </c>
      <c r="C814" s="13" t="s">
        <v>824</v>
      </c>
      <c r="D814" s="13" t="s">
        <v>3590</v>
      </c>
      <c r="E814" s="13">
        <v>0.5</v>
      </c>
      <c r="F814" s="13">
        <v>1.0</v>
      </c>
      <c r="G814" s="13">
        <v>1.0</v>
      </c>
      <c r="H814" s="13">
        <v>1.0</v>
      </c>
      <c r="I814" s="13">
        <v>1.0</v>
      </c>
      <c r="J814" s="13">
        <v>1.0</v>
      </c>
      <c r="K814" s="13">
        <v>1.0</v>
      </c>
      <c r="L814" s="13">
        <v>1.0</v>
      </c>
    </row>
    <row r="815">
      <c r="A815" s="13" t="s">
        <v>1649</v>
      </c>
      <c r="B815" s="13" t="s">
        <v>1500</v>
      </c>
      <c r="C815" s="13" t="s">
        <v>824</v>
      </c>
      <c r="D815" s="13" t="s">
        <v>3696</v>
      </c>
      <c r="E815" s="13">
        <v>1.0</v>
      </c>
      <c r="F815" s="13">
        <v>1.0</v>
      </c>
      <c r="G815" s="13">
        <v>1.0</v>
      </c>
      <c r="H815" s="13">
        <v>1.0</v>
      </c>
      <c r="I815" s="13">
        <v>1.0</v>
      </c>
      <c r="J815" s="13">
        <v>1.0</v>
      </c>
      <c r="K815" s="13">
        <v>1.0</v>
      </c>
      <c r="L815" s="13">
        <v>1.0</v>
      </c>
    </row>
    <row r="816">
      <c r="A816" s="13" t="s">
        <v>1651</v>
      </c>
      <c r="B816" s="13" t="s">
        <v>1015</v>
      </c>
      <c r="C816" s="13" t="s">
        <v>824</v>
      </c>
      <c r="D816" s="13" t="s">
        <v>3697</v>
      </c>
      <c r="E816" s="13">
        <v>0.0</v>
      </c>
      <c r="F816" s="13">
        <v>0.5</v>
      </c>
      <c r="G816" s="13">
        <v>0.5</v>
      </c>
      <c r="H816" s="13">
        <v>0.5</v>
      </c>
      <c r="I816" s="13">
        <v>0.5</v>
      </c>
      <c r="J816" s="13">
        <v>0.5</v>
      </c>
      <c r="K816" s="13">
        <v>0.5</v>
      </c>
      <c r="L816" s="13">
        <v>0.5</v>
      </c>
    </row>
    <row r="817">
      <c r="A817" s="13" t="s">
        <v>1586</v>
      </c>
      <c r="B817" s="13" t="s">
        <v>1587</v>
      </c>
      <c r="C817" s="13" t="s">
        <v>824</v>
      </c>
      <c r="D817" s="13" t="s">
        <v>3674</v>
      </c>
      <c r="E817" s="13">
        <v>0.5</v>
      </c>
      <c r="F817" s="13">
        <v>0.5</v>
      </c>
      <c r="G817" s="13">
        <v>0.5</v>
      </c>
      <c r="H817" s="13">
        <v>0.5</v>
      </c>
      <c r="I817" s="13">
        <v>0.5</v>
      </c>
      <c r="J817" s="13">
        <v>0.5</v>
      </c>
      <c r="K817" s="13">
        <v>0.5</v>
      </c>
      <c r="L817" s="13">
        <v>1.0</v>
      </c>
    </row>
    <row r="818">
      <c r="A818" s="13" t="s">
        <v>1248</v>
      </c>
      <c r="B818" s="13" t="s">
        <v>1249</v>
      </c>
      <c r="C818" s="13" t="s">
        <v>824</v>
      </c>
      <c r="D818" s="13" t="s">
        <v>3543</v>
      </c>
      <c r="E818" s="13">
        <v>1.0</v>
      </c>
      <c r="F818" s="13">
        <v>1.0</v>
      </c>
      <c r="G818" s="13">
        <v>1.0</v>
      </c>
      <c r="H818" s="13">
        <v>1.0</v>
      </c>
      <c r="I818" s="13">
        <v>1.0</v>
      </c>
      <c r="J818" s="13">
        <v>1.0</v>
      </c>
      <c r="K818" s="13">
        <v>1.0</v>
      </c>
      <c r="L818" s="13">
        <v>1.0</v>
      </c>
    </row>
    <row r="819">
      <c r="A819" s="13" t="s">
        <v>1653</v>
      </c>
      <c r="B819" s="13" t="s">
        <v>1306</v>
      </c>
      <c r="C819" s="13" t="s">
        <v>824</v>
      </c>
      <c r="D819" s="13" t="s">
        <v>3698</v>
      </c>
      <c r="E819" s="13">
        <v>0.5</v>
      </c>
      <c r="F819" s="13">
        <v>0.5</v>
      </c>
      <c r="G819" s="13">
        <v>0.5</v>
      </c>
      <c r="H819" s="13">
        <v>1.0</v>
      </c>
      <c r="I819" s="13">
        <v>1.0</v>
      </c>
      <c r="J819" s="13">
        <v>1.0</v>
      </c>
      <c r="K819" s="13">
        <v>1.0</v>
      </c>
      <c r="L819" s="13">
        <v>1.0</v>
      </c>
    </row>
    <row r="820">
      <c r="A820" s="13" t="s">
        <v>1513</v>
      </c>
      <c r="B820" s="13" t="s">
        <v>1514</v>
      </c>
      <c r="C820" s="13" t="s">
        <v>824</v>
      </c>
      <c r="D820" s="13" t="s">
        <v>3645</v>
      </c>
      <c r="E820" s="13">
        <v>0.5</v>
      </c>
      <c r="F820" s="13">
        <v>0.5</v>
      </c>
      <c r="G820" s="13">
        <v>0.5</v>
      </c>
      <c r="H820" s="13">
        <v>0.5</v>
      </c>
      <c r="I820" s="13">
        <v>0.5</v>
      </c>
      <c r="J820" s="13">
        <v>0.5</v>
      </c>
      <c r="K820" s="13">
        <v>0.5</v>
      </c>
      <c r="L820" s="13">
        <v>0.5</v>
      </c>
    </row>
    <row r="821">
      <c r="A821" s="13" t="s">
        <v>1655</v>
      </c>
      <c r="B821" s="13" t="s">
        <v>880</v>
      </c>
      <c r="C821" s="13" t="s">
        <v>824</v>
      </c>
      <c r="D821" s="13" t="s">
        <v>3699</v>
      </c>
      <c r="E821" s="13">
        <v>0.5</v>
      </c>
      <c r="F821" s="13">
        <v>0.5</v>
      </c>
      <c r="G821" s="13">
        <v>0.5</v>
      </c>
      <c r="H821" s="13">
        <v>0.5</v>
      </c>
      <c r="I821" s="13">
        <v>0.5</v>
      </c>
      <c r="J821" s="13">
        <v>0.5</v>
      </c>
      <c r="K821" s="13">
        <v>0.5</v>
      </c>
      <c r="L821" s="13">
        <v>0.5</v>
      </c>
    </row>
    <row r="822">
      <c r="A822" s="13" t="s">
        <v>1647</v>
      </c>
      <c r="B822" s="13" t="s">
        <v>1068</v>
      </c>
      <c r="C822" s="13" t="s">
        <v>824</v>
      </c>
      <c r="D822" s="13" t="s">
        <v>3695</v>
      </c>
      <c r="E822" s="13">
        <v>0.5</v>
      </c>
      <c r="F822" s="13">
        <v>0.5</v>
      </c>
      <c r="G822" s="13">
        <v>0.5</v>
      </c>
      <c r="H822" s="13">
        <v>0.5</v>
      </c>
      <c r="I822" s="13">
        <v>0.5</v>
      </c>
      <c r="J822" s="13">
        <v>0.5</v>
      </c>
      <c r="K822" s="13">
        <v>0.5</v>
      </c>
      <c r="L822" s="13">
        <v>0.5</v>
      </c>
    </row>
    <row r="823">
      <c r="A823" s="13" t="s">
        <v>1161</v>
      </c>
      <c r="B823" s="13" t="s">
        <v>1162</v>
      </c>
      <c r="C823" s="13" t="s">
        <v>824</v>
      </c>
      <c r="D823" s="13" t="s">
        <v>3510</v>
      </c>
      <c r="E823" s="13">
        <v>0.5</v>
      </c>
      <c r="F823" s="13">
        <v>0.5</v>
      </c>
      <c r="G823" s="13">
        <v>0.5</v>
      </c>
      <c r="H823" s="13">
        <v>0.5</v>
      </c>
      <c r="I823" s="13">
        <v>0.5</v>
      </c>
      <c r="J823" s="13">
        <v>0.5</v>
      </c>
      <c r="K823" s="13">
        <v>1.0</v>
      </c>
      <c r="L823" s="13">
        <v>1.0</v>
      </c>
    </row>
    <row r="824">
      <c r="A824" s="13" t="s">
        <v>1657</v>
      </c>
      <c r="B824" s="13" t="s">
        <v>1598</v>
      </c>
      <c r="C824" s="13" t="s">
        <v>824</v>
      </c>
      <c r="D824" s="13" t="s">
        <v>3700</v>
      </c>
      <c r="E824" s="13">
        <v>0.5</v>
      </c>
      <c r="F824" s="13">
        <v>0.5</v>
      </c>
      <c r="G824" s="13">
        <v>0.5</v>
      </c>
      <c r="H824" s="13">
        <v>0.5</v>
      </c>
      <c r="I824" s="13">
        <v>0.5</v>
      </c>
      <c r="J824" s="13">
        <v>0.5</v>
      </c>
      <c r="K824" s="13">
        <v>0.5</v>
      </c>
      <c r="L824" s="13">
        <v>0.5</v>
      </c>
    </row>
    <row r="825">
      <c r="A825" s="13" t="s">
        <v>1659</v>
      </c>
      <c r="B825" s="13" t="s">
        <v>1660</v>
      </c>
      <c r="C825" s="13" t="s">
        <v>824</v>
      </c>
      <c r="D825" s="13" t="s">
        <v>3701</v>
      </c>
      <c r="E825" s="13">
        <v>1.0</v>
      </c>
      <c r="F825" s="13">
        <v>1.0</v>
      </c>
      <c r="G825" s="13">
        <v>1.0</v>
      </c>
      <c r="H825" s="13">
        <v>1.0</v>
      </c>
      <c r="I825" s="13">
        <v>1.0</v>
      </c>
      <c r="J825" s="13">
        <v>1.0</v>
      </c>
      <c r="K825" s="13">
        <v>1.0</v>
      </c>
      <c r="L825" s="13">
        <v>1.0</v>
      </c>
    </row>
    <row r="826">
      <c r="A826" s="13" t="s">
        <v>876</v>
      </c>
      <c r="B826" s="13" t="s">
        <v>877</v>
      </c>
      <c r="C826" s="13" t="s">
        <v>824</v>
      </c>
      <c r="D826" s="13" t="s">
        <v>3409</v>
      </c>
      <c r="E826" s="13">
        <v>0.5</v>
      </c>
      <c r="F826" s="13">
        <v>0.5</v>
      </c>
      <c r="G826" s="13">
        <v>0.5</v>
      </c>
      <c r="H826" s="13">
        <v>0.5</v>
      </c>
      <c r="I826" s="13">
        <v>0.5</v>
      </c>
      <c r="J826" s="13">
        <v>0.5</v>
      </c>
      <c r="K826" s="13">
        <v>0.5</v>
      </c>
      <c r="L826" s="13">
        <v>0.5</v>
      </c>
    </row>
    <row r="827">
      <c r="A827" s="13" t="s">
        <v>1662</v>
      </c>
      <c r="B827" s="13" t="s">
        <v>949</v>
      </c>
      <c r="C827" s="13" t="s">
        <v>824</v>
      </c>
      <c r="D827" s="13" t="s">
        <v>3702</v>
      </c>
      <c r="E827" s="13">
        <v>1.0</v>
      </c>
      <c r="F827" s="13">
        <v>1.0</v>
      </c>
      <c r="G827" s="13">
        <v>1.0</v>
      </c>
      <c r="H827" s="13">
        <v>1.0</v>
      </c>
      <c r="I827" s="13">
        <v>1.0</v>
      </c>
      <c r="J827" s="13">
        <v>1.0</v>
      </c>
      <c r="K827" s="13">
        <v>1.0</v>
      </c>
      <c r="L827" s="13">
        <v>1.0</v>
      </c>
    </row>
    <row r="828">
      <c r="A828" s="13" t="s">
        <v>1664</v>
      </c>
      <c r="B828" s="13" t="s">
        <v>1407</v>
      </c>
      <c r="C828" s="13" t="s">
        <v>824</v>
      </c>
      <c r="D828" s="13" t="s">
        <v>3703</v>
      </c>
      <c r="E828" s="13">
        <v>0.5</v>
      </c>
      <c r="F828" s="13">
        <v>1.0</v>
      </c>
      <c r="G828" s="13">
        <v>1.0</v>
      </c>
      <c r="H828" s="13">
        <v>1.0</v>
      </c>
      <c r="I828" s="13">
        <v>1.0</v>
      </c>
      <c r="J828" s="13">
        <v>1.0</v>
      </c>
      <c r="K828" s="13">
        <v>1.0</v>
      </c>
      <c r="L828" s="13">
        <v>1.0</v>
      </c>
    </row>
    <row r="829">
      <c r="A829" s="13" t="s">
        <v>982</v>
      </c>
      <c r="B829" s="13" t="s">
        <v>983</v>
      </c>
      <c r="C829" s="13" t="s">
        <v>824</v>
      </c>
      <c r="D829" s="13" t="s">
        <v>3445</v>
      </c>
      <c r="E829" s="13">
        <v>0.5</v>
      </c>
      <c r="F829" s="13">
        <v>0.5</v>
      </c>
      <c r="G829" s="13">
        <v>0.5</v>
      </c>
      <c r="H829" s="13">
        <v>0.5</v>
      </c>
      <c r="I829" s="13">
        <v>0.5</v>
      </c>
      <c r="J829" s="13">
        <v>0.5</v>
      </c>
      <c r="K829" s="13">
        <v>0.5</v>
      </c>
      <c r="L829" s="13">
        <v>0.5</v>
      </c>
    </row>
    <row r="830">
      <c r="A830" s="13" t="s">
        <v>1615</v>
      </c>
      <c r="B830" s="13" t="s">
        <v>1413</v>
      </c>
      <c r="C830" s="13" t="s">
        <v>824</v>
      </c>
      <c r="D830" s="13" t="s">
        <v>3684</v>
      </c>
      <c r="E830" s="13">
        <v>0.5</v>
      </c>
      <c r="F830" s="13">
        <v>0.5</v>
      </c>
      <c r="G830" s="13">
        <v>0.5</v>
      </c>
      <c r="H830" s="13">
        <v>0.5</v>
      </c>
      <c r="I830" s="13">
        <v>0.5</v>
      </c>
      <c r="J830" s="13">
        <v>0.5</v>
      </c>
      <c r="K830" s="13">
        <v>0.5</v>
      </c>
      <c r="L830" s="13">
        <v>0.5</v>
      </c>
    </row>
    <row r="831">
      <c r="A831" s="13" t="s">
        <v>1666</v>
      </c>
      <c r="B831" s="13" t="s">
        <v>937</v>
      </c>
      <c r="C831" s="13" t="s">
        <v>824</v>
      </c>
      <c r="D831" s="13" t="s">
        <v>3704</v>
      </c>
      <c r="E831" s="13">
        <v>1.0</v>
      </c>
      <c r="F831" s="13">
        <v>1.0</v>
      </c>
      <c r="G831" s="13">
        <v>1.0</v>
      </c>
      <c r="H831" s="13">
        <v>1.0</v>
      </c>
      <c r="I831" s="13">
        <v>1.0</v>
      </c>
      <c r="J831" s="13">
        <v>1.0</v>
      </c>
      <c r="K831" s="13">
        <v>1.0</v>
      </c>
      <c r="L831" s="13">
        <v>1.0</v>
      </c>
    </row>
    <row r="832">
      <c r="A832" s="13" t="s">
        <v>1668</v>
      </c>
      <c r="B832" s="13" t="s">
        <v>1669</v>
      </c>
      <c r="C832" s="13" t="s">
        <v>824</v>
      </c>
      <c r="D832" s="13" t="s">
        <v>3705</v>
      </c>
      <c r="E832" s="13">
        <v>1.0</v>
      </c>
      <c r="F832" s="13">
        <v>1.0</v>
      </c>
      <c r="G832" s="13">
        <v>1.0</v>
      </c>
      <c r="H832" s="13">
        <v>1.0</v>
      </c>
      <c r="I832" s="13">
        <v>1.0</v>
      </c>
      <c r="J832" s="13">
        <v>1.0</v>
      </c>
      <c r="K832" s="13">
        <v>1.0</v>
      </c>
      <c r="L832" s="13">
        <v>1.0</v>
      </c>
    </row>
    <row r="833">
      <c r="A833" s="13" t="s">
        <v>1364</v>
      </c>
      <c r="B833" s="13" t="s">
        <v>1365</v>
      </c>
      <c r="C833" s="13" t="s">
        <v>824</v>
      </c>
      <c r="D833" s="13" t="s">
        <v>3588</v>
      </c>
      <c r="E833" s="13">
        <v>1.0</v>
      </c>
      <c r="F833" s="13">
        <v>1.0</v>
      </c>
      <c r="G833" s="13">
        <v>1.0</v>
      </c>
      <c r="H833" s="13">
        <v>1.0</v>
      </c>
      <c r="I833" s="13">
        <v>1.0</v>
      </c>
      <c r="J833" s="13">
        <v>1.0</v>
      </c>
      <c r="K833" s="13">
        <v>1.0</v>
      </c>
      <c r="L833" s="13">
        <v>1.0</v>
      </c>
    </row>
    <row r="834">
      <c r="A834" s="13" t="s">
        <v>1671</v>
      </c>
      <c r="B834" s="13" t="s">
        <v>854</v>
      </c>
      <c r="C834" s="13" t="s">
        <v>824</v>
      </c>
      <c r="D834" s="13" t="s">
        <v>3706</v>
      </c>
      <c r="E834" s="13">
        <v>0.5</v>
      </c>
      <c r="F834" s="13">
        <v>0.5</v>
      </c>
      <c r="G834" s="13">
        <v>1.0</v>
      </c>
      <c r="H834" s="13">
        <v>1.0</v>
      </c>
      <c r="I834" s="13">
        <v>1.0</v>
      </c>
      <c r="J834" s="13">
        <v>1.0</v>
      </c>
      <c r="K834" s="13">
        <v>1.0</v>
      </c>
      <c r="L834" s="13">
        <v>1.0</v>
      </c>
    </row>
    <row r="835">
      <c r="A835" s="13" t="s">
        <v>1447</v>
      </c>
      <c r="B835" s="13" t="s">
        <v>1448</v>
      </c>
      <c r="C835" s="13" t="s">
        <v>824</v>
      </c>
      <c r="D835" s="13" t="s">
        <v>3620</v>
      </c>
      <c r="E835" s="13">
        <v>0.5</v>
      </c>
      <c r="F835" s="13">
        <v>0.5</v>
      </c>
      <c r="G835" s="13">
        <v>0.5</v>
      </c>
      <c r="H835" s="13">
        <v>0.5</v>
      </c>
      <c r="I835" s="13">
        <v>0.5</v>
      </c>
      <c r="J835" s="13">
        <v>1.0</v>
      </c>
      <c r="K835" s="13">
        <v>1.0</v>
      </c>
      <c r="L835" s="13">
        <v>1.0</v>
      </c>
    </row>
    <row r="836">
      <c r="A836" s="13" t="s">
        <v>1673</v>
      </c>
      <c r="B836" s="13" t="s">
        <v>1236</v>
      </c>
      <c r="C836" s="13" t="s">
        <v>824</v>
      </c>
      <c r="D836" s="13" t="s">
        <v>3707</v>
      </c>
      <c r="E836" s="13">
        <v>0.5</v>
      </c>
      <c r="F836" s="13">
        <v>0.5</v>
      </c>
      <c r="G836" s="13">
        <v>0.5</v>
      </c>
      <c r="H836" s="13">
        <v>0.5</v>
      </c>
      <c r="I836" s="13">
        <v>0.5</v>
      </c>
      <c r="J836" s="13">
        <v>0.5</v>
      </c>
      <c r="K836" s="13">
        <v>0.5</v>
      </c>
      <c r="L836" s="13">
        <v>0.5</v>
      </c>
    </row>
    <row r="837">
      <c r="A837" s="13" t="s">
        <v>1675</v>
      </c>
      <c r="B837" s="13" t="s">
        <v>1268</v>
      </c>
      <c r="C837" s="13" t="s">
        <v>824</v>
      </c>
      <c r="D837" s="13" t="s">
        <v>3708</v>
      </c>
      <c r="E837" s="13">
        <v>0.5</v>
      </c>
      <c r="F837" s="13">
        <v>1.0</v>
      </c>
      <c r="G837" s="13">
        <v>1.0</v>
      </c>
      <c r="H837" s="13">
        <v>1.0</v>
      </c>
      <c r="I837" s="13">
        <v>1.0</v>
      </c>
      <c r="J837" s="13">
        <v>1.0</v>
      </c>
      <c r="K837" s="13">
        <v>1.0</v>
      </c>
      <c r="L837" s="13">
        <v>1.0</v>
      </c>
    </row>
    <row r="838">
      <c r="A838" s="13" t="s">
        <v>1545</v>
      </c>
      <c r="B838" s="13" t="s">
        <v>1075</v>
      </c>
      <c r="C838" s="13" t="s">
        <v>824</v>
      </c>
      <c r="D838" s="13" t="s">
        <v>3657</v>
      </c>
      <c r="E838" s="13">
        <v>0.5</v>
      </c>
      <c r="F838" s="13">
        <v>0.5</v>
      </c>
      <c r="G838" s="13">
        <v>0.5</v>
      </c>
      <c r="H838" s="13">
        <v>0.5</v>
      </c>
      <c r="I838" s="13">
        <v>0.5</v>
      </c>
      <c r="J838" s="13">
        <v>1.0</v>
      </c>
      <c r="K838" s="13">
        <v>1.0</v>
      </c>
      <c r="L838" s="13">
        <v>1.0</v>
      </c>
    </row>
    <row r="839">
      <c r="A839" s="13" t="s">
        <v>1677</v>
      </c>
      <c r="B839" s="13" t="s">
        <v>1678</v>
      </c>
      <c r="C839" s="13" t="s">
        <v>824</v>
      </c>
      <c r="D839" s="13" t="s">
        <v>3709</v>
      </c>
      <c r="E839" s="13">
        <v>1.0</v>
      </c>
      <c r="F839" s="13">
        <v>1.0</v>
      </c>
      <c r="G839" s="13">
        <v>1.0</v>
      </c>
      <c r="H839" s="13">
        <v>1.0</v>
      </c>
      <c r="I839" s="13">
        <v>1.0</v>
      </c>
      <c r="J839" s="13">
        <v>1.0</v>
      </c>
      <c r="K839" s="13">
        <v>1.0</v>
      </c>
      <c r="L839" s="13">
        <v>1.0</v>
      </c>
    </row>
    <row r="840">
      <c r="A840" s="13" t="s">
        <v>1680</v>
      </c>
      <c r="B840" s="13" t="s">
        <v>1681</v>
      </c>
      <c r="C840" s="13" t="s">
        <v>824</v>
      </c>
      <c r="D840" s="13" t="s">
        <v>3710</v>
      </c>
      <c r="E840" s="13">
        <v>0.5</v>
      </c>
      <c r="F840" s="13">
        <v>0.5</v>
      </c>
      <c r="G840" s="13">
        <v>0.5</v>
      </c>
      <c r="H840" s="13">
        <v>0.5</v>
      </c>
      <c r="I840" s="13">
        <v>0.5</v>
      </c>
      <c r="J840" s="13">
        <v>0.5</v>
      </c>
      <c r="K840" s="13">
        <v>0.5</v>
      </c>
      <c r="L840" s="13">
        <v>0.5</v>
      </c>
    </row>
    <row r="841">
      <c r="A841" s="13" t="s">
        <v>1683</v>
      </c>
      <c r="B841" s="13" t="s">
        <v>1684</v>
      </c>
      <c r="C841" s="13" t="s">
        <v>824</v>
      </c>
      <c r="D841" s="13" t="s">
        <v>3711</v>
      </c>
      <c r="E841" s="13">
        <v>0.5</v>
      </c>
      <c r="F841" s="13">
        <v>0.5</v>
      </c>
      <c r="G841" s="13">
        <v>0.5</v>
      </c>
      <c r="H841" s="13">
        <v>0.5</v>
      </c>
      <c r="I841" s="13">
        <v>0.5</v>
      </c>
      <c r="J841" s="13">
        <v>0.5</v>
      </c>
      <c r="K841" s="13">
        <v>0.5</v>
      </c>
      <c r="L841" s="13">
        <v>0.5</v>
      </c>
    </row>
    <row r="842">
      <c r="A842" s="13" t="s">
        <v>1602</v>
      </c>
      <c r="B842" s="13" t="s">
        <v>1603</v>
      </c>
      <c r="C842" s="13" t="s">
        <v>824</v>
      </c>
      <c r="D842" s="13" t="s">
        <v>3679</v>
      </c>
      <c r="E842" s="13">
        <v>0.5</v>
      </c>
      <c r="F842" s="13">
        <v>0.5</v>
      </c>
      <c r="G842" s="13">
        <v>0.5</v>
      </c>
      <c r="H842" s="13">
        <v>0.5</v>
      </c>
      <c r="I842" s="13">
        <v>0.5</v>
      </c>
      <c r="J842" s="13">
        <v>0.5</v>
      </c>
      <c r="K842" s="13">
        <v>0.5</v>
      </c>
      <c r="L842" s="13">
        <v>0.5</v>
      </c>
    </row>
    <row r="843">
      <c r="A843" s="13" t="s">
        <v>982</v>
      </c>
      <c r="B843" s="13" t="s">
        <v>983</v>
      </c>
      <c r="C843" s="13" t="s">
        <v>824</v>
      </c>
      <c r="D843" s="13" t="s">
        <v>3445</v>
      </c>
      <c r="E843" s="13">
        <v>0.5</v>
      </c>
      <c r="F843" s="13">
        <v>0.5</v>
      </c>
      <c r="G843" s="13">
        <v>0.5</v>
      </c>
      <c r="H843" s="13">
        <v>0.5</v>
      </c>
      <c r="I843" s="13">
        <v>0.5</v>
      </c>
      <c r="J843" s="13">
        <v>0.5</v>
      </c>
      <c r="K843" s="13">
        <v>0.5</v>
      </c>
      <c r="L843" s="13">
        <v>0.5</v>
      </c>
    </row>
    <row r="844">
      <c r="A844" s="13" t="s">
        <v>1686</v>
      </c>
      <c r="B844" s="13" t="s">
        <v>1053</v>
      </c>
      <c r="C844" s="13" t="s">
        <v>824</v>
      </c>
      <c r="D844" s="13" t="s">
        <v>3712</v>
      </c>
      <c r="E844" s="13">
        <v>1.0</v>
      </c>
      <c r="F844" s="13">
        <v>1.0</v>
      </c>
      <c r="G844" s="13">
        <v>1.0</v>
      </c>
      <c r="H844" s="13">
        <v>1.0</v>
      </c>
      <c r="I844" s="13">
        <v>1.0</v>
      </c>
      <c r="J844" s="13">
        <v>1.0</v>
      </c>
      <c r="K844" s="13">
        <v>1.0</v>
      </c>
      <c r="L844" s="13">
        <v>1.0</v>
      </c>
    </row>
    <row r="845">
      <c r="A845" s="13" t="s">
        <v>1061</v>
      </c>
      <c r="B845" s="13" t="s">
        <v>1062</v>
      </c>
      <c r="C845" s="13" t="s">
        <v>824</v>
      </c>
      <c r="D845" s="13" t="s">
        <v>3473</v>
      </c>
      <c r="E845" s="13">
        <v>0.5</v>
      </c>
      <c r="F845" s="13">
        <v>0.5</v>
      </c>
      <c r="G845" s="13">
        <v>0.5</v>
      </c>
      <c r="H845" s="13">
        <v>0.5</v>
      </c>
      <c r="I845" s="13">
        <v>0.5</v>
      </c>
      <c r="J845" s="13">
        <v>0.5</v>
      </c>
      <c r="K845" s="13">
        <v>0.5</v>
      </c>
      <c r="L845" s="13">
        <v>0.5</v>
      </c>
    </row>
    <row r="846">
      <c r="A846" s="13" t="s">
        <v>1688</v>
      </c>
      <c r="B846" s="13" t="s">
        <v>1689</v>
      </c>
      <c r="C846" s="13" t="s">
        <v>824</v>
      </c>
      <c r="D846" s="13" t="s">
        <v>3713</v>
      </c>
      <c r="E846" s="13">
        <v>0.5</v>
      </c>
      <c r="F846" s="13">
        <v>0.5</v>
      </c>
      <c r="G846" s="13">
        <v>0.5</v>
      </c>
      <c r="H846" s="13">
        <v>0.5</v>
      </c>
      <c r="I846" s="13">
        <v>1.0</v>
      </c>
      <c r="J846" s="13">
        <v>1.0</v>
      </c>
      <c r="K846" s="13">
        <v>1.0</v>
      </c>
      <c r="L846" s="13">
        <v>1.0</v>
      </c>
    </row>
    <row r="847">
      <c r="A847" s="13" t="s">
        <v>1691</v>
      </c>
      <c r="B847" s="13" t="s">
        <v>1613</v>
      </c>
      <c r="C847" s="13" t="s">
        <v>824</v>
      </c>
      <c r="D847" s="13" t="s">
        <v>3714</v>
      </c>
      <c r="E847" s="13">
        <v>0.5</v>
      </c>
      <c r="F847" s="13">
        <v>0.5</v>
      </c>
      <c r="G847" s="13">
        <v>0.5</v>
      </c>
      <c r="H847" s="13">
        <v>0.5</v>
      </c>
      <c r="I847" s="13">
        <v>0.5</v>
      </c>
      <c r="J847" s="13">
        <v>0.5</v>
      </c>
      <c r="K847" s="13">
        <v>0.5</v>
      </c>
      <c r="L847" s="13">
        <v>0.5</v>
      </c>
    </row>
    <row r="848">
      <c r="A848" s="13" t="s">
        <v>1662</v>
      </c>
      <c r="B848" s="13" t="s">
        <v>949</v>
      </c>
      <c r="C848" s="13" t="s">
        <v>824</v>
      </c>
      <c r="D848" s="13" t="s">
        <v>3702</v>
      </c>
      <c r="E848" s="13">
        <v>1.0</v>
      </c>
      <c r="F848" s="13">
        <v>1.0</v>
      </c>
      <c r="G848" s="13">
        <v>1.0</v>
      </c>
      <c r="H848" s="13">
        <v>1.0</v>
      </c>
      <c r="I848" s="13">
        <v>1.0</v>
      </c>
      <c r="J848" s="13">
        <v>1.0</v>
      </c>
      <c r="K848" s="13">
        <v>1.0</v>
      </c>
      <c r="L848" s="13">
        <v>1.0</v>
      </c>
    </row>
    <row r="849">
      <c r="A849" s="13" t="s">
        <v>1693</v>
      </c>
      <c r="B849" s="13" t="s">
        <v>1694</v>
      </c>
      <c r="C849" s="13" t="s">
        <v>824</v>
      </c>
      <c r="D849" s="13" t="s">
        <v>3715</v>
      </c>
      <c r="E849" s="13">
        <v>1.0</v>
      </c>
      <c r="F849" s="13">
        <v>1.0</v>
      </c>
      <c r="G849" s="13">
        <v>1.0</v>
      </c>
      <c r="H849" s="13">
        <v>1.0</v>
      </c>
      <c r="I849" s="13">
        <v>1.0</v>
      </c>
      <c r="J849" s="13">
        <v>1.0</v>
      </c>
      <c r="K849" s="13">
        <v>1.0</v>
      </c>
      <c r="L849" s="13">
        <v>1.0</v>
      </c>
    </row>
    <row r="850">
      <c r="A850" s="13" t="s">
        <v>1019</v>
      </c>
      <c r="B850" s="13" t="s">
        <v>1476</v>
      </c>
      <c r="C850" s="13" t="s">
        <v>824</v>
      </c>
      <c r="D850" s="13" t="s">
        <v>3458</v>
      </c>
      <c r="E850" s="13">
        <v>0.5</v>
      </c>
      <c r="F850" s="13">
        <v>0.5</v>
      </c>
      <c r="G850" s="13">
        <v>0.5</v>
      </c>
      <c r="H850" s="13">
        <v>0.5</v>
      </c>
      <c r="I850" s="13">
        <v>0.5</v>
      </c>
      <c r="J850" s="13">
        <v>0.5</v>
      </c>
      <c r="K850" s="13">
        <v>0.5</v>
      </c>
      <c r="L850" s="13">
        <v>0.5</v>
      </c>
    </row>
    <row r="851">
      <c r="A851" s="13" t="s">
        <v>1696</v>
      </c>
      <c r="B851" s="13" t="s">
        <v>1697</v>
      </c>
      <c r="C851" s="13" t="s">
        <v>824</v>
      </c>
      <c r="D851" s="13" t="s">
        <v>3716</v>
      </c>
      <c r="E851" s="13">
        <v>0.5</v>
      </c>
      <c r="F851" s="13">
        <v>0.5</v>
      </c>
      <c r="G851" s="13">
        <v>0.5</v>
      </c>
      <c r="H851" s="13">
        <v>0.5</v>
      </c>
      <c r="I851" s="13">
        <v>0.5</v>
      </c>
      <c r="J851" s="13">
        <v>0.5</v>
      </c>
      <c r="K851" s="13">
        <v>0.5</v>
      </c>
      <c r="L851" s="13">
        <v>0.5</v>
      </c>
    </row>
    <row r="852">
      <c r="A852" s="13" t="s">
        <v>1516</v>
      </c>
      <c r="B852" s="13" t="s">
        <v>1517</v>
      </c>
      <c r="C852" s="13" t="s">
        <v>824</v>
      </c>
      <c r="D852" s="13" t="s">
        <v>3646</v>
      </c>
      <c r="E852" s="13">
        <v>0.5</v>
      </c>
      <c r="F852" s="13">
        <v>1.0</v>
      </c>
      <c r="G852" s="13">
        <v>1.0</v>
      </c>
      <c r="H852" s="13">
        <v>1.0</v>
      </c>
      <c r="I852" s="13">
        <v>1.0</v>
      </c>
      <c r="J852" s="13">
        <v>1.0</v>
      </c>
      <c r="K852" s="13">
        <v>1.0</v>
      </c>
      <c r="L852" s="13">
        <v>1.0</v>
      </c>
    </row>
    <row r="853">
      <c r="A853" s="13" t="s">
        <v>1699</v>
      </c>
      <c r="B853" s="13" t="s">
        <v>848</v>
      </c>
      <c r="C853" s="13" t="s">
        <v>824</v>
      </c>
      <c r="D853" s="13" t="s">
        <v>3717</v>
      </c>
      <c r="E853" s="13">
        <v>0.0</v>
      </c>
      <c r="F853" s="13">
        <v>0.0</v>
      </c>
      <c r="G853" s="13">
        <v>0.0</v>
      </c>
      <c r="H853" s="13">
        <v>0.0</v>
      </c>
      <c r="I853" s="13">
        <v>0.0</v>
      </c>
      <c r="J853" s="13">
        <v>0.0</v>
      </c>
      <c r="K853" s="13">
        <v>0.5</v>
      </c>
      <c r="L853" s="13">
        <v>0.5</v>
      </c>
    </row>
    <row r="854">
      <c r="A854" s="13" t="s">
        <v>1701</v>
      </c>
      <c r="B854" s="13" t="s">
        <v>1459</v>
      </c>
      <c r="C854" s="13" t="s">
        <v>824</v>
      </c>
      <c r="D854" s="13" t="s">
        <v>3718</v>
      </c>
      <c r="E854" s="13">
        <v>0.5</v>
      </c>
      <c r="F854" s="13">
        <v>1.0</v>
      </c>
      <c r="G854" s="13">
        <v>1.0</v>
      </c>
      <c r="H854" s="13">
        <v>1.0</v>
      </c>
      <c r="I854" s="13">
        <v>1.0</v>
      </c>
      <c r="J854" s="13">
        <v>1.0</v>
      </c>
      <c r="K854" s="13">
        <v>1.0</v>
      </c>
      <c r="L854" s="13">
        <v>1.0</v>
      </c>
    </row>
    <row r="855">
      <c r="A855" s="13" t="s">
        <v>1703</v>
      </c>
      <c r="B855" s="13" t="s">
        <v>904</v>
      </c>
      <c r="C855" s="13" t="s">
        <v>824</v>
      </c>
      <c r="D855" s="13" t="s">
        <v>3719</v>
      </c>
      <c r="E855" s="13">
        <v>1.0</v>
      </c>
      <c r="F855" s="13">
        <v>1.0</v>
      </c>
      <c r="G855" s="13">
        <v>1.0</v>
      </c>
      <c r="H855" s="13">
        <v>1.0</v>
      </c>
      <c r="I855" s="13">
        <v>1.0</v>
      </c>
      <c r="J855" s="13">
        <v>1.0</v>
      </c>
      <c r="K855" s="13">
        <v>1.0</v>
      </c>
      <c r="L855" s="13">
        <v>1.0</v>
      </c>
    </row>
    <row r="856">
      <c r="A856" s="13" t="s">
        <v>1705</v>
      </c>
      <c r="B856" s="13" t="s">
        <v>1165</v>
      </c>
      <c r="C856" s="13" t="s">
        <v>824</v>
      </c>
      <c r="D856" s="13" t="s">
        <v>3720</v>
      </c>
      <c r="E856" s="13">
        <v>0.5</v>
      </c>
      <c r="F856" s="13">
        <v>0.5</v>
      </c>
      <c r="G856" s="13">
        <v>0.5</v>
      </c>
      <c r="H856" s="13">
        <v>0.5</v>
      </c>
      <c r="I856" s="13">
        <v>0.5</v>
      </c>
      <c r="J856" s="13">
        <v>0.5</v>
      </c>
      <c r="K856" s="13">
        <v>0.5</v>
      </c>
      <c r="L856" s="13">
        <v>0.5</v>
      </c>
    </row>
    <row r="857">
      <c r="A857" s="13" t="s">
        <v>1019</v>
      </c>
      <c r="B857" s="13" t="s">
        <v>1610</v>
      </c>
      <c r="C857" s="13" t="s">
        <v>824</v>
      </c>
      <c r="D857" s="13" t="s">
        <v>3458</v>
      </c>
      <c r="E857" s="13">
        <v>0.5</v>
      </c>
      <c r="F857" s="13">
        <v>0.5</v>
      </c>
      <c r="G857" s="13">
        <v>0.5</v>
      </c>
      <c r="H857" s="13">
        <v>0.5</v>
      </c>
      <c r="I857" s="13">
        <v>0.5</v>
      </c>
      <c r="J857" s="13">
        <v>0.5</v>
      </c>
      <c r="K857" s="13">
        <v>0.5</v>
      </c>
      <c r="L857" s="13">
        <v>0.5</v>
      </c>
    </row>
    <row r="858">
      <c r="A858" s="13" t="s">
        <v>1707</v>
      </c>
      <c r="B858" s="13" t="s">
        <v>1032</v>
      </c>
      <c r="C858" s="13" t="s">
        <v>824</v>
      </c>
      <c r="D858" s="13" t="s">
        <v>3721</v>
      </c>
      <c r="E858" s="13">
        <v>1.0</v>
      </c>
      <c r="F858" s="13">
        <v>1.0</v>
      </c>
      <c r="G858" s="13">
        <v>1.0</v>
      </c>
      <c r="H858" s="13">
        <v>1.0</v>
      </c>
      <c r="I858" s="13">
        <v>1.0</v>
      </c>
      <c r="J858" s="13">
        <v>1.0</v>
      </c>
      <c r="K858" s="13">
        <v>1.0</v>
      </c>
      <c r="L858" s="13">
        <v>1.0</v>
      </c>
    </row>
    <row r="859">
      <c r="A859" s="13" t="s">
        <v>1709</v>
      </c>
      <c r="B859" s="13" t="s">
        <v>1710</v>
      </c>
      <c r="C859" s="13" t="s">
        <v>824</v>
      </c>
      <c r="D859" s="13" t="s">
        <v>3722</v>
      </c>
      <c r="E859" s="13">
        <v>0.5</v>
      </c>
      <c r="F859" s="13">
        <v>1.0</v>
      </c>
      <c r="G859" s="13">
        <v>1.0</v>
      </c>
      <c r="H859" s="13">
        <v>1.0</v>
      </c>
      <c r="I859" s="13">
        <v>1.0</v>
      </c>
      <c r="J859" s="13">
        <v>1.0</v>
      </c>
      <c r="K859" s="13">
        <v>1.0</v>
      </c>
      <c r="L859" s="13">
        <v>1.0</v>
      </c>
    </row>
    <row r="860">
      <c r="A860" s="13" t="s">
        <v>1019</v>
      </c>
      <c r="B860" s="13" t="s">
        <v>1020</v>
      </c>
      <c r="C860" s="13" t="s">
        <v>824</v>
      </c>
      <c r="D860" s="13" t="s">
        <v>3458</v>
      </c>
      <c r="E860" s="13">
        <v>0.5</v>
      </c>
      <c r="F860" s="13">
        <v>0.5</v>
      </c>
      <c r="G860" s="13">
        <v>0.5</v>
      </c>
      <c r="H860" s="13">
        <v>0.5</v>
      </c>
      <c r="I860" s="13">
        <v>0.5</v>
      </c>
      <c r="J860" s="13">
        <v>0.5</v>
      </c>
      <c r="K860" s="13">
        <v>0.5</v>
      </c>
      <c r="L860" s="13">
        <v>0.5</v>
      </c>
    </row>
    <row r="861">
      <c r="A861" s="13" t="s">
        <v>1472</v>
      </c>
      <c r="B861" s="13" t="s">
        <v>892</v>
      </c>
      <c r="C861" s="13" t="s">
        <v>824</v>
      </c>
      <c r="D861" s="13" t="s">
        <v>3629</v>
      </c>
      <c r="E861" s="13">
        <v>0.5</v>
      </c>
      <c r="F861" s="13">
        <v>0.5</v>
      </c>
      <c r="G861" s="13">
        <v>0.5</v>
      </c>
      <c r="H861" s="13">
        <v>0.5</v>
      </c>
      <c r="I861" s="13">
        <v>1.0</v>
      </c>
      <c r="J861" s="13">
        <v>1.0</v>
      </c>
      <c r="K861" s="13">
        <v>1.0</v>
      </c>
      <c r="L861" s="13">
        <v>1.0</v>
      </c>
    </row>
    <row r="862">
      <c r="A862" s="13" t="s">
        <v>1712</v>
      </c>
      <c r="B862" s="13" t="s">
        <v>1713</v>
      </c>
      <c r="C862" s="13" t="s">
        <v>824</v>
      </c>
      <c r="D862" s="13" t="s">
        <v>3723</v>
      </c>
      <c r="E862" s="13">
        <v>0.5</v>
      </c>
      <c r="F862" s="13">
        <v>0.5</v>
      </c>
      <c r="G862" s="13">
        <v>0.5</v>
      </c>
      <c r="H862" s="13">
        <v>0.5</v>
      </c>
      <c r="I862" s="13">
        <v>0.5</v>
      </c>
      <c r="J862" s="13">
        <v>0.5</v>
      </c>
      <c r="K862" s="13">
        <v>0.5</v>
      </c>
      <c r="L862" s="13">
        <v>0.5</v>
      </c>
    </row>
    <row r="863">
      <c r="A863" s="13" t="s">
        <v>1715</v>
      </c>
      <c r="B863" s="13" t="s">
        <v>1534</v>
      </c>
      <c r="C863" s="13" t="s">
        <v>824</v>
      </c>
      <c r="D863" s="13" t="s">
        <v>3724</v>
      </c>
      <c r="E863" s="13">
        <v>0.0</v>
      </c>
      <c r="F863" s="13">
        <v>0.5</v>
      </c>
      <c r="G863" s="13">
        <v>0.5</v>
      </c>
      <c r="H863" s="13">
        <v>0.5</v>
      </c>
      <c r="I863" s="13">
        <v>0.5</v>
      </c>
      <c r="J863" s="13">
        <v>0.5</v>
      </c>
      <c r="K863" s="13">
        <v>0.5</v>
      </c>
      <c r="L863" s="13">
        <v>0.5</v>
      </c>
    </row>
    <row r="864">
      <c r="A864" s="13" t="s">
        <v>1717</v>
      </c>
      <c r="B864" s="13" t="s">
        <v>1086</v>
      </c>
      <c r="C864" s="13" t="s">
        <v>824</v>
      </c>
      <c r="D864" s="13" t="s">
        <v>3725</v>
      </c>
      <c r="E864" s="13">
        <v>0.5</v>
      </c>
      <c r="F864" s="13">
        <v>1.0</v>
      </c>
      <c r="G864" s="13">
        <v>1.0</v>
      </c>
      <c r="H864" s="13">
        <v>1.0</v>
      </c>
      <c r="I864" s="13">
        <v>1.0</v>
      </c>
      <c r="J864" s="13">
        <v>1.0</v>
      </c>
      <c r="K864" s="13">
        <v>1.0</v>
      </c>
      <c r="L864" s="13">
        <v>1.0</v>
      </c>
    </row>
    <row r="865">
      <c r="A865" s="13" t="s">
        <v>1719</v>
      </c>
      <c r="B865" s="13" t="s">
        <v>1720</v>
      </c>
      <c r="C865" s="13" t="s">
        <v>824</v>
      </c>
      <c r="D865" s="13" t="s">
        <v>3726</v>
      </c>
      <c r="E865" s="13">
        <v>0.5</v>
      </c>
      <c r="F865" s="13">
        <v>0.5</v>
      </c>
      <c r="G865" s="13">
        <v>0.5</v>
      </c>
      <c r="H865" s="13">
        <v>0.5</v>
      </c>
      <c r="I865" s="13">
        <v>0.5</v>
      </c>
      <c r="J865" s="13">
        <v>0.5</v>
      </c>
      <c r="K865" s="13">
        <v>0.5</v>
      </c>
      <c r="L865" s="13">
        <v>0.5</v>
      </c>
    </row>
    <row r="866">
      <c r="A866" s="13" t="s">
        <v>1722</v>
      </c>
      <c r="B866" s="13" t="s">
        <v>1613</v>
      </c>
      <c r="C866" s="13" t="s">
        <v>824</v>
      </c>
      <c r="D866" s="13" t="s">
        <v>3727</v>
      </c>
      <c r="E866" s="13">
        <v>0.5</v>
      </c>
      <c r="F866" s="13">
        <v>0.5</v>
      </c>
      <c r="G866" s="13">
        <v>0.5</v>
      </c>
      <c r="H866" s="13">
        <v>0.5</v>
      </c>
      <c r="I866" s="13">
        <v>0.5</v>
      </c>
      <c r="J866" s="13">
        <v>0.5</v>
      </c>
      <c r="K866" s="13">
        <v>0.5</v>
      </c>
      <c r="L866" s="13">
        <v>0.5</v>
      </c>
    </row>
    <row r="867">
      <c r="A867" s="13" t="s">
        <v>1382</v>
      </c>
      <c r="B867" s="13" t="s">
        <v>1159</v>
      </c>
      <c r="C867" s="13" t="s">
        <v>824</v>
      </c>
      <c r="D867" s="13" t="s">
        <v>3595</v>
      </c>
      <c r="E867" s="13">
        <v>0.5</v>
      </c>
      <c r="F867" s="13">
        <v>0.5</v>
      </c>
      <c r="G867" s="13">
        <v>0.5</v>
      </c>
      <c r="H867" s="13">
        <v>0.5</v>
      </c>
      <c r="I867" s="13">
        <v>0.5</v>
      </c>
      <c r="J867" s="13">
        <v>0.5</v>
      </c>
      <c r="K867" s="13">
        <v>0.5</v>
      </c>
      <c r="L867" s="13">
        <v>0.5</v>
      </c>
    </row>
    <row r="868">
      <c r="A868" s="13" t="s">
        <v>1210</v>
      </c>
      <c r="B868" s="13" t="s">
        <v>997</v>
      </c>
      <c r="C868" s="13" t="s">
        <v>824</v>
      </c>
      <c r="D868" s="13" t="s">
        <v>3528</v>
      </c>
      <c r="E868" s="13">
        <v>1.0</v>
      </c>
      <c r="F868" s="13">
        <v>1.0</v>
      </c>
      <c r="G868" s="13">
        <v>1.0</v>
      </c>
      <c r="H868" s="13">
        <v>1.0</v>
      </c>
      <c r="I868" s="13">
        <v>1.0</v>
      </c>
      <c r="J868" s="13">
        <v>1.0</v>
      </c>
      <c r="K868" s="13">
        <v>1.0</v>
      </c>
      <c r="L868" s="13">
        <v>1.0</v>
      </c>
    </row>
    <row r="869">
      <c r="A869" s="13" t="s">
        <v>1218</v>
      </c>
      <c r="B869" s="13" t="s">
        <v>946</v>
      </c>
      <c r="C869" s="13" t="s">
        <v>824</v>
      </c>
      <c r="D869" s="13" t="s">
        <v>3531</v>
      </c>
      <c r="E869" s="13">
        <v>0.5</v>
      </c>
      <c r="F869" s="13">
        <v>0.5</v>
      </c>
      <c r="G869" s="13">
        <v>0.5</v>
      </c>
      <c r="H869" s="13">
        <v>0.5</v>
      </c>
      <c r="I869" s="13">
        <v>0.5</v>
      </c>
      <c r="J869" s="13">
        <v>0.5</v>
      </c>
      <c r="K869" s="13">
        <v>0.5</v>
      </c>
      <c r="L869" s="13">
        <v>0.5</v>
      </c>
    </row>
    <row r="870">
      <c r="A870" s="13" t="s">
        <v>1724</v>
      </c>
      <c r="B870" s="13" t="s">
        <v>1725</v>
      </c>
      <c r="C870" s="13" t="s">
        <v>824</v>
      </c>
      <c r="D870" s="13" t="s">
        <v>3728</v>
      </c>
      <c r="E870" s="13">
        <v>0.5</v>
      </c>
      <c r="F870" s="13">
        <v>1.0</v>
      </c>
      <c r="G870" s="13">
        <v>1.0</v>
      </c>
      <c r="H870" s="13">
        <v>1.0</v>
      </c>
      <c r="I870" s="13">
        <v>1.0</v>
      </c>
      <c r="J870" s="13">
        <v>1.0</v>
      </c>
      <c r="K870" s="13">
        <v>1.0</v>
      </c>
      <c r="L870" s="13">
        <v>1.0</v>
      </c>
    </row>
    <row r="871">
      <c r="A871" s="13" t="s">
        <v>1662</v>
      </c>
      <c r="B871" s="13" t="s">
        <v>949</v>
      </c>
      <c r="C871" s="13" t="s">
        <v>824</v>
      </c>
      <c r="D871" s="13" t="s">
        <v>3702</v>
      </c>
      <c r="E871" s="13">
        <v>1.0</v>
      </c>
      <c r="F871" s="13">
        <v>1.0</v>
      </c>
      <c r="G871" s="13">
        <v>1.0</v>
      </c>
      <c r="H871" s="13">
        <v>1.0</v>
      </c>
      <c r="I871" s="13">
        <v>1.0</v>
      </c>
      <c r="J871" s="13">
        <v>1.0</v>
      </c>
      <c r="K871" s="13">
        <v>1.0</v>
      </c>
      <c r="L871" s="13">
        <v>1.0</v>
      </c>
    </row>
    <row r="872">
      <c r="A872" s="13" t="s">
        <v>1727</v>
      </c>
      <c r="B872" s="13" t="s">
        <v>889</v>
      </c>
      <c r="C872" s="13" t="s">
        <v>824</v>
      </c>
      <c r="D872" s="13" t="s">
        <v>3729</v>
      </c>
      <c r="E872" s="13">
        <v>0.5</v>
      </c>
      <c r="F872" s="13">
        <v>0.5</v>
      </c>
      <c r="G872" s="13">
        <v>1.0</v>
      </c>
      <c r="H872" s="13">
        <v>1.0</v>
      </c>
      <c r="I872" s="13">
        <v>1.0</v>
      </c>
      <c r="J872" s="13">
        <v>1.0</v>
      </c>
      <c r="K872" s="13">
        <v>1.0</v>
      </c>
      <c r="L872" s="13">
        <v>1.0</v>
      </c>
    </row>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