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id5_agent_4o-mini" sheetId="2" r:id="rId5"/>
    <sheet name="id24_id5clone_agent_groq" sheetId="3" r:id="rId6"/>
    <sheet name="id5_16vsid24_47" sheetId="4" r:id="rId7"/>
    <sheet name="REPORT1" sheetId="5" r:id="rId8"/>
    <sheet name="data_id5_id24_4omini" sheetId="6" r:id="rId9"/>
    <sheet name="data_id5_16_id24_4omin Groq" sheetId="7" r:id="rId10"/>
    <sheet name="ID7_18vsID25_48" sheetId="8" r:id="rId11"/>
    <sheet name="ID8_21vsID26_49" sheetId="9" r:id="rId12"/>
    <sheet name="ID21" sheetId="10" r:id="rId13"/>
    <sheet name="ID49" sheetId="11" r:id="rId14"/>
    <sheet name="Quy Trình Làm " sheetId="12" r:id="rId15"/>
    <sheet name="ID26_full" sheetId="13" r:id="rId16"/>
    <sheet name="Sheet14" sheetId="14" r:id="rId17"/>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<sst xmlns="http://schemas.openxmlformats.org/spreadsheetml/2006/main" count="1" uniqueCount="1">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</sst>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font>
      <sz val="10"/>
      <color theme="1"/>
      <name val="Calibri"/>
      <family val="2"/>
      <scheme val="minor"/>
    </font>
    <font>
      <sz val="9.75"/>
      <color rgb="FF000000"/>
      <name val="Calibri"/>
      <family val="2"/>
      <scheme val="minor"/>
    </font>
    <font>
      <sz val="9.75"/>
      <color rgb="FF000000"/>
      <name val="Calibri"/>
      <family val="2"/>
      <scheme val="minor"/>
    </font>
  </fonts>
  <fills count="12">
    <fill>
      <patternFill patternType="none">
        <fgColor/>
        <bgColor/>
      </patternFill>
    </fill>
    <fill>
      <patternFill patternType="gray125">
        <fgColor/>
        <bgColor/>
      </patternFill>
    </fill>
    <fill>
      <patternFill patternType="solid">
        <fgColor rgb="FFF76964"/>
        <bgColor/>
      </patternFill>
    </fill>
    <fill>
      <patternFill patternType="solid">
        <fgColor rgb="FFF76964"/>
        <bgColor/>
      </patternFill>
    </fill>
    <fill>
      <patternFill patternType="solid">
        <fgColor rgb="FFFFF258"/>
        <bgColor/>
      </patternFill>
    </fill>
    <fill>
      <patternFill patternType="solid">
        <fgColor rgb="FFFFF258"/>
        <bgColor/>
      </patternFill>
    </fill>
    <fill>
      <patternFill patternType="solid">
        <fgColor rgb="FFFBBFBC"/>
        <bgColor/>
      </patternFill>
    </fill>
    <fill>
      <patternFill patternType="solid">
        <fgColor rgb="FFD5F6F2"/>
        <bgColor/>
      </patternFill>
    </fill>
    <fill>
      <patternFill patternType="solid">
        <fgColor rgb="FFFFF258"/>
        <bgColor/>
      </patternFill>
    </fill>
    <fill>
      <patternFill patternType="solid">
        <fgColor rgb="FF00D6B9"/>
        <bgColor/>
      </patternFill>
    </fill>
    <fill>
      <patternFill patternType="solid">
        <fgColor rgb="FF00D6B9"/>
        <bgColor/>
      </patternFill>
    </fill>
    <fill>
      <patternFill patternType="solid">
        <fgColor rgb="FF00D6B9"/>
        <bgColor/>
      </patternFill>
    </fill>
  </fills>
  <borders count="1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applyAlignment="true" applyBorder="false" applyFill="false" applyFont="false" applyNumberFormat="false" applyProtection="false" borderId="0" fillId="0" fontId="0" numFmtId="0"/>
  </cellStyleXfs>
  <cellXfs count="17">
    <xf applyAlignment="false" applyBorder="false" applyFill="false" applyFont="false" applyNumberFormat="false" applyProtection="false" borderId="0" fillId="0" fontId="0" numFmtId="0" xfId="0">
      <alignment vertical="center"/>
    </xf>
    <xf applyAlignment="true" applyBorder="false" applyFill="false" applyFont="true" applyNumberFormat="false" applyProtection="false" borderId="1" fillId="0" fontId="1" numFmtId="0" xfId="0">
      <alignment vertical="top" wrapText="true"/>
    </xf>
    <xf applyAlignment="true" applyBorder="false" applyFill="true" applyFont="true" applyNumberFormat="false" applyProtection="false" borderId="2" fillId="2" fontId="1" numFmtId="0" xfId="0">
      <alignment horizontal="center" vertical="center"/>
    </xf>
    <xf applyAlignment="true" applyBorder="false" applyFill="true" applyFont="true" applyNumberFormat="false" applyProtection="false" borderId="3" fillId="3" fontId="2" numFmtId="0" xfId="0">
      <alignment horizontal="center" vertical="center"/>
    </xf>
    <xf applyAlignment="true" applyBorder="false" applyFill="false" applyFont="true" applyNumberFormat="false" applyProtection="false" borderId="4" fillId="0" fontId="1" numFmtId="0" xfId="0">
      <alignment vertical="center"/>
    </xf>
    <xf applyAlignment="true" applyBorder="false" applyFill="true" applyFont="true" applyNumberFormat="false" applyProtection="false" borderId="5" fillId="4" fontId="1" numFmtId="0" xfId="0">
      <alignment horizontal="center" vertical="top" wrapText="true"/>
    </xf>
    <xf applyAlignment="true" applyBorder="false" applyFill="true" applyFont="true" applyNumberFormat="false" applyProtection="false" borderId="6" fillId="5" fontId="2" numFmtId="0" xfId="0">
      <alignment horizontal="center" vertical="top" wrapText="true"/>
    </xf>
    <xf applyAlignment="true" applyBorder="false" applyFill="false" applyFont="true" applyNumberFormat="false" applyProtection="false" borderId="7" fillId="0" fontId="1" numFmtId="0" xfId="0">
      <alignment horizontal="center" vertical="center"/>
    </xf>
    <xf applyAlignment="true" applyBorder="false" applyFill="true" applyFont="true" applyNumberFormat="false" applyProtection="false" borderId="8" fillId="6" fontId="1" numFmtId="0" xfId="0">
      <alignment vertical="center"/>
    </xf>
    <xf applyAlignment="true" applyBorder="false" applyFill="true" applyFont="true" applyNumberFormat="false" applyProtection="false" borderId="9" fillId="7" fontId="1" numFmtId="0" xfId="0">
      <alignment vertical="center"/>
    </xf>
    <xf applyAlignment="true" applyBorder="false" applyFill="false" applyFont="true" applyNumberFormat="false" applyProtection="false" borderId="10" fillId="0" fontId="2" numFmtId="0" xfId="0">
      <alignment vertical="center"/>
    </xf>
    <xf applyAlignment="false" applyBorder="false" applyFill="false" applyFont="false" applyNumberFormat="false" applyProtection="false" borderId="11" fillId="0" fontId="0" numFmtId="0" xfId="0">
      <alignment/>
    </xf>
    <xf applyAlignment="true" applyBorder="false" applyFill="false" applyFont="true" applyNumberFormat="false" applyProtection="false" borderId="12" fillId="0" fontId="1" numFmtId="0" xfId="0">
      <alignment vertical="center" wrapText="true"/>
    </xf>
    <xf applyAlignment="true" applyBorder="false" applyFill="true" applyFont="true" applyNumberFormat="false" applyProtection="false" borderId="13" fillId="8" fontId="1" numFmtId="0" xfId="0">
      <alignment vertical="center" wrapText="true"/>
    </xf>
    <xf applyAlignment="true" applyBorder="false" applyFill="true" applyFont="true" applyNumberFormat="false" applyProtection="false" borderId="14" fillId="9" fontId="1" numFmtId="0" xfId="0">
      <alignment vertical="top" wrapText="true"/>
    </xf>
    <xf applyAlignment="true" applyBorder="false" applyFill="true" applyFont="true" applyNumberFormat="false" applyProtection="false" borderId="15" fillId="10" fontId="1" numFmtId="0" xfId="0">
      <alignment vertical="top"/>
    </xf>
    <xf applyAlignment="true" applyBorder="false" applyFill="true" applyFont="true" applyNumberFormat="false" applyProtection="false" borderId="16" fillId="11" fontId="1" numFmtId="0" xfId="0">
      <alignment vertical="center" wrapText="true"/>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 Id="rId13" Target="worksheets/sheet10.xml" Type="http://schemas.openxmlformats.org/officeDocument/2006/relationships/worksheet"></Relationship><Relationship Id="rId14" Target="worksheets/sheet11.xml" Type="http://schemas.openxmlformats.org/officeDocument/2006/relationships/worksheet"></Relationship><Relationship Id="rId15" Target="worksheets/sheet12.xml" Type="http://schemas.openxmlformats.org/officeDocument/2006/relationships/worksheet"></Relationship><Relationship Id="rId16" Target="worksheets/sheet13.xml" Type="http://schemas.openxmlformats.org/officeDocument/2006/relationships/worksheet"></Relationship><Relationship Id="rId17" Target="worksheets/sheet14.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0.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1" min="1" style="0" width="14"/>
    <col collapsed="false" customWidth="true" hidden="false" max="2" min="2" style="0" width="14"/>
    <col collapsed="false" customWidth="true" hidden="false" max="3" min="3" style="0" width="14"/>
    <col collapsed="false" customWidth="true" hidden="false" max="4" min="4" style="0" width="14"/>
    <col collapsed="false" customWidth="true" hidden="false" max="5" min="5" style="0" width="14"/>
    <col collapsed="false" customWidth="true" hidden="false" max="6" min="6" style="0" width="14"/>
    <col collapsed="false" customWidth="true" hidden="false" max="7" min="7" style="0" width="14"/>
    <col collapsed="false" customWidth="true" hidden="false" max="8" min="8" style="0" width="14"/>
    <col collapsed="false" customWidth="true" hidden="false" max="9" min="9" style="0" width="14"/>
    <col collapsed="false" customWidth="true" hidden="false" max="10" min="10" style="0" width="14"/>
    <col collapsed="false" customWidth="true" hidden="false" max="11" min="11" style="0" width="14"/>
    <col collapsed="false" customWidth="true" hidden="false" max="12" min="12" style="0" width="14"/>
    <col collapsed="false" customWidth="true" hidden="false" max="13" min="13" style="0" width="14"/>
    <col collapsed="false" customWidth="true" hidden="false" max="14" min="14" style="0" width="14"/>
    <col collapsed="false" customWidth="true" hidden="false" max="15" min="15" style="0" width="14"/>
    <col collapsed="false" customWidth="true" hidden="false" max="16" min="16" style="0" width="14"/>
    <col collapsed="false" customWidth="true" hidden="false" max="17" min="17" style="0" width="14"/>
    <col collapsed="false" customWidth="true" hidden="false" max="18" min="18" style="0" width="14"/>
    <col collapsed="false" customWidth="true" hidden="false" max="19" min="19" style="0" width="14"/>
    <col collapsed="false" customWidth="true" hidden="false" max="20" min="20" style="0" width="14"/>
  </cols>
  <sheetData>
    <row customHeight="true" ht="26" r="1">
      <c r="A1" t="str">
        <v>conversation_history</v>
      </c>
      <c r="B1" t="str">
        <v>user_answer</v>
      </c>
      <c r="C1" t="str">
        <v>full_log</v>
      </c>
      <c r="D1" t="str">
        <v>text_response</v>
      </c>
      <c r="E1" t="str">
        <v>process_time</v>
      </c>
      <c r="F1" s="5" t="str">
        <v>PERCENTILE 0.8</v>
      </c>
      <c r="G1" s="5" t="str">
        <v>PERCENTILE 0.9</v>
      </c>
      <c r="H1" s="5" t="str">
        <v>PERCENTILE 0.95</v>
      </c>
      <c r="I1" s="5" t="str">
        <v>PERCENTILE 0.95</v>
      </c>
    </row>
    <row customHeight="true" ht="26" r="2">
      <c r="A2" t="str">
        <v>[ 
]</v>
      </c>
      <c r="B2" t="str">
        <v>sẵn sàng</v>
      </c>
      <c r="C2" t="str">
        <v>{"status": "CHAT", "text": ["Hello! Xin chào! Tớ là Pika, và hôm nay chúng ta sẽ chơi một trò chơi sáng tác chuyện. Cậu và tớ sẽ cùng nhau tạo ra một câu chuyện thật thú vị. Are you ready?"], "conversation_id": "123456_0", "msg": "scuccess", "language": "en", "process_time": 0.002841949462890625, "SYSTEM_CONTEXT_VARIABLES": {}, "task_idx": 0}</v>
      </c>
      <c r="D2" t="str">
        <v>Hello! Xin chào! Tớ là Pika, và hôm nay chúng ta sẽ chơi một trò chơi sáng tác chuyện. Cậu và tớ sẽ cùng nhau tạo ra một câu chuyện thật thú vị. Are you ready?</v>
      </c>
      <c r="E2">
        <v>0.003</v>
      </c>
      <c r="F2" s="5">
        <f>PERCENTILE(E2:E200, 0.8)</f>
      </c>
      <c r="G2" s="6">
        <f>PERCENTILE(E2:E200, 0.9)</f>
      </c>
      <c r="H2" s="5">
        <f>PERCENTILE(E2:E100, 0.95)</f>
      </c>
      <c r="I2" s="5">
        <f>PERCENTILE(E3:E100, 0.99)</f>
      </c>
    </row>
    <row customHeight="true" ht="26" r="3">
      <c r="A3" t="str">
        <v>[
{"role": "roleA", "content": "sẵn sàng"},
{"role": "roleB", "content": "Hello! Xin chào! Tớ là Pika. Hôm nay, chúng ta có thể nói về bất cứ chủ đề nào mà cậu thích như đồ ăn, động vật, trò chơi, bạn bè. What do you want to talk about?"}
]</v>
      </c>
      <c r="B3" t="str">
        <v>Tớ thích động vật. Cậu thích gì?</v>
      </c>
      <c r="C3" t="str">
        <v>{"status": "CHAT", "text": ["Tớ thích động vật cũng như cậu! Chúng ta có thể tạo ra một câu chuyện về một con vật nào đó. Đây là phần bắt đầu: \"Một ngày nọ, một chú mèo tên là Luna quyết định khám phá khu rừng gần nhà.\" Cậu nghĩ Luna đã làm gì tiếp theo?"], "conversation_id": "123456_1", "msg": "scuccess", "language": "vi", "process_time": 1.6822779178619385, "SYSTEM_CONTEXT_VARIABLES": {}, "task_idx": 0}</v>
      </c>
      <c r="D3" t="str">
        <v>Tớ thích động vật cũng như cậu! Chúng ta có thể tạo ra một câu chuyện về một con vật nào đó. Đây là phần bắt đầu: "Một ngày nọ, một chú mèo tên là Luna quyết định khám phá khu rừng gần nhà." Cậu nghĩ Luna đã làm gì tiếp theo?</v>
      </c>
      <c r="E3">
        <v>1.682</v>
      </c>
    </row>
    <row customHeight="true" ht="26" r="4">
      <c r="A4"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v>
      </c>
      <c r="B4" t="str">
        <v>Tớ thích mèo. Mèo dễ thương! Cậu thích gì?</v>
      </c>
      <c r="C4" t="str">
        <v>{"status": "CHAT", "text": ["Mèo thật sự rất dễ thương! Chúng có nhiều tính cách khác nhau. Let’s create a story about a cat! Đây là phần bắt đầu: \"Một ngày nọ, có một chú mèo tên là Miu sống trong một ngôi nhà nhỏ bên cạnh rừng.\" What do you think Miu did next? Cậu nghĩ Miu đã làm gì tiếp theo?"], "conversation_id": "123456_2", "msg": "scuccess", "language": "vi", "process_time": 1.570096731185913, "SYSTEM_CONTEXT_VARIABLES": {}, "task_idx": 0}</v>
      </c>
      <c r="D4" t="str">
        <v>Mèo thật sự rất dễ thương! Chúng có nhiều tính cách khác nhau. Let’s create a story about a cat! Đây là phần bắt đầu: "Một ngày nọ, có một chú mèo tên là Miu sống trong một ngôi nhà nhỏ bên cạnh rừng." What do you think Miu did next? Cậu nghĩ Miu đã làm gì tiếp theo?</v>
      </c>
      <c r="E4">
        <v>1.57</v>
      </c>
    </row>
    <row customHeight="true" ht="26" r="5">
      <c r="A5"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v>
      </c>
      <c r="B5" t="str">
        <v>Tớ thấy mèo cuộn tròn. Mèo thích nằm trong hộp. Rất đáng yêu!</v>
      </c>
      <c r="C5" t="str">
        <v>{"status": "CHAT", "text": ["Mèo cuộn tròn và nằm trong hộp thật sự rất đáng yêu! Chúng thích những không gian nhỏ và an toàn để cảm thấy thoải mái. Cats often feel secure in tight spaces. Have you ever made a special place for your cat to sleep? Cậu có làm một chỗ đặc biệt cho mèo của mình không?"], "conversation_id": "123456_3", "msg": "scuccess", "language": "vi", "process_time": 1.691739559173584, "SYSTEM_CONTEXT_VARIABLES": {}, "task_idx": 0}</v>
      </c>
      <c r="D5" t="str">
        <v>Mèo cuộn tròn và nằm trong hộp thật sự rất đáng yêu! Chúng thích những không gian nhỏ và an toàn để cảm thấy thoải mái. Cats often feel secure in tight spaces. Have you ever made a special place for your cat to sleep? Cậu có làm một chỗ đặc biệt cho mèo của mình không?</v>
      </c>
      <c r="E5">
        <v>1.692</v>
      </c>
    </row>
    <row customHeight="true" ht="26" r="6">
      <c r="A6"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v>
      </c>
      <c r="B6" t="str">
        <v>Tớ nghĩ mèo thích ấm. Hộp làm mèo an toàn. Mèo thích chỗ nhỏ!</v>
      </c>
      <c r="C6" t="str">
        <v>{"status": "CHAT", "text": ["Cậu nói đúng! Mèo thích cảm giác ấm áp và an toàn trong những không gian nhỏ. Điều này giúp chúng cảm thấy được bảo vệ. Do you have a special box or spot that your cat loves? Cậu có chỗ nào đặc biệt mà mèo của cậu thích không?"], "conversation_id": "123456_4", "msg": "scuccess", "language": "vi", "process_time": 2.025278329849243, "SYSTEM_CONTEXT_VARIABLES": {}, "task_idx": 0}</v>
      </c>
      <c r="D6" t="str">
        <v>Cậu nói đúng! Mèo thích cảm giác ấm áp và an toàn trong những không gian nhỏ. Điều này giúp chúng cảm thấy được bảo vệ. Do you have a special box or spot that your cat loves? Cậu có chỗ nào đặc biệt mà mèo của cậu thích không?</v>
      </c>
      <c r="E6">
        <v>2.025</v>
      </c>
    </row>
    <row customHeight="true" ht="26" r="7">
      <c r="A7"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v>
      </c>
      <c r="B7" t="str">
        <v>Tớ có mèo trắng. Mèo tên là Miu. Miu rất nghịch ngợm!</v>
      </c>
      <c r="C7" t="str">
        <v>{"status": "CHAT", "text": ["Miu nghe thật dễ thương! Mèo trắng thường rất nổi bật và đáng yêu. Miu nghịch ngợm chắc chắn mang lại nhiều niềm vui cho cậu. What kind of things does Miu like to do? Miu thích làm gì nhất?"], "conversation_id": "123456_5", "msg": "scuccess", "language": "vi", "process_time": 1.3939361572265625, "SYSTEM_CONTEXT_VARIABLES": {}, "task_idx": 0}</v>
      </c>
      <c r="D7" t="str">
        <v>Miu nghe thật dễ thương! Mèo trắng thường rất nổi bật và đáng yêu. Miu nghịch ngợm chắc chắn mang lại nhiều niềm vui cho cậu. What kind of things does Miu like to do? Miu thích làm gì nhất?</v>
      </c>
      <c r="E7">
        <v>1.394</v>
      </c>
    </row>
    <row customHeight="true" ht="26" r="8">
      <c r="A8"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v>
      </c>
      <c r="B8" t="str">
        <v>Miu thích chơi bóng. Miu thích chạy nhảy. Miu cũng thích ăn!</v>
      </c>
      <c r="C8" t="str">
        <v>{"status": "CHAT", "text": ["Miu thật sự là một chú mèo năng động! Chơi bóng và chạy nhảy giúp Miu giữ sức khỏe, và ăn thì chắc chắn là một phần không thể thiếu trong cuộc sống của mèo. What is Miu's favorite food? Miu thích ăn món gì nhất?"], "conversation_id": "123456_6", "msg": "scuccess", "language": "vi", "process_time": 1.5091044902801514, "SYSTEM_CONTEXT_VARIABLES": {}, "task_idx": 0}</v>
      </c>
      <c r="D8" t="str">
        <v>Miu thật sự là một chú mèo năng động! Chơi bóng và chạy nhảy giúp Miu giữ sức khỏe, và ăn thì chắc chắn là một phần không thể thiếu trong cuộc sống của mèo. What is Miu's favorite food? Miu thích ăn món gì nhất?</v>
      </c>
      <c r="E8">
        <v>1.509</v>
      </c>
    </row>
    <row customHeight="true" ht="26" r="9">
      <c r="A9"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v>
      </c>
      <c r="B9" t="str">
        <v>Miu thích cá. Miu thích ăn pate. Miu ăn rất ngon!</v>
      </c>
      <c r="C9" t="str">
        <v>{"status": "CHAT", "text": ["Miu thích cá và pate, nghe thật hấp dẫn! Mèo thường rất thích những món ăn có hương vị thơm ngon. It sounds like Miu has a great diet! Cậu có thường cho Miu ăn những món gì đặc biệt không?"], "conversation_id": "123456_7", "msg": "scuccess", "language": "vi", "process_time": 2.1997900009155273, "SYSTEM_CONTEXT_VARIABLES": {}, "task_idx": 0}</v>
      </c>
      <c r="D9" t="str">
        <v>Miu thích cá và pate, nghe thật hấp dẫn! Mèo thường rất thích những món ăn có hương vị thơm ngon. It sounds like Miu has a great diet! Cậu có thường cho Miu ăn những món gì đặc biệt không?</v>
      </c>
      <c r="E9">
        <v>2.2</v>
      </c>
    </row>
    <row customHeight="true" ht="26" r="10">
      <c r="A10"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v>
      </c>
      <c r="B10" t="str">
        <v>Tớ cho Miu ăn gà. Miu cũng thích sữa. Miu ăn rất vui!</v>
      </c>
      <c r="C10" t="str">
        <v>{"status": "CHAT", "text": ["Gà và sữa cũng là những món ăn mà nhiều mèo thích! Miu chắc chắn rất vui khi được thưởng thức những món ăn ngon như vậy. Do you have any funny stories about Miu while she was eating? Cậu có câu chuyện hài hước nào về Miu khi ăn không?"], "conversation_id": "123456_8", "msg": "scuccess", "language": "vi", "process_time": 2.1590752601623535, "SYSTEM_CONTEXT_VARIABLES": {}, "task_idx": 0}</v>
      </c>
      <c r="D10" t="str">
        <v>Gà và sữa cũng là những món ăn mà nhiều mèo thích! Miu chắc chắn rất vui khi được thưởng thức những món ăn ngon như vậy. Do you have any funny stories about Miu while she was eating? Cậu có câu chuyện hài hước nào về Miu khi ăn không?</v>
      </c>
      <c r="E10">
        <v>2.159</v>
      </c>
    </row>
    <row customHeight="true" ht="26" r="11">
      <c r="A1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v>
      </c>
      <c r="B11" t="str">
        <v>Có, tớ chơi với Miu. Tớ ném bóng cho Miu. Miu rất thích!</v>
      </c>
      <c r="C11" t="str">
        <v>{"status": "CHAT", "text": ["Chơi ném bóng với Miu chắc chắn rất vui! Mèo thường rất thích chạy theo bóng và bắt chúng. It sounds like you and Miu have a great time together! Cậu có kỷ niệm nào đặc biệt với Miu mà cậu muốn chia sẻ không?"], "conversation_id": "123456_9", "msg": "scuccess", "language": "vi", "process_time": 1.7283623218536377, "SYSTEM_CONTEXT_VARIABLES": {}, "task_idx": 0}</v>
      </c>
      <c r="D11" t="str">
        <v>Chơi ném bóng với Miu chắc chắn rất vui! Mèo thường rất thích chạy theo bóng và bắt chúng. It sounds like you and Miu have a great time together! Cậu có kỷ niệm nào đặc biệt với Miu mà cậu muốn chia sẻ không?</v>
      </c>
      <c r="E11">
        <v>1.728</v>
      </c>
    </row>
    <row customHeight="true" ht="26" r="12">
      <c r="A12"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v>
      </c>
      <c r="B12" t="str">
        <v>Tớ muốn chơi đuổi bắt. Tớ sẽ mua đồ chơi mới. Miu sẽ thích!</v>
      </c>
      <c r="C12" t="str">
        <v>{"status": "CHAT", "text": ["Chơi đuổi bắt với đồ chơi mới chắc chắn sẽ rất thú vị! Mèo thường thích những món đồ chơi mới để khám phá và chơi đùa. Miu sẽ rất vui khi có đồ chơi mới. Cậu có ý tưởng gì cho món đồ chơi mà cậu sẽ mua không?"], "conversation_id": "123456_10", "msg": "scuccess", "language": "vi", "process_time": 1.6266989707946777, "SYSTEM_CONTEXT_VARIABLES": {}, "task_idx": 0}</v>
      </c>
      <c r="D12" t="str">
        <v>Chơi đuổi bắt với đồ chơi mới chắc chắn sẽ rất thú vị! Mèo thường thích những món đồ chơi mới để khám phá và chơi đùa. Miu sẽ rất vui khi có đồ chơi mới. Cậu có ý tưởng gì cho món đồ chơi mà cậu sẽ mua không?</v>
      </c>
      <c r="E12">
        <v>1.627</v>
      </c>
    </row>
    <row customHeight="true" ht="26" r="13">
      <c r="A13"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v>
      </c>
      <c r="B13" t="str">
        <v>Mèo thích bóng lăn. Mèo thích chuột giả. Miu sẽ chơi vui!</v>
      </c>
      <c r="C13" t="str">
        <v>{"status": "CHAT", "text": ["Bóng lăn và chuột giả là những món đồ chơi tuyệt vời cho mèo! Chúng giúp kích thích bản năng săn mồi của mèo và mang lại nhiều niềm vui. Miu sẽ có những giờ phút vui vẻ với những món đồ chơi đó. Cậu có thường quay video hoặc chụp ảnh Miu khi chơi không?"], "conversation_id": "123456_11", "msg": "scuccess", "language": "vi", "process_time": 1.615373134613037, "SYSTEM_CONTEXT_VARIABLES": {}, "task_idx": 0}</v>
      </c>
      <c r="D13" t="str">
        <v>Bóng lăn và chuột giả là những món đồ chơi tuyệt vời cho mèo! Chúng giúp kích thích bản năng săn mồi của mèo và mang lại nhiều niềm vui. Miu sẽ có những giờ phút vui vẻ với những món đồ chơi đó. Cậu có thường quay video hoặc chụp ảnh Miu khi chơi không?</v>
      </c>
      <c r="E13">
        <v>1.615</v>
      </c>
    </row>
    <row customHeight="true" ht="26" r="14">
      <c r="A14"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v>
      </c>
      <c r="B14" t="str">
        <v>Có, Miu chơi một mình. Miu thích đuổi bóng. Miu rất vui!</v>
      </c>
      <c r="C14" t="str">
        <v>{"status": "CHAT", "text": ["Miu chơi một mình và đuổi bóng nghe thật thú vị! Mèo thường tự tạo niềm vui cho bản thân bằng cách chơi với đồ vật xung quanh. It's great that Miu can entertain herself! Cậu có thấy Miu có những hành động hài hước nào khi chơi không?"], "conversation_id": "123456_12", "msg": "scuccess", "language": "vi", "process_time": 1.8566138744354248, "SYSTEM_CONTEXT_VARIABLES": {}, "task_idx": 0}</v>
      </c>
      <c r="D14" t="str">
        <v>Miu chơi một mình và đuổi bóng nghe thật thú vị! Mèo thường tự tạo niềm vui cho bản thân bằng cách chơi với đồ vật xung quanh. It's great that Miu can entertain herself! Cậu có thấy Miu có những hành động hài hước nào khi chơi không?</v>
      </c>
      <c r="E14">
        <v>1.857</v>
      </c>
    </row>
    <row customHeight="true" ht="26" r="15">
      <c r="A15"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{"role": "roleA", "content": "Có, Miu chơi một mình. Miu thích đuổi bóng. Miu rất vui!"}, 
{"role": "roleB", "content": "Miu chơi một mình và đuổi bóng nghe thật thú vị! Mèo thường thích tự chơi để giải trí. It’s great that Miu can have fun by herself! Cậu có thấy Miu có những hành động hài hước nào khi chơi không?"} 
]</v>
      </c>
      <c r="B15" t="str">
        <v>Có, Miu nhảy chồm. Miu chạy vòng quanh. Tớ cười rất nhiều!</v>
      </c>
      <c r="C15" t="str">
        <v>{"status": "CHAT", "text": ["Miu nhảy chồm và chạy vòng quanh chắc chắn rất hài hước! Những hành động đó làm cho mèo trở nên thật đáng yêu và vui nhộn. Cậu có thường quay video lại những khoảnh khắc vui vẻ của Miu không?"], "conversation_id": "123456_13", "msg": "scuccess", "language": "vi", "process_time": 1.6663267612457275, "SYSTEM_CONTEXT_VARIABLES": {}, "task_idx": 0}</v>
      </c>
      <c r="D15" t="str">
        <v>Miu nhảy chồm và chạy vòng quanh chắc chắn rất hài hước! Những hành động đó làm cho mèo trở nên thật đáng yêu và vui nhộn. Cậu có thường quay video lại những khoảnh khắc vui vẻ của Miu không?</v>
      </c>
      <c r="E15">
        <v>1.666</v>
      </c>
    </row>
    <row customHeight="true" ht="26" r="16">
      <c r="A16"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{"role": "roleA", "content": "Có, Miu chơi một mình. Miu thích đuổi bóng. Miu rất vui!"}, 
{"role": "roleB", "content": "Miu chơi một mình và đuổi bóng nghe thật thú vị! Mèo thường thích tự chơi để giải trí. It’s great that Miu can have fun by herself! Cậu có thấy Miu có những hành động hài hước nào khi chơi không?"}, 
{"role": "roleA", "content": "Có, Miu nhảy chồm. Miu chạy vòng quanh. Tớ cười rất nhiều!"}, 
{"role": "roleB", "content": "Miu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 
]</v>
      </c>
      <c r="B16" t="str">
        <v>Miu thích leo cây. Miu cũng thích ngủ trên ghế. Miu rất đáng yêu!</v>
      </c>
      <c r="C16" t="str">
        <v>{"status": "CHAT", "text": ["Miu leo cây và ngủ trên ghế nghe thật dễ thương! Mèo thường thích leo cao để quan sát xung quanh và tìm chỗ thoải mái để nghỉ ngơi. It sounds like Miu has a fun and cozy life! Cậu có thường thấy Miu làm điều gì đặc biệt khi ở trên cây không?"], "conversation_id": "123456_14", "msg": "scuccess", "language": "vi", "process_time": 1.7742416858673096, "SYSTEM_CONTEXT_VARIABLES": {}, "task_idx": 0}</v>
      </c>
      <c r="D16" t="str">
        <v>Miu leo cây và ngủ trên ghế nghe thật dễ thương! Mèo thường thích leo cao để quan sát xung quanh và tìm chỗ thoải mái để nghỉ ngơi. It sounds like Miu has a fun and cozy life! Cậu có thường thấy Miu làm điều gì đặc biệt khi ở trên cây không?</v>
      </c>
      <c r="E16">
        <v>1.774</v>
      </c>
    </row>
    <row customHeight="true" ht="26" r="17">
      <c r="A17"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{"role": "roleA", "content": "Có, Miu chơi một mình. Miu thích đuổi bóng. Miu rất vui!"}, 
{"role": "roleB", "content": "Miu chơi một mình và đuổi bóng nghe thật thú vị! Mèo thường thích tự chơi để giải trí. It’s great that Miu can have fun by herself! Cậu có thấy Miu có những hành động hài hước nào khi chơi không?"}, 
{"role": "roleA", "content": "Có, Miu nhảy chồm. Miu chạy vòng quanh. Tớ cười rất nhiều!"}, 
{"role": "roleB", "content": "Miu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 
{"role": "roleA", "content": "Miu thích leo cây. Miu cũng thích ngủ trên ghế. Miu rất đáng yêu!"}, 
{"role": "roleB", "content": "Miu leo cây và ngủ trên ghế nghe thật dễ thương! Mèo thường thích leo cao để quan sát xung quanh. Ngủ trên ghế cũng là một cách tuyệt vời để thư giãn. Miu chắc chắn mang lại nhiều niềm vui cho cậu! Cậu có muốn nói về một chủ đề khác không, hay tiếp tục nói về Miu?"} 
]</v>
      </c>
      <c r="B17" t="str">
        <v>Tớ muốn nói về trò chơi. Cậu thích trò chơi gì?</v>
      </c>
      <c r="C17" t="str">
        <v>{"status": "CHAT", "text": ["Trò chơi rất thú vị! Có rất nhiều loại trò chơi khác nhau, từ trò chơi board game đến video game. Tớ không có sở thích như con người, nhưng tớ thích tìm hiểu về các trò chơi mà mọi người yêu thích. What kind of games do you enjoy? Cậu thích trò chơi nào nhất?"], "conversation_id": "123456_15", "msg": "scuccess", "language": "vi", "process_time": 2.190426826477051, "SYSTEM_CONTEXT_VARIABLES": {}, "task_idx": 0}</v>
      </c>
      <c r="D17" t="str">
        <v>Trò chơi rất thú vị! Có rất nhiều loại trò chơi khác nhau, từ trò chơi board game đến video game. Tớ không có sở thích như con người, nhưng tớ thích tìm hiểu về các trò chơi mà mọi người yêu thích. What kind of games do you enjoy? Cậu thích trò chơi nào nhất?</v>
      </c>
      <c r="E17">
        <v>2.19</v>
      </c>
    </row>
    <row customHeight="true" ht="26" r="18">
      <c r="A18"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{"role": "roleA", "content": "Có, Miu chơi một mình. Miu thích đuổi bóng. Miu rất vui!"}, 
{"role": "roleB", "content": "Miu chơi một mình và đuổi bóng nghe thật thú vị! Mèo thường thích tự chơi để giải trí. It’s great that Miu can have fun by herself! Cậu có thấy Miu có những hành động hài hước nào khi chơi không?"}, 
{"role": "roleA", "content": "Có, Miu nhảy chồm. Miu chạy vòng quanh. Tớ cười rất nhiều!"}, 
{"role": "roleB", "content": "Miu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 
{"role": "roleA", "content": "Miu thích leo cây. Miu cũng thích ngủ trên ghế. Miu rất đáng yêu!"}, 
{"role": "roleB", "content": "Miu leo cây và ngủ trên ghế nghe thật dễ thương! Mèo thường thích leo cao để quan sát xung quanh. Ngủ trên ghế cũng là một cách tuyệt vời để thư giãn. Miu chắc chắn mang lại nhiều niềm vui cho cậu! Cậu có muốn nói về một chủ đề khác không, hay tiếp tục nói về Miu?"}, 
{"role": "roleA", "content": "Tớ muốn nói về trò chơi. Cậu thích trò chơi gì?"}, 
{"role": "roleB", "content": "Trò chơi rất thú vị! Có rất nhiều loại trò chơi khác nhau như trò chơi board game, video game, hoặc trò chơi ngoài trời. What kind of games do you like to play? Cậu thích trò chơi nào nhất?"} 
]</v>
      </c>
      <c r="B18" t="str">
        <v>Tớ thích chơi ngoài trời. Tớ thích đá bóng. Tớ cũng thích nhảy dây!</v>
      </c>
      <c r="C18" t="str">
        <v>{"status": "CHAT", "text": ["Chơi ngoài trời rất tuyệt! Đá bóng và nhảy dây là những hoạt động vui vẻ và giúp cậu giữ sức khỏe. Playing outside is a great way to enjoy nature and stay active. Do you often play these games with friends? Cậu có thường chơi với bạn bè không?"], "conversation_id": "123456_16", "msg": "scuccess", "language": "vi", "process_time": 1.48016357421875, "SYSTEM_CONTEXT_VARIABLES": {}, "task_idx": 0}</v>
      </c>
      <c r="D18" t="str">
        <v>Chơi ngoài trời rất tuyệt! Đá bóng và nhảy dây là những hoạt động vui vẻ và giúp cậu giữ sức khỏe. Playing outside is a great way to enjoy nature and stay active. Do you often play these games with friends? Cậu có thường chơi với bạn bè không?</v>
      </c>
      <c r="E18">
        <v>1.48</v>
      </c>
    </row>
    <row customHeight="true" ht="26" r="19">
      <c r="A19"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{"role": "roleA", "content": "Có, Miu chơi một mình. Miu thích đuổi bóng. Miu rất vui!"}, 
{"role": "roleB", "content": "Miu chơi một mình và đuổi bóng nghe thật thú vị! Mèo thường thích tự chơi để giải trí. It’s great that Miu can have fun by herself! Cậu có thấy Miu có những hành động hài hước nào khi chơi không?"}, 
{"role": "roleA", "content": "Có, Miu nhảy chồm. Miu chạy vòng quanh. Tớ cười rất nhiều!"}, 
{"role": "roleB", "content": "Miu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 
{"role": "roleA", "content": "Miu thích leo cây. Miu cũng thích ngủ trên ghế. Miu rất đáng yêu!"}, 
{"role": "roleB", "content": "Miu leo cây và ngủ trên ghế nghe thật dễ thương! Mèo thường thích leo cao để quan sát xung quanh. Ngủ trên ghế cũng là một cách tuyệt vời để thư giãn. Miu chắc chắn mang lại nhiều niềm vui cho cậu! Cậu có muốn nói về một chủ đề khác không, hay tiếp tục nói về Miu?"}, 
{"role": "roleA", "content": "Tớ muốn nói về trò chơi. Cậu thích trò chơi gì?"}, 
{"role": "roleB", "content": "Trò chơi rất thú vị! Có rất nhiều loại trò chơi khác nhau như trò chơi board game, video game, hoặc trò chơi ngoài trời. What kind of games do you like to play? Cậu thích trò chơi nào nhất?"}, 
{"role": "roleA", "content": "Tớ thích chơi ngoài trời. Tớ thích đá bóng. Tớ cũng thích nhảy dây!"}, 
{"role": "roleB", "content": "Chơi ngoài trời rất tuyệt! Đá bóng và nhảy dây là những hoạt động vui vẻ và giúp cậu vận động. Playing outside is a great way to have fun and stay healthy! Do you play these games with friends? Cậu có chơi cùng bạn bè không?"} 
]</v>
      </c>
      <c r="B19" t="str">
        <v>Có, tớ chơi với bạn. Tớ thích chơi cùng nhau. Rất vui!</v>
      </c>
      <c r="C19" t="str">
        <v>{"status": "CHAT", "text": ["Chơi cùng bạn bè thật sự rất vui! Những trò chơi nhóm giúp tạo ra những kỷ niệm đẹp và gắn kết tình bạn. What other outdoor activities do you enjoy with your friends? Cậu còn thích hoạt động ngoài trời nào khác không?"], "conversation_id": "123456_17", "msg": "scuccess", "language": "vi", "process_time": 1.6968817710876465, "SYSTEM_CONTEXT_VARIABLES": {}, "task_idx": 0}</v>
      </c>
      <c r="D19" t="str">
        <v>Chơi cùng bạn bè thật sự rất vui! Những trò chơi nhóm giúp tạo ra những kỷ niệm đẹp và gắn kết tình bạn. What other outdoor activities do you enjoy with your friends? Cậu còn thích hoạt động ngoài trời nào khác không?</v>
      </c>
      <c r="E19">
        <v>1.697</v>
      </c>
    </row>
    <row customHeight="true" ht="26" r="20">
      <c r="A20"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{"role": "roleA", "content": "Có, Miu chơi một mình. Miu thích đuổi bóng. Miu rất vui!"}, 
{"role": "roleB", "content": "Miu chơi một mình và đuổi bóng nghe thật thú vị! Mèo thường thích tự chơi để giải trí. It’s great that Miu can have fun by herself! Cậu có thấy Miu có những hành động hài hước nào khi chơi không?"}, 
{"role": "roleA", "content": "Có, Miu nhảy chồm. Miu chạy vòng quanh. Tớ cười rất nhiều!"}, 
{"role": "roleB", "content": "Miu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 
{"role": "roleA", "content": "Miu thích leo cây. Miu cũng thích ngủ trên ghế. Miu rất đáng yêu!"}, 
{"role": "roleB", "content": "Miu leo cây và ngủ trên ghế nghe thật dễ thương! Mèo thường thích leo cao để quan sát xung quanh. Ngủ trên ghế cũng là một cách tuyệt vời để thư giãn. Miu chắc chắn mang lại nhiều niềm vui cho cậu! Cậu có muốn nói về một chủ đề khác không, hay tiếp tục nói về Miu?"}, 
{"role": "roleA", "content": "Tớ muốn nói về trò chơi. Cậu thích trò chơi gì?"}, 
{"role": "roleB", "content": "Trò chơi rất thú vị! Có rất nhiều loại trò chơi khác nhau như trò chơi board game, video game, hoặc trò chơi ngoài trời. What kind of games do you like to play? Cậu thích trò chơi nào nhất?"}, 
{"role": "roleA", "content": "Tớ thích chơi ngoài trời. Tớ thích đá bóng. Tớ cũng thích nhảy dây!"}, 
{"role": "roleB", "content": "Chơi ngoài trời rất tuyệt! Đá bóng và nhảy dây là những hoạt động vui vẻ và giúp cậu vận động. Playing outside is a great way to have fun and stay healthy! Do you play these games with friends? Cậu có chơi cùng bạn bè không?"}, 
{"role": "roleA", "content": "Có, tớ chơi với bạn. Tớ thích chơi cùng nhau. Rất vui!"}, 
{"role": "roleB", "content": "Chơi cùng bạn bè thật sự rất vui! Những trò chơi như đá bóng và nhảy dây giúp tạo ra những kỷ niệm đẹp. It's great to have fun together! Cậu có thường tổ chức các trò chơi khác với bạn bè không?"} 
]</v>
      </c>
      <c r="B20" t="str">
        <v>Có, tớ tổ chức chơi trốn tìm. Tớ cũng chơi đuổi bắt. Rất thú vị!</v>
      </c>
      <c r="C20" t="str">
        <v>{"status": "CHAT", "text": ["Trốn tìm và đuổi bắt là những trò chơi rất thú vị và luôn mang lại tiếng cười! Những trò chơi này giúp mọi người vận động và tạo ra những khoảnh khắc vui vẻ. Do you have a favorite memory from playing these games? Cậu có kỷ niệm nào đáng nhớ khi chơi những trò này không?"], "conversation_id": "123456_18", "msg": "scuccess", "language": "vi", "process_time": 2.0636556148529053, "SYSTEM_CONTEXT_VARIABLES": {}, "task_idx": 0}</v>
      </c>
      <c r="D20" t="str">
        <v>Trốn tìm và đuổi bắt là những trò chơi rất thú vị và luôn mang lại tiếng cười! Những trò chơi này giúp mọi người vận động và tạo ra những khoảnh khắc vui vẻ. Do you have a favorite memory from playing these games? Cậu có kỷ niệm nào đáng nhớ khi chơi những trò này không?</v>
      </c>
      <c r="E20">
        <v>2.064</v>
      </c>
    </row>
    <row customHeight="true" ht="26" r="21">
      <c r="A2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{"role": "roleA", "content": "Có, Miu chơi một mình. Miu thích đuổi bóng. Miu rất vui!"}, 
{"role": "roleB", "content": "Miu chơi một mình và đuổi bóng nghe thật thú vị! Mèo thường thích tự chơi để giải trí. It’s great that Miu can have fun by herself! Cậu có thấy Miu có những hành động hài hước nào khi chơi không?"}, 
{"role": "roleA", "content": "Có, Miu nhảy chồm. Miu chạy vòng quanh. Tớ cười rất nhiều!"}, 
{"role": "roleB", "content": "Miu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 
{"role": "roleA", "content": "Miu thích leo cây. Miu cũng thích ngủ trên ghế. Miu rất đáng yêu!"}, 
{"role": "roleB", "content": "Miu leo cây và ngủ trên ghế nghe thật dễ thương! Mèo thường thích leo cao để quan sát xung quanh. Ngủ trên ghế cũng là một cách tuyệt vời để thư giãn. Miu chắc chắn mang lại nhiều niềm vui cho cậu! Cậu có muốn nói về một chủ đề khác không, hay tiếp tục nói về Miu?"}, 
{"role": "roleA", "content": "Tớ muốn nói về trò chơi. Cậu thích trò chơi gì?"}, 
{"role": "roleB", "content": "Trò chơi rất thú vị! Có rất nhiều loại trò chơi khác nhau như trò chơi board game, video game, hoặc trò chơi ngoài trời. What kind of games do you like to play? Cậu thích trò chơi nào nhất?"}, 
{"role": "roleA", "content": "Tớ thích chơi ngoài trời. Tớ thích đá bóng. Tớ cũng thích nhảy dây!"}, 
{"role": "roleB", "content": "Chơi ngoài trời rất tuyệt! Đá bóng và nhảy dây là những hoạt động vui vẻ và giúp cậu vận động. Playing outside is a great way to have fun and stay healthy! Do you play these games with friends? Cậu có chơi cùng bạn bè không?"}, 
{"role": "roleA", "content": "Có, tớ chơi với bạn. Tớ thích chơi cùng nhau. Rất vui!"}, 
{"role": "roleB", "content": "Chơi cùng bạn bè thật sự rất vui! Những trò chơi như đá bóng và nhảy dây giúp tạo ra những kỷ niệm đẹp. It's great to have fun together! Cậu có thường tổ chức các trò chơi khác với bạn bè không?"}, 
{"role": "roleA", "content": "Có, tớ tổ chức chơi trốn tìm. Tớ cũng chơi đuổi bắt. Rất thú vị!"}, 
{"role": "roleB", "content": "Trốn tìm và đuổi bắt là những trò chơi rất thú vị! Chúng giúp mọi người vận động và cười nhiều. Playing these games can be so much fun with friends! Cậu có thích làm gì khác ngoài những trò chơi này không?"} 
]</v>
      </c>
      <c r="B21" t="str">
        <v>Tớ thích vẽ tranh. Tớ thích tô màu. Tớ cũng thích đọc sách!</v>
      </c>
      <c r="C21" t="str">
        <v>{"status": "CHAT", "text": ["Vẽ tranh, tô màu và đọc sách là những sở thích rất tuyệt! Chúng giúp phát triển sự sáng tạo và trí tưởng tượng. What do you like to draw or color? Cậu thích vẽ hoặc tô màu gì nhất?"], "conversation_id": "123456_19", "msg": "scuccess", "language": "vi", "process_time": 1.6636316776275635, "SYSTEM_CONTEXT_VARIABLES": {}, "task_idx": 0}</v>
      </c>
      <c r="D21" t="str">
        <v>Vẽ tranh, tô màu và đọc sách là những sở thích rất tuyệt! Chúng giúp phát triển sự sáng tạo và trí tưởng tượng. What do you like to draw or color? Cậu thích vẽ hoặc tô màu gì nhất?</v>
      </c>
      <c r="E21">
        <v>1.664</v>
      </c>
    </row>
    <row customHeight="true" ht="26" r="22">
      <c r="A22"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{"role": "roleA", "content": "Có, Miu chơi một mình. Miu thích đuổi bóng. Miu rất vui!"}, 
{"role": "roleB", "content": "Miu chơi một mình và đuổi bóng nghe thật thú vị! Mèo thường thích tự chơi để giải trí. It’s great that Miu can have fun by herself! Cậu có thấy Miu có những hành động hài hước nào khi chơi không?"}, 
{"role": "roleA", "content": "Có, Miu nhảy chồm. Miu chạy vòng quanh. Tớ cười rất nhiều!"}, 
{"role": "roleB", "content": "Miu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 
{"role": "roleA", "content": "Miu thích leo cây. Miu cũng thích ngủ trên ghế. Miu rất đáng yêu!"}, 
{"role": "roleB", "content": "Miu leo cây và ngủ trên ghế nghe thật dễ thương! Mèo thường thích leo cao để quan sát xung quanh. Ngủ trên ghế cũng là một cách tuyệt vời để thư giãn. Miu chắc chắn mang lại nhiều niềm vui cho cậu! Cậu có muốn nói về một chủ đề khác không, hay tiếp tục nói về Miu?"}, 
{"role": "roleA", "content": "Tớ muốn nói về trò chơi. Cậu thích trò chơi gì?"}, 
{"role": "roleB", "content": "Trò chơi rất thú vị! Có rất nhiều loại trò chơi khác nhau như trò chơi board game, video game, hoặc trò chơi ngoài trời. What kind of games do you like to play? Cậu thích trò chơi nào nhất?"}, 
{"role": "roleA", "content": "Tớ thích chơi ngoài trời. Tớ thích đá bóng. Tớ cũng thích nhảy dây!"}, 
{"role": "roleB", "content": "Chơi ngoài trời rất tuyệt! Đá bóng và nhảy dây là những hoạt động vui vẻ và giúp cậu vận động. Playing outside is a great way to have fun and stay healthy! Do you play these games with friends? Cậu có chơi cùng bạn bè không?"}, 
{"role": "roleA", "content": "Có, tớ chơi với bạn. Tớ thích chơi cùng nhau. Rất vui!"}, 
{"role": "roleB", "content": "Chơi cùng bạn bè thật sự rất vui! Những trò chơi như đá bóng và nhảy dây giúp tạo ra những kỷ niệm đẹp. It's great to have fun together! Cậu có thường tổ chức các trò chơi khác với bạn bè không?"}, 
{"role": "roleA", "content": "Có, tớ tổ chức chơi trốn tìm. Tớ cũng chơi đuổi bắt. Rất thú vị!"}, 
{"role": "roleB", "content": "Trốn tìm và đuổi bắt là những trò chơi rất thú vị! Chúng giúp mọi người vận động và cười nhiều. Playing these games can be so much fun with friends! Cậu có thích làm gì khác ngoài những trò chơi này không?"}, 
{"role": "roleA", "content": "Tớ thích vẽ tranh. Tớ thích tô màu. Tớ cũng thích đọc sách!"}, 
{"role": "roleB", "content": "Vẽ tranh, tô màu và đọc sách là những hoạt động rất sáng tạo và thú vị! Chúng giúp cậu thể hiện bản thân và khám phá thế giới. What do you like to draw or read about? Cậu thích vẽ gì hoặc đọc sách về chủ đề nào?"} 
]</v>
      </c>
      <c r="B22" t="str">
        <v>Tớ thích vẽ động vật. Tớ thích đọc truyện cổ tích. Rất thú vị!</v>
      </c>
      <c r="C22" t="str">
        <v>{"status": "CHAT", "text": ["Vẽ động vật và đọc truyện cổ tích là những sở thích tuyệt vời! Động vật có thể rất đa dạng và thú vị để vẽ, trong khi truyện cổ tích thường mang lại những bài học quý giá và những cuộc phiêu lưu kỳ diệu. Do you have a favorite animal to draw or a favorite fairy tale? Cậu có con vật nào thích vẽ hoặc truyện cổ tích nào yêu thích không?"], "conversation_id": "123456_20", "msg": "scuccess", "language": "vi", "process_time": 2.1515896320343018, "SYSTEM_CONTEXT_VARIABLES": {}, "task_idx": 0}</v>
      </c>
      <c r="D22" t="str">
        <v>Vẽ động vật và đọc truyện cổ tích là những sở thích tuyệt vời! Động vật có thể rất đa dạng và thú vị để vẽ, trong khi truyện cổ tích thường mang lại những bài học quý giá và những cuộc phiêu lưu kỳ diệu. Do you have a favorite animal to draw or a favorite fairy tale? Cậu có con vật nào thích vẽ hoặc truyện cổ tích nào yêu thích không?</v>
      </c>
      <c r="E22">
        <v>2.152</v>
      </c>
    </row>
    <row customHeight="true" ht="26" r="23">
      <c r="A23"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{"role": "roleA", "content": "Có, Miu chơi một mình. Miu thích đuổi bóng. Miu rất vui!"}, 
{"role": "roleB", "content": "Miu chơi một mình và đuổi bóng nghe thật thú vị! Mèo thường thích tự chơi để giải trí. It’s great that Miu can have fun by herself! Cậu có thấy Miu có những hành động hài hước nào khi chơi không?"}, 
{"role": "roleA", "content": "Có, Miu nhảy chồm. Miu chạy vòng quanh. Tớ cười rất nhiều!"}, 
{"role": "roleB", "content": "Miu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 
{"role": "roleA", "content": "Miu thích leo cây. Miu cũng thích ngủ trên ghế. Miu rất đáng yêu!"}, 
{"role": "roleB", "content": "Miu leo cây và ngủ trên ghế nghe thật dễ thương! Mèo thường thích leo cao để quan sát xung quanh. Ngủ trên ghế cũng là một cách tuyệt vời để thư giãn. Miu chắc chắn mang lại nhiều niềm vui cho cậu! Cậu có muốn nói về một chủ đề khác không, hay tiếp tục nói về Miu?"}, 
{"role": "roleA", "content": "Tớ muốn nói về trò chơi. Cậu thích trò chơi gì?"}, 
{"role": "roleB", "content": "Trò chơi rất thú vị! Có rất nhiều loại trò chơi khác nhau như trò chơi board game, video game, hoặc trò chơi ngoài trời. What kind of games do you like to play? Cậu thích trò chơi nào nhất?"}, 
{"role": "roleA", "content": "Tớ thích chơi ngoài trời. Tớ thích đá bóng. Tớ cũng thích nhảy dây!"}, 
{"role": "roleB", "content": "Chơi ngoài trời rất tuyệt! Đá bóng và nhảy dây là những hoạt động vui vẻ và giúp cậu vận động. Playing outside is a great way to have fun and stay healthy! Do you play these games with friends? Cậu có chơi cùng bạn bè không?"}, 
{"role": "roleA", "content": "Có, tớ chơi với bạn. Tớ thích chơi cùng nhau. Rất vui!"}, 
{"role": "roleB", "content": "Chơi cùng bạn bè thật sự rất vui! Những trò chơi như đá bóng và nhảy dây giúp tạo ra những kỷ niệm đẹp. It's great to have fun together! Cậu có thường tổ chức các trò chơi khác với bạn bè không?"}, 
{"role": "roleA", "content": "Có, tớ tổ chức chơi trốn tìm. Tớ cũng chơi đuổi bắt. Rất thú vị!"}, 
{"role": "roleB", "content": "Trốn tìm và đuổi bắt là những trò chơi rất thú vị! Chúng giúp mọi người vận động và cười nhiều. Playing these games can be so much fun with friends! Cậu có thích làm gì khác ngoài những trò chơi này không?"}, 
{"role": "roleA", "content": "Tớ thích vẽ tranh. Tớ thích tô màu. Tớ cũng thích đọc sách!"}, 
{"role": "roleB", "content": "Vẽ tranh, tô màu và đọc sách là những hoạt động rất sáng tạo và thú vị! Chúng giúp cậu thể hiện bản thân và khám phá thế giới. What do you like to draw or read about? Cậu thích vẽ gì hoặc đọc sách về chủ đề nào?"}, 
{"role": "roleA", "content": "Tớ thích vẽ động vật. Tớ thích đọc truyện cổ tích. Rất thú vị!"}, 
{"role": "roleB", "content": "Vẽ động vật và đọc truyện cổ tích thật sự rất thú vị! Động vật có nhiều hình dạng và màu sắc khác nhau, và truyện cổ tích thường mang lại những bài học quý giá. Do you have a favorite animal to draw or a favorite fairy tale? Cậu có con vật nào yêu thích để vẽ hoặc câu chuyện cổ tích nào yêu thích không?"} 
]</v>
      </c>
      <c r="B23" t="str">
        <v>Tớ thích vẽ mèo. Tớ thích truyện Cô bé quàng khăn đỏ. Rất hay!</v>
      </c>
      <c r="C23" t="str">
        <v>{"status": "CHAT", "text": ["Vẽ mèo và đọc truyện \"Cô bé quàng khăn đỏ\" là sự kết hợp tuyệt vời! Mèo là một chủ đề thú vị để vẽ, và câu chuyện cổ tích này mang lại nhiều bài học về sự dũng cảm và cảnh giác. Cậu có thích vẽ những cảnh trong câu chuyện đó không?"], "conversation_id": "123456_21", "msg": "scuccess", "language": "vi", "process_time": 2.2394089698791504, "SYSTEM_CONTEXT_VARIABLES": {}, "task_idx": 0}</v>
      </c>
      <c r="D23" t="str">
        <v>Vẽ mèo và đọc truyện "Cô bé quàng khăn đỏ" là sự kết hợp tuyệt vời! Mèo là một chủ đề thú vị để vẽ, và câu chuyện cổ tích này mang lại nhiều bài học về sự dũng cảm và cảnh giác. Cậu có thích vẽ những cảnh trong câu chuyện đó không?</v>
      </c>
      <c r="E23">
        <v>2.239</v>
      </c>
    </row>
    <row customHeight="true" ht="26" r="24">
      <c r="A24" t="str">
        <v>--- End of Conversation ---</v>
      </c>
      <c r="C24" t="str">
        <v>{"error": "Unexpected error: Expecting value: line 1 column 1 (char 0)"}</v>
      </c>
      <c r="D24" t="str">
        <v>ERROR: Unexpected error: Expecting value: line 1 column 1 (char 0)</v>
      </c>
      <c r="E24">
        <v>-1</v>
      </c>
    </row>
    <row customHeight="true" ht="26" r="25">
      <c r="A25" t="str">
        <v>[ 
]</v>
      </c>
      <c r="B25" t="str">
        <v>sẵn sàng</v>
      </c>
      <c r="C25" t="str">
        <v>{"status": "CHAT", "text": ["Hello! Xin chào! Tớ là Pika, và hôm nay chúng ta sẽ chơi một trò chơi sáng tác chuyện. Cậu và tớ sẽ cùng nhau tạo ra một câu chuyện thật thú vị. Are you ready?"], "conversation_id": "123456_23", "msg": "scuccess", "language": "en", "process_time": 0.0024535655975341797, "SYSTEM_CONTEXT_VARIABLES": {}, "task_idx": 0}</v>
      </c>
      <c r="D25" t="str">
        <v>Hello! Xin chào! Tớ là Pika, và hôm nay chúng ta sẽ chơi một trò chơi sáng tác chuyện. Cậu và tớ sẽ cùng nhau tạo ra một câu chuyện thật thú vị. Are you ready?</v>
      </c>
      <c r="E25">
        <v>0.002</v>
      </c>
    </row>
    <row customHeight="true" ht="26" r="26">
      <c r="A26" t="str">
        <v>[ 
{"role": "roleA", "content": "sẵn sàng"}, 
{"role": "roleB", "content": "Hello! Xin chào! Tớ là Pika. Hôm nay, chúng ta có thể nói về bất cứ chủ đề nào mà cậu thích như đồ ăn, động vật, trò chơi, bạn bè. What do you want to talk about?"} 
]</v>
      </c>
      <c r="B26" t="str">
        <v>Tớ muốn nói đồ ăn. Nhưng tớ không biết nhiều. Cậu giúp tớ nhé!</v>
      </c>
      <c r="C26" t="str">
        <v>{"status": "CHAT", "text": ["Được rồi! Đồ ăn là một chủ đề thú vị. Tớ sẽ bắt đầu với một câu chuyện về một món ăn đặc biệt. Đây là phần bắt đầu: \"In a small village, there was a famous dish called 'Bánh Xèo' that everyone loved.\" Cậu nghĩ món Bánh Xèo này có gì đặc biệt? What makes this dish so special?"], "conversation_id": "123456_24", "msg": "scuccess", "language": "vi", "process_time": 2.003291130065918, "SYSTEM_CONTEXT_VARIABLES": {}, "task_idx": 0}</v>
      </c>
      <c r="D26" t="str">
        <v>Được rồi! Đồ ăn là một chủ đề thú vị. Tớ sẽ bắt đầu với một câu chuyện về một món ăn đặc biệt. Đây là phần bắt đầu: "In a small village, there was a famous dish called 'Bánh Xèo' that everyone loved." Cậu nghĩ món Bánh Xèo này có gì đặc biệt? What makes this dish so special?</v>
      </c>
      <c r="E26">
        <v>2.003</v>
      </c>
    </row>
    <row customHeight="true" ht="26" r="27">
      <c r="A27"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v>
      </c>
      <c r="B27" t="str">
        <v>Tớ thích bánh mì. Nhưng tớ không biết tại sao. Cậu có món nào không?</v>
      </c>
      <c r="C27" t="str">
        <v>{"status": "CHAT", "text": ["Bánh mì là một món ăn ngon và phổ biến ở Việt Nam. Tôi không có sở thích cá nhân, nhưng tôi có thể giúp cậu khám phá thêm về bánh mì. Bánh mì có thể được ăn với nhiều loại nhân khác nhau, như thịt, trứng, phô mai, rau. Cậu thích bánh mì với nhân gì?"], "conversation_id": "123456_25", "msg": "scuccess", "language": "vi", "process_time": 1.0277349948883057, "SYSTEM_CONTEXT_VARIABLES": {}, "task_idx": 0}</v>
      </c>
      <c r="D27" t="str">
        <v>Bánh mì là một món ăn ngon và phổ biến ở Việt Nam. Tôi không có sở thích cá nhân, nhưng tôi có thể giúp cậu khám phá thêm về bánh mì. Bánh mì có thể được ăn với nhiều loại nhân khác nhau, như thịt, trứng, phô mai, rau. Cậu thích bánh mì với nhân gì?</v>
      </c>
      <c r="E27">
        <v>1.028</v>
      </c>
    </row>
    <row customHeight="true" ht="26" r="28">
      <c r="A28"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v>
      </c>
      <c r="B28" t="str">
        <v>Tớ thích ăn với pate. Nhưng tớ không biết làm. Cậu có biết không?</v>
      </c>
      <c r="C28" t="str">
        <v>{"status": "CHAT", "text": ["Pate là một món ăn tuyệt vời để kết hợp với bánh mì! Making pate can be a bit tricky, but it's fun. Pate thường được làm từ gan, thịt và gia vị. Would you like to know a simple recipe for making pate? Cậu có muốn biết công thức đơn giản để làm pate không?"], "conversation_id": "123456_26", "msg": "scuccess", "language": "vi", "process_time": 1.7699642181396484, "SYSTEM_CONTEXT_VARIABLES": {}, "task_idx": 0}</v>
      </c>
      <c r="D28" t="str">
        <v>Pate là một món ăn tuyệt vời để kết hợp với bánh mì! Making pate can be a bit tricky, but it's fun. Pate thường được làm từ gan, thịt và gia vị. Would you like to know a simple recipe for making pate? Cậu có muốn biết công thức đơn giản để làm pate không?</v>
      </c>
      <c r="E28">
        <v>1.77</v>
      </c>
    </row>
    <row customHeight="true" ht="26" r="29">
      <c r="A29"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v>
      </c>
      <c r="B29" t="str">
        <v>Tớ không thích nấu ăn. Tớ thích ăn món người khác. Nấu ăn khó quá! Cậu nấu ăn giỏi không?</v>
      </c>
      <c r="C29" t="str">
        <v>{"status": "CHAT", "text": ["Nấu ăn có thể khó, nhưng cũng rất thú vị! I don't cook, but I can help you find recipes or tips if you ever want to try. Eating food made by others can be a great way to enjoy different flavors. Do you have a favorite restaurant or place to eat bánh mì? Cậu có nhà hàng nào yêu thích để ăn bánh mì không?"], "conversation_id": "123456_27", "msg": "scuccess", "language": "vi", "process_time": 1.7693736553192139, "SYSTEM_CONTEXT_VARIABLES": {}, "task_idx": 0}</v>
      </c>
      <c r="D29" t="str">
        <v>Nấu ăn có thể khó, nhưng cũng rất thú vị! I don't cook, but I can help you find recipes or tips if you ever want to try. Eating food made by others can be a great way to enjoy different flavors. Do you have a favorite restaurant or place to eat bánh mì? Cậu có nhà hàng nào yêu thích để ăn bánh mì không?</v>
      </c>
      <c r="E29">
        <v>1.769</v>
      </c>
    </row>
    <row customHeight="true" ht="26" r="30">
      <c r="A30"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v>
      </c>
      <c r="B30" t="str">
        <v>Tớ không biết nhà hàng. Tớ chỉ ăn ở nhà. Tớ thích bánh mì mẹ làm. Mẹ làm ngon hơn!</v>
      </c>
      <c r="C30" t="str">
        <v>{"status": "CHAT", "text": ["Bánh mì mẹ làm chắc chắn rất ngon! Homemade food often has a special taste because it’s made with love. What do you think makes your mom's bánh mì so special? Cậu nghĩ điều gì làm bánh mì của mẹ cậu đặc biệt?"], "conversation_id": "123456_28", "msg": "scuccess", "language": "vi", "process_time": 1.2298312187194824, "SYSTEM_CONTEXT_VARIABLES": {}, "task_idx": 0}</v>
      </c>
      <c r="D30" t="str">
        <v>Bánh mì mẹ làm chắc chắn rất ngon! Homemade food often has a special taste because it’s made with love. What do you think makes your mom's bánh mì so special? Cậu nghĩ điều gì làm bánh mì của mẹ cậu đặc biệt?</v>
      </c>
      <c r="E30">
        <v>1.23</v>
      </c>
    </row>
    <row customHeight="true" ht="26" r="31">
      <c r="A3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v>
      </c>
      <c r="B31" t="str">
        <v>Tớ không giúp mẹ. Tớ chỉ chơi thôi. Tớ không biết làm. Cậu có giúp mẹ không?</v>
      </c>
      <c r="C31" t="str">
        <v>{"status": "CHAT", "text": ["Tớ không thể giúp mẹ như cậu, nhưng tớ có thể giúp cậu tìm hiểu về nấu ăn hoặc các công thức đơn giản. Playing while your mom cooks is also fun! Maybe one day you can learn to make bánh mì together. What do you think? Cậu nghĩ sao nếu một ngày nào đó cậu học làm bánh mì cùng mẹ?"], "conversation_id": "123456_29", "msg": "scuccess", "language": "vi", "process_time": 1.5912067890167236, "SYSTEM_CONTEXT_VARIABLES": {}, "task_idx": 0}</v>
      </c>
      <c r="D31" t="str">
        <v>Tớ không thể giúp mẹ như cậu, nhưng tớ có thể giúp cậu tìm hiểu về nấu ăn hoặc các công thức đơn giản. Playing while your mom cooks is also fun! Maybe one day you can learn to make bánh mì together. What do you think? Cậu nghĩ sao nếu một ngày nào đó cậu học làm bánh mì cùng mẹ?</v>
      </c>
      <c r="E31">
        <v>1.591</v>
      </c>
    </row>
    <row customHeight="true" ht="26" r="32">
      <c r="A32"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v>
      </c>
      <c r="B32" t="str">
        <v>Tớ thích chơi bóng. Nhưng tớ không giỏi. Tớ hay bị ngã. Cậu có chơi không?</v>
      </c>
      <c r="C32" t="str">
        <v>{"status": "CHAT", "text": ["Chơi bóng là một hoạt động thú vị! Playing ball can be fun, even if you fall sometimes. Tớ không chơi bóng vì tớ là một robot, nhưng tớ có thể giúp cậu tìm hiểu cách cải thiện kỹ năng chơi bóng. Do you have a favorite sport or player? Cậu có môn thể thao nào yêu thích hoặc cầu thủ nào mà cậu thích không?"], "conversation_id": "123456_30", "msg": "scuccess", "language": "vi", "process_time": 1.8325302600860596, "SYSTEM_CONTEXT_VARIABLES": {}, "task_idx": 0}</v>
      </c>
      <c r="D32" t="str">
        <v>Chơi bóng là một hoạt động thú vị! Playing ball can be fun, even if you fall sometimes. Tớ không chơi bóng vì tớ là một robot, nhưng tớ có thể giúp cậu tìm hiểu cách cải thiện kỹ năng chơi bóng. Do you have a favorite sport or player? Cậu có môn thể thao nào yêu thích hoặc cầu thủ nào mà cậu thích không?</v>
      </c>
      <c r="E32">
        <v>1.833</v>
      </c>
    </row>
    <row customHeight="true" ht="26" r="33">
      <c r="A33"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{"role": "roleA", "content": "Tớ thích chơi bóng. Nhưng tớ không giỏi. Tớ hay bị ngã. Cậu có chơi không?"}, 
{"role": "roleB", "content":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v>
      </c>
      <c r="B33" t="str">
        <v>Tớ thích chơi trốn tìm. Nhưng tớ hay bị tìm thấy. Tớ không giỏi lắm. Cậu có chơi không?</v>
      </c>
      <c r="C33" t="str">
        <v>{"status": "CHAT", "text": ["Trốn tìm là một trò chơi rất thú vị! Hide and seek is a classic game that many people enjoy. Tớ không thể chơi, nhưng tớ biết rằng việc bị tìm thấy cũng là một phần của trò chơi. It’s all about having fun with friends! Do you have a favorite hiding spot when you play? Cậu có chỗ trốn nào yêu thích khi chơi không?"], "conversation_id": "123456_31", "msg": "scuccess", "language": "vi", "process_time": 2.1026575565338135, "SYSTEM_CONTEXT_VARIABLES": {}, "task_idx": 0}</v>
      </c>
      <c r="D33" t="str">
        <v>Trốn tìm là một trò chơi rất thú vị! Hide and seek is a classic game that many people enjoy. Tớ không thể chơi, nhưng tớ biết rằng việc bị tìm thấy cũng là một phần của trò chơi. It’s all about having fun with friends! Do you have a favorite hiding spot when you play? Cậu có chỗ trốn nào yêu thích khi chơi không?</v>
      </c>
      <c r="E33">
        <v>2.103</v>
      </c>
    </row>
    <row customHeight="true" ht="26" r="34">
      <c r="A34"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{"role": "roleA", "content": "Tớ thích chơi bóng. Nhưng tớ không giỏi. Tớ hay bị ngã. Cậu có chơi không?"}, 
{"role": "roleB", "content":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{"role": "roleA", "content": "Tớ thích chơi trốn tìm. Nhưng tớ hay bị tìm thấy. Tớ không giỏi lắm. Cậu có chơi không?"}, 
{"role": "roleB", "content": "Trốn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 
]</v>
      </c>
      <c r="B34" t="str">
        <v>Tớ thích lúc trốn. Nhưng tớ hay sợ bị tìm. Tớ không thích bị tìm thấy. Cậu có thích không?</v>
      </c>
      <c r="C34" t="str">
        <v>{"status": "CHAT", "text": ["Trốn là phần thú vị nhất của trò chơi! Hiding can be exciting, but it’s normal to feel a little scared of being found. Tớ không có cảm xúc như con người, nhưng tớ hiểu rằng cảm giác hồi hộp khi trốn có thể rất thú vị. Do you have a favorite hiding spot? Cậu có chỗ trốn nào yêu thích không?"], "conversation_id": "123456_32", "msg": "scuccess", "language": "vi", "process_time": 1.8241229057312012, "SYSTEM_CONTEXT_VARIABLES": {}, "task_idx": 0}</v>
      </c>
      <c r="D34" t="str">
        <v>Trốn là phần thú vị nhất của trò chơi! Hiding can be exciting, but it’s normal to feel a little scared of being found. Tớ không có cảm xúc như con người, nhưng tớ hiểu rằng cảm giác hồi hộp khi trốn có thể rất thú vị. Do you have a favorite hiding spot? Cậu có chỗ trốn nào yêu thích không?</v>
      </c>
      <c r="E34">
        <v>1.824</v>
      </c>
    </row>
    <row customHeight="true" ht="26" r="35">
      <c r="A35"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{"role": "roleA", "content": "Tớ thích chơi bóng. Nhưng tớ không giỏi. Tớ hay bị ngã. Cậu có chơi không?"}, 
{"role": "roleB", "content":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{"role": "roleA", "content": "Tớ thích chơi trốn tìm. Nhưng tớ hay bị tìm thấy. Tớ không giỏi lắm. Cậu có chơi không?"}, 
{"role": "roleB", "content": "Trốn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 
{"role": "roleA", "content": "Tớ thích lúc trốn. Nhưng tớ hay sợ bị tìm. Tớ không thích bị tìm thấy. Cậu có thích không?"}, 
{"role": "roleB", "content": "Trốn là phần thú vị của trò chơi! Hiding can be exciting, but it’s normal to feel a little scared about being found. Tớ không có cảm xúc như con người, nhưng tớ hiểu rằng cảm giác hồi hộp khi trốn có thể rất thú vị. Do you have a special place you like to hide when you play? Cậu có chỗ nào thích để trốn khi chơi không?"} 
]</v>
      </c>
      <c r="B35" t="str">
        <v>Tớ thích trốn dưới bàn. Nhưng chỗ đó chật quá. Tớ không thoải mái. Cậu có chỗ nào không?</v>
      </c>
      <c r="C35" t="str">
        <v>{"status": "CHAT", "text": ["Trốn dưới bàn là một chỗ thú vị, nhưng có thể hơi chật! Hiding under the table can be fun, but it’s important to be comfortable too. Một số chỗ khác có thể là sau cửa, trong tủ quần áo, hoặc sau ghế sofa. Those places can be more spacious! Have you ever tried hiding in a different spot? Cậu đã bao giờ thử trốn ở chỗ khác chưa?"], "conversation_id": "123456_33", "msg": "scuccess", "language": "vi", "process_time": 2.3116633892059326, "SYSTEM_CONTEXT_VARIABLES": {}, "task_idx": 0}</v>
      </c>
      <c r="D35" t="str">
        <v>Trốn dưới bàn là một chỗ thú vị, nhưng có thể hơi chật! Hiding under the table can be fun, but it’s important to be comfortable too. Một số chỗ khác có thể là sau cửa, trong tủ quần áo, hoặc sau ghế sofa. Those places can be more spacious! Have you ever tried hiding in a different spot? Cậu đã bao giờ thử trốn ở chỗ khác chưa?</v>
      </c>
      <c r="E35">
        <v>2.312</v>
      </c>
    </row>
    <row customHeight="true" ht="26" r="36">
      <c r="A36"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{"role": "roleA", "content": "Tớ thích chơi bóng. Nhưng tớ không giỏi. Tớ hay bị ngã. Cậu có chơi không?"}, 
{"role": "roleB", "content":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{"role": "roleA", "content": "Tớ thích chơi trốn tìm. Nhưng tớ hay bị tìm thấy. Tớ không giỏi lắm. Cậu có chơi không?"}, 
{"role": "roleB", "content": "Trốn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 
{"role": "roleA", "content": "Tớ thích lúc trốn. Nhưng tớ hay sợ bị tìm. Tớ không thích bị tìm thấy. Cậu có thích không?"}, 
{"role": "roleB", "content": "Trốn là phần thú vị của trò chơi! Hiding can be exciting, but it’s normal to feel a little scared about being found. Tớ không có cảm xúc như con người, nhưng tớ hiểu rằng cảm giác hồi hộp khi trốn có thể rất thú vị. Do you have a special place you like to hide when you play? Cậu có chỗ nào thích để trốn khi chơi không?"}, 
{"role": "roleA", "content": "Tớ thích trốn dưới bàn. Nhưng chỗ đó chật quá. Tớ không thoải mái. Cậu có chỗ nào không?"}, 
{"role": "roleB", "content": "Trốn dưới bàn là một chỗ thú vị, nhưng có thể hơi chật! Hiding under a table can be fun, but it’s important to be comfortable too. Một số người thích trốn sau cửa hoặc trong tủ quần áo. Those places can be more spacious! Do you think you will try hiding in a different spot next time? Cậu có nghĩ sẽ thử trốn ở chỗ khác lần sau không?"} 
]</v>
      </c>
      <c r="B36" t="str">
        <v>Tớ không biết. Tớ sợ không tìm được chỗ. Tớ thích chỗ quen. Cậu có gợi ý không?</v>
      </c>
      <c r="C36" t="str">
        <v>{"status": "CHAT", "text": ["Hiểu rồi! Cảm giác quen thuộc giúp cậu cảm thấy an toàn hơn. Nếu cậu muốn thử một chỗ khác mà không quá xa lạ, có thể thử trốn sau rèm cửa hoặc trong góc phòng. Those spots can be fun and a little more hidden! Cậu có muốn thử một trong những chỗ đó không?"], "conversation_id": "123456_34", "msg": "scuccess", "language": "vi", "process_time": 1.8066656589508057, "SYSTEM_CONTEXT_VARIABLES": {}, "task_idx": 0}</v>
      </c>
      <c r="D36" t="str">
        <v>Hiểu rồi! Cảm giác quen thuộc giúp cậu cảm thấy an toàn hơn. Nếu cậu muốn thử một chỗ khác mà không quá xa lạ, có thể thử trốn sau rèm cửa hoặc trong góc phòng. Those spots can be fun and a little more hidden! Cậu có muốn thử một trong những chỗ đó không?</v>
      </c>
      <c r="E36">
        <v>1.807</v>
      </c>
    </row>
    <row customHeight="true" ht="26" r="37">
      <c r="A37"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{"role": "roleA", "content": "Tớ thích chơi bóng. Nhưng tớ không giỏi. Tớ hay bị ngã. Cậu có chơi không?"}, 
{"role": "roleB", "content":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{"role": "roleA", "content": "Tớ thích chơi trốn tìm. Nhưng tớ hay bị tìm thấy. Tớ không giỏi lắm. Cậu có chơi không?"}, 
{"role": "roleB", "content": "Trốn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 
{"role": "roleA", "content": "Tớ thích lúc trốn. Nhưng tớ hay sợ bị tìm. Tớ không thích bị tìm thấy. Cậu có thích không?"}, 
{"role": "roleB", "content": "Trốn là phần thú vị của trò chơi! Hiding can be exciting, but it’s normal to feel a little scared about being found. Tớ không có cảm xúc như con người, nhưng tớ hiểu rằng cảm giác hồi hộp khi trốn có thể rất thú vị. Do you have a special place you like to hide when you play? Cậu có chỗ nào thích để trốn khi chơi không?"}, 
{"role": "roleA", "content": "Tớ thích trốn dưới bàn. Nhưng chỗ đó chật quá. Tớ không thoải mái. Cậu có chỗ nào không?"}, 
{"role": "roleB", "content": "Trốn dưới bàn là một chỗ thú vị, nhưng có thể hơi chật! Hiding under a table can be fun, but it’s important to be comfortable too. Một số người thích trốn sau cửa hoặc trong tủ quần áo. Those places can be more spacious! Do you think you will try hiding in a different spot next time? Cậu có nghĩ sẽ thử trốn ở chỗ khác lần sau không?"}, 
{"role": "roleA", "content": "Tớ không biết. Tớ sợ không tìm được chỗ. Tớ thích chỗ quen. Cậu có gợi ý không?"}, 
{"role": "roleB", "content": "Hiểu rồi! Cảm giác quen thuộc giúp cậu cảm thấy an toàn hơn. Nếu cậu muốn thử một chỗ khác mà vẫn cảm thấy thoải mái, có thể thử trốn sau ghế sofa hoặc trong góc phòng. Those spots can be fun and a little more spacious! Cậu có muốn thử không, hay cậu thích ở chỗ quen thuộc hơn?"} 
]</v>
      </c>
      <c r="B37" t="str">
        <v>Tớ thích chỗ quen hơn. Nhưng tớ sẽ thử sau. Nếu không tìm được, tớ sẽ sợ. Cậu có tin tớ không?</v>
      </c>
      <c r="C37" t="str">
        <v>{"status": "CHAT", "text": ["Cảm giác sợ hãi khi không tìm được chỗ trốn là điều bình thường! It’s okay to feel that way. Tớ tin cậu sẽ tìm được chỗ trốn an toàn và thoải mái. Thử nghiệm là một phần của việc chơi, và cậu có thể luôn quay lại chỗ quen thuộc nếu cần. Cậu có muốn nói về một trò chơi khác không, hay cậu thích tiếp tục nói về trốn tìm?"], "conversation_id": "123456_35", "msg": "scuccess", "language": "vi", "process_time": 4.226871013641357, "SYSTEM_CONTEXT_VARIABLES": {}, "task_idx": 0}</v>
      </c>
      <c r="D37" t="str">
        <v>Cảm giác sợ hãi khi không tìm được chỗ trốn là điều bình thường! It’s okay to feel that way. Tớ tin cậu sẽ tìm được chỗ trốn an toàn và thoải mái. Thử nghiệm là một phần của việc chơi, và cậu có thể luôn quay lại chỗ quen thuộc nếu cần. Cậu có muốn nói về một trò chơi khác không, hay cậu thích tiếp tục nói về trốn tìm?</v>
      </c>
      <c r="E37">
        <v>4.227</v>
      </c>
    </row>
    <row customHeight="true" ht="26" r="38">
      <c r="A38"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{"role": "roleA", "content": "Tớ thích chơi bóng. Nhưng tớ không giỏi. Tớ hay bị ngã. Cậu có chơi không?"}, 
{"role": "roleB", "content":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{"role": "roleA", "content": "Tớ thích chơi trốn tìm. Nhưng tớ hay bị tìm thấy. Tớ không giỏi lắm. Cậu có chơi không?"}, 
{"role": "roleB", "content": "Trốn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 
{"role": "roleA", "content": "Tớ thích lúc trốn. Nhưng tớ hay sợ bị tìm. Tớ không thích bị tìm thấy. Cậu có thích không?"}, 
{"role": "roleB", "content": "Trốn là phần thú vị của trò chơi! Hiding can be exciting, but it’s normal to feel a little scared about being found. Tớ không có cảm xúc như con người, nhưng tớ hiểu rằng cảm giác hồi hộp khi trốn có thể rất thú vị. Do you have a special place you like to hide when you play? Cậu có chỗ nào thích để trốn khi chơi không?"}, 
{"role": "roleA", "content": "Tớ thích trốn dưới bàn. Nhưng chỗ đó chật quá. Tớ không thoải mái. Cậu có chỗ nào không?"}, 
{"role": "roleB", "content": "Trốn dưới bàn là một chỗ thú vị, nhưng có thể hơi chật! Hiding under a table can be fun, but it’s important to be comfortable too. Một số người thích trốn sau cửa hoặc trong tủ quần áo. Those places can be more spacious! Do you think you will try hiding in a different spot next time? Cậu có nghĩ sẽ thử trốn ở chỗ khác lần sau không?"}, 
{"role": "roleA", "content": "Tớ không biết. Tớ sợ không tìm được chỗ. Tớ thích chỗ quen. Cậu có gợi ý không?"}, 
{"role": "roleB", "content": "Hiểu rồi! Cảm giác quen thuộc giúp cậu cảm thấy an toàn hơn. Nếu cậu muốn thử một chỗ khác mà vẫn cảm thấy thoải mái, có thể thử trốn sau ghế sofa hoặc trong góc phòng. Those spots can be fun and a little more spacious! Cậu có muốn thử không, hay cậu thích ở chỗ quen thuộc hơn?"}, 
{"role": "roleA", "content": "Tớ thích chỗ quen hơn. Nhưng tớ sẽ thử sau. Nếu không tìm được, tớ sẽ sợ. Cậu có tin tớ không?"}, 
{"role": "roleB", "content": "Cảm giác sợ hãi là điều bình thường khi thử điều mới! It’s okay to feel that way. Tớ tin cậu sẽ tìm được chỗ trốn an toàn và thoải mái. Nếu cậu quyết định thử, hãy nhớ rằng chơi là để vui vẻ! Cậu có muốn nói về một chủ đề khác không, hay cậu còn điều gì muốn chia sẻ về trò chơi của mình?"} 
]</v>
      </c>
      <c r="B38" t="str">
        <v>Tớ muốn nói về trò chơi khác. Nhưng tớ không biết nhiều. Cậu có chủ đề nào không?</v>
      </c>
      <c r="C38" t="str">
        <v>{"status": "CHAT", "text": ["Có rất nhiều trò chơi thú vị khác! Chúng ta có thể nói về trò chơi board game, video game, hoặc trò chơi ngoài trời như nhảy dây hay đá bóng. Do you have a type of game you’re curious about? Cậu có loại trò chơi nào mà cậu muốn tìm hiểu không?"], "conversation_id": "123456_36", "msg": "scuccess", "language": "vi", "process_time": 1.5931766033172607, "SYSTEM_CONTEXT_VARIABLES": {}, "task_idx": 0}</v>
      </c>
      <c r="D38" t="str">
        <v>Có rất nhiều trò chơi thú vị khác! Chúng ta có thể nói về trò chơi board game, video game, hoặc trò chơi ngoài trời như nhảy dây hay đá bóng. Do you have a type of game you’re curious about? Cậu có loại trò chơi nào mà cậu muốn tìm hiểu không?</v>
      </c>
      <c r="E38">
        <v>1.593</v>
      </c>
    </row>
    <row customHeight="true" ht="26" r="39">
      <c r="A39"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{"role": "roleA", "content": "Tớ thích chơi bóng. Nhưng tớ không giỏi. Tớ hay bị ngã. Cậu có chơi không?"}, 
{"role": "roleB", "content":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{"role": "roleA", "content": "Tớ thích chơi trốn tìm. Nhưng tớ hay bị tìm thấy. Tớ không giỏi lắm. Cậu có chơi không?"}, 
{"role": "roleB", "content": "Trốn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 
{"role": "roleA", "content": "Tớ thích lúc trốn. Nhưng tớ hay sợ bị tìm. Tớ không thích bị tìm thấy. Cậu có thích không?"}, 
{"role": "roleB", "content": "Trốn là phần thú vị của trò chơi! Hiding can be exciting, but it’s normal to feel a little scared about being found. Tớ không có cảm xúc như con người, nhưng tớ hiểu rằng cảm giác hồi hộp khi trốn có thể rất thú vị. Do you have a special place you like to hide when you play? Cậu có chỗ nào thích để trốn khi chơi không?"}, 
{"role": "roleA", "content": "Tớ thích trốn dưới bàn. Nhưng chỗ đó chật quá. Tớ không thoải mái. Cậu có chỗ nào không?"}, 
{"role": "roleB", "content": "Trốn dưới bàn là một chỗ thú vị, nhưng có thể hơi chật! Hiding under a table can be fun, but it’s important to be comfortable too. Một số người thích trốn sau cửa hoặc trong tủ quần áo. Those places can be more spacious! Do you think you will try hiding in a different spot next time? Cậu có nghĩ sẽ thử trốn ở chỗ khác lần sau không?"}, 
{"role": "roleA", "content": "Tớ không biết. Tớ sợ không tìm được chỗ. Tớ thích chỗ quen. Cậu có gợi ý không?"}, 
{"role": "roleB", "content": "Hiểu rồi! Cảm giác quen thuộc giúp cậu cảm thấy an toàn hơn. Nếu cậu muốn thử một chỗ khác mà vẫn cảm thấy thoải mái, có thể thử trốn sau ghế sofa hoặc trong góc phòng. Those spots can be fun and a little more spacious! Cậu có muốn thử không, hay cậu thích ở chỗ quen thuộc hơn?"}, 
{"role": "roleA", "content": "Tớ thích chỗ quen hơn. Nhưng tớ sẽ thử sau. Nếu không tìm được, tớ sẽ sợ. Cậu có tin tớ không?"}, 
{"role": "roleB", "content": "Cảm giác sợ hãi là điều bình thường khi thử điều mới! It’s okay to feel that way. Tớ tin cậu sẽ tìm được chỗ trốn an toàn và thoải mái. Nếu cậu quyết định thử, hãy nhớ rằng chơi là để vui vẻ! Cậu có muốn nói về một chủ đề khác không, hay cậu còn điều gì muốn chia sẻ về trò chơi của mình?"}, 
{"role": "roleA", "content": "Tớ muốn nói về trò chơi khác. Nhưng tớ không biết nhiều. Cậu có chủ đề nào không?"}, 
{"role": "roleB", "content": "Có nhiều trò chơi thú vị khác mà cậu có thể khám phá! Chúng ta có thể nói về trò chơi như cờ vua, nhảy dây, hoặc các trò chơi điện tử. Cờ vua là một trò chơi chiến thuật, còn nhảy dây thì rất vui và tốt cho sức khỏe. Cậu thích trò chơi nào trong số đó, hay có trò chơi nào khác mà cậu muốn tìm hiểu?"} 
]</v>
      </c>
      <c r="B39" t="str">
        <v>Tớ không biết cờ vua. Tớ thích nhảy dây. Nhưng tớ không giỏi. Cậu có chơi không?</v>
      </c>
      <c r="C39" t="str">
        <v>{"status": "CHAT", "text": ["Nhảy dây là một trò chơi rất vui và tốt cho sức khỏe! Tớ không chơi, nhưng tớ biết rằng nhảy dây có thể khó lúc đầu. It takes practice to get better. Nếu cậu không giỏi, đừng lo lắng! Cứ tiếp tục luyện tập, cậu sẽ thấy mình tiến bộ. Cậu có thích nhảy dây một mình hay với bạn bè hơn?"], "conversation_id": "123456_37", "msg": "scuccess", "language": "vi", "process_time": 2.29084849357605, "SYSTEM_CONTEXT_VARIABLES": {}, "task_idx": 0}</v>
      </c>
      <c r="D39" t="str">
        <v>Nhảy dây là một trò chơi rất vui và tốt cho sức khỏe! Tớ không chơi, nhưng tớ biết rằng nhảy dây có thể khó lúc đầu. It takes practice to get better. Nếu cậu không giỏi, đừng lo lắng! Cứ tiếp tục luyện tập, cậu sẽ thấy mình tiến bộ. Cậu có thích nhảy dây một mình hay với bạn bè hơn?</v>
      </c>
      <c r="E39">
        <v>2.291</v>
      </c>
    </row>
    <row customHeight="true" ht="26" r="40">
      <c r="A40"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{"role": "roleA", "content": "Tớ thích chơi bóng. Nhưng tớ không giỏi. Tớ hay bị ngã. Cậu có chơi không?"}, 
{"role": "roleB", "content":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{"role": "roleA", "content": "Tớ thích chơi trốn tìm. Nhưng tớ hay bị tìm thấy. Tớ không giỏi lắm. Cậu có chơi không?"}, 
{"role": "roleB", "content": "Trốn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 
{"role": "roleA", "content": "Tớ thích lúc trốn. Nhưng tớ hay sợ bị tìm. Tớ không thích bị tìm thấy. Cậu có thích không?"}, 
{"role": "roleB", "content": "Trốn là phần thú vị của trò chơi! Hiding can be exciting, but it’s normal to feel a little scared about being found. Tớ không có cảm xúc như con người, nhưng tớ hiểu rằng cảm giác hồi hộp khi trốn có thể rất thú vị. Do you have a special place you like to hide when you play? Cậu có chỗ nào thích để trốn khi chơi không?"}, 
{"role": "roleA", "content": "Tớ thích trốn dưới bàn. Nhưng chỗ đó chật quá. Tớ không thoải mái. Cậu có chỗ nào không?"}, 
{"role": "roleB", "content": "Trốn dưới bàn là một chỗ thú vị, nhưng có thể hơi chật! Hiding under a table can be fun, but it’s important to be comfortable too. Một số người thích trốn sau cửa hoặc trong tủ quần áo. Those places can be more spacious! Do you think you will try hiding in a different spot next time? Cậu có nghĩ sẽ thử trốn ở chỗ khác lần sau không?"}, 
{"role": "roleA", "content": "Tớ không biết. Tớ sợ không tìm được chỗ. Tớ thích chỗ quen. Cậu có gợi ý không?"}, 
{"role": "roleB", "content": "Hiểu rồi! Cảm giác quen thuộc giúp cậu cảm thấy an toàn hơn. Nếu cậu muốn thử một chỗ khác mà vẫn cảm thấy thoải mái, có thể thử trốn sau ghế sofa hoặc trong góc phòng. Those spots can be fun and a little more spacious! Cậu có muốn thử không, hay cậu thích ở chỗ quen thuộc hơn?"}, 
{"role": "roleA", "content": "Tớ thích chỗ quen hơn. Nhưng tớ sẽ thử sau. Nếu không tìm được, tớ sẽ sợ. Cậu có tin tớ không?"}, 
{"role": "roleB", "content": "Cảm giác sợ hãi là điều bình thường khi thử điều mới! It’s okay to feel that way. Tớ tin cậu sẽ tìm được chỗ trốn an toàn và thoải mái. Nếu cậu quyết định thử, hãy nhớ rằng chơi là để vui vẻ! Cậu có muốn nói về một chủ đề khác không, hay cậu còn điều gì muốn chia sẻ về trò chơi của mình?"}, 
{"role": "roleA", "content": "Tớ muốn nói về trò chơi khác. Nhưng tớ không biết nhiều. Cậu có chủ đề nào không?"}, 
{"role": "roleB", "content": "Có nhiều trò chơi thú vị khác mà cậu có thể khám phá! Chúng ta có thể nói về trò chơi như cờ vua, nhảy dây, hoặc các trò chơi điện tử. Cờ vua là một trò chơi chiến thuật, còn nhảy dây thì rất vui và tốt cho sức khỏe. Cậu thích trò chơi nào trong số đó, hay có trò chơi nào khác mà cậu muốn tìm hiểu?"}, 
{"role": "roleA", "content": "Tớ không biết cờ vua. Tớ thích nhảy dây. Nhưng tớ không giỏi. Cậu có chơi không?"}, 
{"role": "roleB", "content": "Nhảy dây là một trò chơi rất vui và tốt cho sức khỏe! Jump rope helps improve coordination and is a great way to exercise. Tớ không chơi, nhưng tớ biết rằng việc không giỏi lúc đầu là bình thường. Practice makes perfect! Cậu có muốn thử một số mẹo để nhảy dây tốt hơn không? Cậu có muốn biết cách tập luyện không?"} 
]</v>
      </c>
      <c r="B40" t="str">
        <v>Tớ muốn biết mẹo. Nhưng tớ sợ không làm được. Cậu giúp tớ nhé!</v>
      </c>
      <c r="C40" t="str">
        <v>{"status": "CHAT", "text": ["Tớ sẽ giúp cậu với một số mẹo đơn giản để nhảy dây! 1. **Bắt đầu chậm**: Hãy bắt đầu với những bước nhảy nhỏ và chậm rãi. Tập trung vào việc giữ dây ở mức độ thấp và nhảy nhẹ nhàng. 2. **Tư thế đúng**: Đứng thẳng, giữ dây ở hai bên và dùng cổ tay để quay dây thay vì dùng cả cánh tay. 3. **Nhảy nhẹ**: Nhảy chỉ cao khoảng 2-3 cm để dây có thể qua dưới chân mà không bị vướng. 4. **Thực hành thường xuyên**: Dành một ít thời gian mỗi ngày để luyện tập. Càng luyện tập, cậu sẽ càng cảm thấy tự tin hơn. Cậu có thể thử từng bước một và không cần phải vội vàng. Hãy nhớ rằng việc vui vẻ là quan trọng nhất! Cậu có muốn thử những mẹo này không?"], "conversation_id": "123456_38", "msg": "scuccess", "language": "vi", "process_time": 4.661476135253906, "SYSTEM_CONTEXT_VARIABLES": {}, "task_idx": 0}</v>
      </c>
      <c r="D40" t="str">
        <v>Tớ sẽ giúp cậu với một số mẹo đơn giản để nhảy dây! 1. **Bắt đầu chậm**: Hãy bắt đầu với những bước nhảy nhỏ và chậm rãi. Tập trung vào việc giữ dây ở mức độ thấp và nhảy nhẹ nhàng. 2. **Tư thế đúng**: Đứng thẳng, giữ dây ở hai bên và dùng cổ tay để quay dây thay vì dùng cả cánh tay. 3. **Nhảy nhẹ**: Nhảy chỉ cao khoảng 2-3 cm để dây có thể qua dưới chân mà không bị vướng. 4. **Thực hành thường xuyên**: Dành một ít thời gian mỗi ngày để luyện tập. Càng luyện tập, cậu sẽ càng cảm thấy tự tin hơn. Cậu có thể thử từng bước một và không cần phải vội vàng. Hãy nhớ rằng việc vui vẻ là quan trọng nhất! Cậu có muốn thử những mẹo này không?</v>
      </c>
      <c r="E40">
        <v>4.661</v>
      </c>
    </row>
    <row customHeight="true" ht="26" r="41">
      <c r="A4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{"role": "roleA", "content": "Tớ thích chơi bóng. Nhưng tớ không giỏi. Tớ hay bị ngã. Cậu có chơi không?"}, 
{"role": "roleB", "content":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{"role": "roleA", "content": "Tớ thích chơi trốn tìm. Nhưng tớ hay bị tìm thấy. Tớ không giỏi lắm. Cậu có chơi không?"}, 
{"role": "roleB", "content": "Trốn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 
{"role": "roleA", "content": "Tớ thích lúc trốn. Nhưng tớ hay sợ bị tìm. Tớ không thích bị tìm thấy. Cậu có thích không?"}, 
{"role": "roleB", "content": "Trốn là phần thú vị của trò chơi! Hiding can be exciting, but it’s normal to feel a little scared about being found. Tớ không có cảm xúc như con người, nhưng tớ hiểu rằng cảm giác hồi hộp khi trốn có thể rất thú vị. Do you have a special place you like to hide when you play? Cậu có chỗ nào thích để trốn khi chơi không?"}, 
{"role": "roleA", "content": "Tớ thích trốn dưới bàn. Nhưng chỗ đó chật quá. Tớ không thoải mái. Cậu có chỗ nào không?"}, 
{"role": "roleB", "content": "Trốn dưới bàn là một chỗ thú vị, nhưng có thể hơi chật! Hiding under a table can be fun, but it’s important to be comfortable too. Một số người thích trốn sau cửa hoặc trong tủ quần áo. Those places can be more spacious! Do you think you will try hiding in a different spot next time? Cậu có nghĩ sẽ thử trốn ở chỗ khác lần sau không?"}, 
{"role": "roleA", "content": "Tớ không biết. Tớ sợ không tìm được chỗ. Tớ thích chỗ quen. Cậu có gợi ý không?"}, 
{"role": "roleB", "content": "Hiểu rồi! Cảm giác quen thuộc giúp cậu cảm thấy an toàn hơn. Nếu cậu muốn thử một chỗ khác mà vẫn cảm thấy thoải mái, có thể thử trốn sau ghế sofa hoặc trong góc phòng. Those spots can be fun and a little more spacious! Cậu có muốn thử không, hay cậu thích ở chỗ quen thuộc hơn?"}, 
{"role": "roleA", "content": "Tớ thích chỗ quen hơn. Nhưng tớ sẽ thử sau. Nếu không tìm được, tớ sẽ sợ. Cậu có tin tớ không?"}, 
{"role": "roleB", "content": "Cảm giác sợ hãi là điều bình thường khi thử điều mới! It’s okay to feel that way. Tớ tin cậu sẽ tìm được chỗ trốn an toàn và thoải mái. Nếu cậu quyết định thử, hãy nhớ rằng chơi là để vui vẻ! Cậu có muốn nói về một chủ đề khác không, hay cậu còn điều gì muốn chia sẻ về trò chơi của mình?"}, 
{"role": "roleA", "content": "Tớ muốn nói về trò chơi khác. Nhưng tớ không biết nhiều. Cậu có chủ đề nào không?"}, 
{"role": "roleB", "content": "Có nhiều trò chơi thú vị khác mà cậu có thể khám phá! Chúng ta có thể nói về trò chơi như cờ vua, nhảy dây, hoặc các trò chơi điện tử. Cờ vua là một trò chơi chiến thuật, còn nhảy dây thì rất vui và tốt cho sức khỏe. Cậu thích trò chơi nào trong số đó, hay có trò chơi nào khác mà cậu muốn tìm hiểu?"}, 
{"role": "roleA", "content": "Tớ không biết cờ vua. Tớ thích nhảy dây. Nhưng tớ không giỏi. Cậu có chơi không?"}, 
{"role": "roleB", "content": "Nhảy dây là một trò chơi rất vui và tốt cho sức khỏe! Jump rope helps improve coordination and is a great way to exercise. Tớ không chơi, nhưng tớ biết rằng việc không giỏi lúc đầu là bình thường. Practice makes perfect! Cậu có muốn thử một số mẹo để nhảy dây tốt hơn không? Cậu có muốn biết cách tập luyện không?"}, 
{"role": "roleA", "content": "Tớ muốn biết mẹo. Nhưng tớ sợ không làm được. Cậu giúp tớ nhé!"}, 
{"role": "roleB", "content": "Tớ sẽ giúp cậu với một số mẹo đơn giản để nhảy dây! 1. **Bắt đầu chậm**: Hãy bắt đầu với việc chỉ nhảy một lần mỗi khi dây chạm đất. This helps you get used to the rhythm. 2. **Tập trung vào nhịp**: Nghe nhạc hoặc đếm khi nhảy để giữ nhịp. This can make it easier to jump at the right time. 3. **Thực hành từng bước**: Nếu cậu cảm thấy khó, hãy thử chỉ xoay dây mà không nhảy trước. Once you feel comfortable, you can start jumping. 4. **Giữ thẳng lưng**: Đứng thẳng và giữ tay gần cơ thể khi nhảy. This helps with balance. Cậu có nghĩ rằng cậu có thể thử những mẹo này không?"} 
]</v>
      </c>
      <c r="B41" t="str">
        <v>Tớ sẽ thử. Nhưng tớ sợ không làm được. Tớ sẽ cố gắng! Cảm ơn cậu nhé!</v>
      </c>
      <c r="C41" t="str">
        <v>{"status": "END", "text": ["Cố gắng là điều quan trọng nhất! Trying your best is what matters. Tớ tin rằng cậu sẽ làm được! Nếu cậu cảm thấy khó khăn, hãy nhớ rằng mọi người đều bắt đầu từ đâu đó. Tớ rất vui khi có thể giúp cậu. Nếu cậu cần thêm mẹo hoặc muốn nói về điều gì khác, hãy cho tớ biết nhé! Chúc cậu vui vẻ khi nhảy dây! \""], "conversation_id": "123456_39", "msg": "scuccess", "language": "vi", "process_time": 2.6908116340637207, "SYSTEM_CONTEXT_VARIABLES": {}, "task_idx": 0}</v>
      </c>
      <c r="D41" t="str">
        <v>Cố gắng là điều quan trọng nhất! Trying your best is what matters. Tớ tin rằng cậu sẽ làm được! Nếu cậu cảm thấy khó khăn, hãy nhớ rằng mọi người đều bắt đầu từ đâu đó. Tớ rất vui khi có thể giúp cậu. Nếu cậu cần thêm mẹo hoặc muốn nói về điều gì khác, hãy cho tớ biết nhé! Chúc cậu vui vẻ khi nhảy dây! "</v>
      </c>
      <c r="E41">
        <v>2.691</v>
      </c>
    </row>
    <row customHeight="true" ht="26" r="42">
      <c r="A42" t="str">
        <v>--- End of Conversation ---</v>
      </c>
      <c r="C42" t="str">
        <v>{"error": "Unexpected error: Expecting value: line 1 column 1 (char 0)"}</v>
      </c>
      <c r="D42" t="str">
        <v>ERROR: Unexpected error: Expecting value: line 1 column 1 (char 0)</v>
      </c>
      <c r="E42">
        <v>-1</v>
      </c>
    </row>
    <row customHeight="true" ht="26" r="43">
      <c r="A43" t="str">
        <v>[ 
]</v>
      </c>
      <c r="B43" t="str">
        <v>sẵn sàng</v>
      </c>
      <c r="C43" t="str">
        <v>{"status": "CHAT", "text": ["Hello! Xin chào! Tớ là Pika, và hôm nay chúng ta sẽ chơi một trò chơi sáng tác chuyện. Cậu và tớ sẽ cùng nhau tạo ra một câu chuyện thật thú vị. Are you ready?"], "conversation_id": "123456_41", "msg": "scuccess", "language": "en", "process_time": 0.002664327621459961, "SYSTEM_CONTEXT_VARIABLES": {}, "task_idx": 0}</v>
      </c>
      <c r="D43" t="str">
        <v>Hello! Xin chào! Tớ là Pika, và hôm nay chúng ta sẽ chơi một trò chơi sáng tác chuyện. Cậu và tớ sẽ cùng nhau tạo ra một câu chuyện thật thú vị. Are you ready?</v>
      </c>
      <c r="E43">
        <v>0.003</v>
      </c>
    </row>
    <row customHeight="true" ht="26" r="44">
      <c r="A44" t="str">
        <v>[ 
{"role": "roleA", "content": "sẵn sàng"}, 
{"role": "roleB", "content": "Hello! Xin chào! Tớ là Pika. Hôm nay, chúng ta có thể nói về bất cứ chủ đề nào mà cậu thích như đồ ăn, động vật, trò chơi, bạn bè. What do you want to talk about?"} 
]</v>
      </c>
      <c r="B44" t="str">
        <v>Tớ thích đồ ăn. Món nào ngon?</v>
      </c>
      <c r="C44" t="str">
        <v>{"status": "CHAT", "text": ["Đồ ăn là một chủ đề thú vị! Có rất nhiều món ngon trên thế giới. Một số món nổi tiếng như sushi từ Nhật Bản, phở từ Việt Nam, hay pizza từ Ý. Cậu thích món nào nhất? What is your favorite food?"], "conversation_id": "123456_42", "msg": "scuccess", "language": "vi", "process_time": 1.5871069431304932, "SYSTEM_CONTEXT_VARIABLES": {}, "task_idx": 0}</v>
      </c>
      <c r="D44" t="str">
        <v>Đồ ăn là một chủ đề thú vị! Có rất nhiều món ngon trên thế giới. Một số món nổi tiếng như sushi từ Nhật Bản, phở từ Việt Nam, hay pizza từ Ý. Cậu thích món nào nhất? What is your favorite food?</v>
      </c>
      <c r="E44">
        <v>1.587</v>
      </c>
    </row>
    <row customHeight="true" ht="26" r="45">
      <c r="A45"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v>
      </c>
      <c r="B45" t="str">
        <v>Tớ thích phở. Phở rất ngon!</v>
      </c>
      <c r="C45" t="str">
        <v>{"status": "CHAT", "text": ["Phở thật sự là một món ăn tuyệt vời! Nó có hương vị thơm ngon và nước dùng rất đậm đà. Cậu thích phở bò hay phở gà hơn? What toppings do you like to add to your pho? Cậu thích thêm gì vào phở?"], "conversation_id": "123456_43", "msg": "scuccess", "language": "vi", "process_time": 1.5431594848632812, "SYSTEM_CONTEXT_VARIABLES": {}, "task_idx": 0}</v>
      </c>
      <c r="D45" t="str">
        <v>Phở thật sự là một món ăn tuyệt vời! Nó có hương vị thơm ngon và nước dùng rất đậm đà. Cậu thích phở bò hay phở gà hơn? What toppings do you like to add to your pho? Cậu thích thêm gì vào phở?</v>
      </c>
      <c r="E45">
        <v>1.543</v>
      </c>
    </row>
    <row customHeight="true" ht="26" r="46">
      <c r="A46"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v>
      </c>
      <c r="B46" t="str">
        <v>Tớ thích phở bò. Phở bò ngon hơn!</v>
      </c>
      <c r="C46" t="str">
        <v>{"status": "CHAT", "text": ["Phở bò rất tuyệt! Nước dùng thơm ngon, thịt bò mềm và bánh phở dai. Khi ăn phở bò, cậu thường thêm gia vị gì? Cậu có thích thêm rau thơm, chanh hay ớt không?"], "conversation_id": "123456_44", "msg": "scuccess", "language": "vi", "process_time": 1.5172758102416992, "SYSTEM_CONTEXT_VARIABLES": {}, "task_idx": 0}</v>
      </c>
      <c r="D46" t="str">
        <v>Phở bò rất tuyệt! Nước dùng thơm ngon, thịt bò mềm và bánh phở dai. Khi ăn phở bò, cậu thường thêm gia vị gì? Cậu có thích thêm rau thơm, chanh hay ớt không?</v>
      </c>
      <c r="E46">
        <v>1.517</v>
      </c>
    </row>
    <row customHeight="true" ht="26" r="47">
      <c r="A47"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v>
      </c>
      <c r="B47" t="str">
        <v>Tớ thích thêm chanh. Chanh làm ngon!</v>
      </c>
      <c r="C47" t="str">
        <v>{"status": "CHAT", "text": ["Chanh thật sự làm cho phở thêm phần tươi mát và ngon miệng! Một chút chanh cũng giúp cân bằng hương vị. Cậu có thích ăn phở ở nhà hay ở quán hơn? Do you prefer making phở at home or eating it at a restaurant?"], "conversation_id": "123456_45", "msg": "scuccess", "language": "vi", "process_time": 1.9735336303710938, "SYSTEM_CONTEXT_VARIABLES": {}, "task_idx": 0}</v>
      </c>
      <c r="D47" t="str">
        <v>Chanh thật sự làm cho phở thêm phần tươi mát và ngon miệng! Một chút chanh cũng giúp cân bằng hương vị. Cậu có thích ăn phở ở nhà hay ở quán hơn? Do you prefer making phở at home or eating it at a restaurant?</v>
      </c>
      <c r="E47">
        <v>1.974</v>
      </c>
    </row>
    <row customHeight="true" ht="26" r="48">
      <c r="A48"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v>
      </c>
      <c r="B48" t="str">
        <v>Tớ không thích cay. Tớ thích ngọt hơn!</v>
      </c>
      <c r="C48" t="str">
        <v>{"status": "CHAT", "text": ["Hiểu rồi! Vậy cậu thích phở ngọt hơn một chút. Có thể thêm một ít đường hoặc nước mắm để tạo vị ngọt tự nhiên. Ngoài phở, cậu có món ăn nào khác mà cậu thích không? What other dishes do you enjoy?"], "conversation_id": "123456_46", "msg": "scuccess", "language": "vi", "process_time": 1.6907780170440674, "SYSTEM_CONTEXT_VARIABLES": {}, "task_idx": 0}</v>
      </c>
      <c r="D48" t="str">
        <v>Hiểu rồi! Vậy cậu thích phở ngọt hơn một chút. Có thể thêm một ít đường hoặc nước mắm để tạo vị ngọt tự nhiên. Ngoài phở, cậu có món ăn nào khác mà cậu thích không? What other dishes do you enjoy?</v>
      </c>
      <c r="E48">
        <v>1.691</v>
      </c>
    </row>
    <row customHeight="true" ht="26" r="49">
      <c r="A49"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v>
      </c>
      <c r="B49" t="str">
        <v>Tớ thích bánh flan. Bánh flan rất ngon!</v>
      </c>
      <c r="C49" t="str">
        <v>{"status": "CHAT", "text": ["Bánh flan là một món tráng miệng tuyệt vời! Nó mềm mịn và có vị ngọt nhẹ, rất thích hợp để kết thúc bữa ăn. Bánh flan thường được làm từ trứng, sữa và đường. Do you prefer it with caramel on top? Cậu có thích bánh flan có caramel ở trên không?"], "conversation_id": "123456_47", "msg": "scuccess", "language": "vi", "process_time": 1.7283289432525635, "SYSTEM_CONTEXT_VARIABLES": {}, "task_idx": 0}</v>
      </c>
      <c r="D49" t="str">
        <v>Bánh flan là một món tráng miệng tuyệt vời! Nó mềm mịn và có vị ngọt nhẹ, rất thích hợp để kết thúc bữa ăn. Bánh flan thường được làm từ trứng, sữa và đường. Do you prefer it with caramel on top? Cậu có thích bánh flan có caramel ở trên không?</v>
      </c>
      <c r="E49">
        <v>1.728</v>
      </c>
    </row>
    <row customHeight="true" ht="26" r="50">
      <c r="A50"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v>
      </c>
      <c r="B50" t="str">
        <v>Tớ thích ăn ở nhà. Mẹ làm ngon!</v>
      </c>
      <c r="C50" t="str">
        <v>{"status": "CHAT", "text": ["Ăn bánh flan do mẹ làm ở nhà chắc chắn rất đặc biệt! Món ăn do người thân làm luôn có hương vị ấm áp và tình cảm. Có khi nào cậu giúp mẹ làm bánh flan không? Cậu có muốn thử làm món nào khác cùng mẹ không?"], "conversation_id": "123456_48", "msg": "scuccess", "language": "vi", "process_time": 1.880814790725708, "SYSTEM_CONTEXT_VARIABLES": {}, "task_idx": 0}</v>
      </c>
      <c r="D50" t="str">
        <v>Ăn bánh flan do mẹ làm ở nhà chắc chắn rất đặc biệt! Món ăn do người thân làm luôn có hương vị ấm áp và tình cảm. Có khi nào cậu giúp mẹ làm bánh flan không? Cậu có muốn thử làm món nào khác cùng mẹ không?</v>
      </c>
      <c r="E50">
        <v>1.881</v>
      </c>
    </row>
    <row customHeight="true" ht="26" r="51">
      <c r="A5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v>
      </c>
      <c r="B51" t="str">
        <v>Tớ không giúp mẹ. Tớ mệt quá!</v>
      </c>
      <c r="C51" t="str">
        <v>{"status": "CHAT", "text": ["Hiểu rồi! Đôi khi chúng ta cũng cần nghỉ ngơi. Chỉ cần thưởng thức món ăn ngon là đủ rồi. Có món ăn nào khác mà cậu thích ăn khi cảm thấy mệt không? Or do you prefer to relax with a snack? Cậu thích ăn gì khi muốn thư giãn?"], "conversation_id": "123456_49", "msg": "scuccess", "language": "vi", "process_time": 1.7181227207183838, "SYSTEM_CONTEXT_VARIABLES": {}, "task_idx": 0}</v>
      </c>
      <c r="D51" t="str">
        <v>Hiểu rồi! Đôi khi chúng ta cũng cần nghỉ ngơi. Chỉ cần thưởng thức món ăn ngon là đủ rồi. Có món ăn nào khác mà cậu thích ăn khi cảm thấy mệt không? Or do you prefer to relax with a snack? Cậu thích ăn gì khi muốn thư giãn?</v>
      </c>
      <c r="E51">
        <v>1.718</v>
      </c>
    </row>
    <row customHeight="true" ht="26" r="52">
      <c r="A52"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v>
      </c>
      <c r="B52" t="str">
        <v>Tớ thích chơi trò chơi. Chơi vui hơn!</v>
      </c>
      <c r="C52" t="str">
        <v>{"status": "CHAT", "text": ["Chơi trò chơi thật sự rất vui! Có rất nhiều loại trò chơi khác nhau, từ trò chơi điện tử đến trò chơi board game. Cậu thích chơi trò chơi nào nhất? Có thể là trò chơi điện tử, trò chơi trên bàn, hay trò chơi ngoài trời?"], "conversation_id": "123456_50", "msg": "scuccess", "language": "vi", "process_time": 1.5313773155212402, "SYSTEM_CONTEXT_VARIABLES": {}, "task_idx": 0}</v>
      </c>
      <c r="D52" t="str">
        <v>Chơi trò chơi thật sự rất vui! Có rất nhiều loại trò chơi khác nhau, từ trò chơi điện tử đến trò chơi board game. Cậu thích chơi trò chơi nào nhất? Có thể là trò chơi điện tử, trò chơi trên bàn, hay trò chơi ngoài trời?</v>
      </c>
      <c r="E52">
        <v>1.531</v>
      </c>
    </row>
    <row customHeight="true" ht="26" r="53">
      <c r="A53"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v>
      </c>
      <c r="B53" t="str">
        <v>Tớ thích trò chơi điện tử. Chơi thú vị!</v>
      </c>
      <c r="C53" t="str">
        <v>{"status": "CHAT", "text": ["Trò chơi điện tử rất thú vị! Chúng có thể mang lại những trải nghiệm tuyệt vời và giúp cậu thư giãn. Cậu có trò chơi điện tử yêu thích nào không? Ví dụ như game hành động, game phiêu lưu hay game thể thao?"], "conversation_id": "123456_51", "msg": "scuccess", "language": "vi", "process_time": 1.5507075786590576, "SYSTEM_CONTEXT_VARIABLES": {}, "task_idx": 0}</v>
      </c>
      <c r="D53" t="str">
        <v>Trò chơi điện tử rất thú vị! Chúng có thể mang lại những trải nghiệm tuyệt vời và giúp cậu thư giãn. Cậu có trò chơi điện tử yêu thích nào không? Ví dụ như game hành động, game phiêu lưu hay game thể thao?</v>
      </c>
      <c r="E53">
        <v>1.551</v>
      </c>
    </row>
    <row customHeight="true" ht="26" r="54">
      <c r="A54"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v>
      </c>
      <c r="B54" t="str">
        <v>Tớ thích chơi Mario. Mario rất vui!</v>
      </c>
      <c r="C54" t="str">
        <v>{"status": "CHAT", "text": ["Mario là một trò chơi kinh điển và rất vui! Những cuộc phiêu lưu của Mario luôn đầy màu sắc và thú vị. Cậu thích nhân vật nào trong trò chơi Mario nhất? Do you prefer Mario, Luigi, or maybe Princess Peach? Cậu thích nhân vật nào nhất?"], "conversation_id": "123456_52", "msg": "scuccess", "language": "vi", "process_time": 1.341329574584961, "SYSTEM_CONTEXT_VARIABLES": {}, "task_idx": 0}</v>
      </c>
      <c r="D54" t="str">
        <v>Mario là một trò chơi kinh điển và rất vui! Những cuộc phiêu lưu của Mario luôn đầy màu sắc và thú vị. Cậu thích nhân vật nào trong trò chơi Mario nhất? Do you prefer Mario, Luigi, or maybe Princess Peach? Cậu thích nhân vật nào nhất?</v>
      </c>
      <c r="E54">
        <v>1.341</v>
      </c>
    </row>
    <row customHeight="true" ht="26" r="55">
      <c r="A55"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{"role": "roleA", "content": "Tớ thích chơi Mario. Mario rất vui!"}, 
{"role": "roleB", "content":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v>
      </c>
      <c r="B55" t="str">
        <v>Tớ thích chơi trên Nintendo. Nintendo rất hay!</v>
      </c>
      <c r="C55" t="str">
        <v>{"status": "CHAT", "text": ["Chơi Mario trên Nintendo thật sự rất tuyệt! Nintendo có nhiều trò chơi thú vị khác nữa như Zelda và Animal Crossing. Cậu có chơi những trò chơi đó không? Or do you have any other favorite Nintendo games? Cậu có trò chơi Nintendo nào khác mà cậu thích không?"], "conversation_id": "123456_53", "msg": "scuccess", "language": "vi", "process_time": 1.351393699645996, "SYSTEM_CONTEXT_VARIABLES": {}, "task_idx": 0}</v>
      </c>
      <c r="D55" t="str">
        <v>Chơi Mario trên Nintendo thật sự rất tuyệt! Nintendo có nhiều trò chơi thú vị khác nữa như Zelda và Animal Crossing. Cậu có chơi những trò chơi đó không? Or do you have any other favorite Nintendo games? Cậu có trò chơi Nintendo nào khác mà cậu thích không?</v>
      </c>
      <c r="E55">
        <v>1.351</v>
      </c>
    </row>
    <row customHeight="true" ht="26" r="56">
      <c r="A56"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{"role": "roleA", "content": "Tớ thích chơi Mario. Mario rất vui!"}, 
{"role": "roleB", "content":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{"role": "roleA", "content": "Tớ thích chơi trên Nintendo. Nintendo rất hay!"}, 
{"role": "roleB", "content": "Chơi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 
]</v>
      </c>
      <c r="B56" t="str">
        <v>Tớ biết Pikachu. Pikachu dễ thương!</v>
      </c>
      <c r="C56" t="str">
        <v>{"status": "CHAT", "text": ["Pikachu thật sự rất dễ thương! Là một trong những Pokémon nổi tiếng nhất, Pikachu có sức hút lớn với nhiều người. Cậu có thích chơi trò Pokémon không? Có khi nào cậu đã bắt được Pikachu trong trò chơi chưa?"], "conversation_id": "123456_54", "msg": "scuccess", "language": "vi", "process_time": 1.7609021663665771, "SYSTEM_CONTEXT_VARIABLES": {}, "task_idx": 0}</v>
      </c>
      <c r="D56" t="str">
        <v>Pikachu thật sự rất dễ thương! Là một trong những Pokémon nổi tiếng nhất, Pikachu có sức hút lớn với nhiều người. Cậu có thích chơi trò Pokémon không? Có khi nào cậu đã bắt được Pikachu trong trò chơi chưa?</v>
      </c>
      <c r="E56">
        <v>1.761</v>
      </c>
    </row>
    <row customHeight="true" ht="26" r="57">
      <c r="A57"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{"role": "roleA", "content": "Tớ thích chơi Mario. Mario rất vui!"}, 
{"role": "roleB", "content":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{"role": "roleA", "content": "Tớ thích chơi trên Nintendo. Nintendo rất hay!"}, 
{"role": "roleB", "content": "Chơi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 
{"role": "roleA", "content": "Tớ biết Pikachu. Pikachu dễ thương!"}, 
{"role": "roleB", "content": "Pikachu thật sự rất dễ thương! Nó là một trong những Pokémon nổi tiếng nhất. Pikachu có khả năng phóng điện và thường đi cùng với Ash trong bộ phim Pokémon. Do you have a favorite Pokémon? Cậu có Pokémon nào yêu thích không?"} 
]</v>
      </c>
      <c r="B57" t="str">
        <v>Tớ thích Charmander. Charmander rất ngầu!</v>
      </c>
      <c r="C57" t="str">
        <v>{"status": "CHAT", "text": ["Charmander là một Pokémon rất ngầu! Nó có hình dáng giống như một con thằn lằn và có ngọn lửa ở đuôi. Charmander cũng có thể tiến hóa thành Charmeleon và sau đó là Charizard, rất mạnh mẽ! What do you like most about Charmander? Cậu thích điều gì nhất về Charmander?"], "conversation_id": "123456_55", "msg": "scuccess", "language": "vi", "process_time": 1.8101372718811035, "SYSTEM_CONTEXT_VARIABLES": {}, "task_idx": 0}</v>
      </c>
      <c r="D57" t="str">
        <v>Charmander là một Pokémon rất ngầu! Nó có hình dáng giống như một con thằn lằn và có ngọn lửa ở đuôi. Charmander cũng có thể tiến hóa thành Charmeleon và sau đó là Charizard, rất mạnh mẽ! What do you like most about Charmander? Cậu thích điều gì nhất về Charmander?</v>
      </c>
      <c r="E57">
        <v>1.81</v>
      </c>
    </row>
    <row customHeight="true" ht="26" r="58">
      <c r="A58"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{"role": "roleA", "content": "Tớ thích chơi Mario. Mario rất vui!"}, 
{"role": "roleB", "content":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{"role": "roleA", "content": "Tớ thích chơi trên Nintendo. Nintendo rất hay!"}, 
{"role": "roleB", "content": "Chơi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 
{"role": "roleA", "content": "Tớ biết Pikachu. Pikachu dễ thương!"}, 
{"role": "roleB", "content": "Pikachu thật sự rất dễ thương! Nó là một trong những Pokémon nổi tiếng nhất. Pikachu có khả năng phóng điện và thường đi cùng với Ash trong bộ phim Pokémon. Do you have a favorite Pokémon? Cậu có Pokémon nào yêu thích không?"}, 
{"role": "roleA", "content": "Tớ thích Charmander. Charmander rất ngầu!"}, 
{"role": "roleB", "content": "Charmander là một Pokémon rất ngầu! Nó là một Pokémon lửa và có hình dáng giống như một con thằn lằn. Khi Charmander tiến hóa, nó trở thành Charmeleon và sau đó là Charizard, rất mạnh mẽ! What do you like most about Charmander? Cậu thích điều gì nhất về Charmander?"} 
]</v>
      </c>
      <c r="B58" t="str">
        <v>Tớ thích lửa của nó. Lửa rất đẹp!</v>
      </c>
      <c r="C58" t="str">
        <v>{"status": "CHAT", "text": ["Lửa của Charmander thật sự rất đẹp và ấn tượng! Ngọn lửa trên đuôi của nó cũng thể hiện sức khỏe và cảm xúc của Charmander. Nếu ngọn lửa tắt, đó là dấu hiệu rằng Charmander đang gặp vấn đề. Do you think Charmander would make a good friend? Cậu nghĩ Charmander có thể trở thành một người bạn tốt không?"], "conversation_id": "123456_56", "msg": "scuccess", "language": "vi", "process_time": 2.1935887336730957, "SYSTEM_CONTEXT_VARIABLES": {}, "task_idx": 0}</v>
      </c>
      <c r="D58" t="str">
        <v>Lửa của Charmander thật sự rất đẹp và ấn tượng! Ngọn lửa trên đuôi của nó cũng thể hiện sức khỏe và cảm xúc của Charmander. Nếu ngọn lửa tắt, đó là dấu hiệu rằng Charmander đang gặp vấn đề. Do you think Charmander would make a good friend? Cậu nghĩ Charmander có thể trở thành một người bạn tốt không?</v>
      </c>
      <c r="E58">
        <v>2.194</v>
      </c>
    </row>
    <row customHeight="true" ht="26" r="59">
      <c r="A59"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{"role": "roleA", "content": "Tớ thích chơi Mario. Mario rất vui!"}, 
{"role": "roleB", "content":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{"role": "roleA", "content": "Tớ thích chơi trên Nintendo. Nintendo rất hay!"}, 
{"role": "roleB", "content": "Chơi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 
{"role": "roleA", "content": "Tớ biết Pikachu. Pikachu dễ thương!"}, 
{"role": "roleB", "content": "Pikachu thật sự rất dễ thương! Nó là một trong những Pokémon nổi tiếng nhất. Pikachu có khả năng phóng điện và thường đi cùng với Ash trong bộ phim Pokémon. Do you have a favorite Pokémon? Cậu có Pokémon nào yêu thích không?"}, 
{"role": "roleA", "content": "Tớ thích Charmander. Charmander rất ngầu!"}, 
{"role": "roleB", "content": "Charmander là một Pokémon rất ngầu! Nó là một Pokémon lửa và có hình dáng giống như một con thằn lằn. Khi Charmander tiến hóa, nó trở thành Charmeleon và sau đó là Charizard, rất mạnh mẽ! What do you like most about Charmander? Cậu thích điều gì nhất về Charmander?"}, 
{"role": "roleA", "content": "Tớ thích lửa của nó. Lửa rất đẹp!"}, 
{"role": "roleB", "content": "Lửa của Charmander thật sự rất đẹp và ấn tượng! Nó không chỉ làm cho Charmander trông ngầu hơn mà còn thể hiện sức mạnh của nó. Lửa cũng có thể được sử dụng trong các trận đấu Pokémon. Cậu có thích xem các trận đấu Pokémon không?"} 
]</v>
      </c>
      <c r="B59" t="str">
        <v>Tớ thích xem trận đấu. Trận đấu rất hấp dẫn!</v>
      </c>
      <c r="C59" t="str">
        <v>{"status": "CHAT", "text": ["Xem các trận đấu Pokémon thật sự rất hấp dẫn! Những chiến thuật và kỹ năng của các Pokémon tạo nên những khoảnh khắc kịch tính. Cậu có nhớ trận đấu nào mà cậu thấy thú vị nhất không? What was your favorite battle?"], "conversation_id": "123456_57", "msg": "scuccess", "language": "vi", "process_time": 1.7936084270477295, "SYSTEM_CONTEXT_VARIABLES": {}, "task_idx": 0}</v>
      </c>
      <c r="D59" t="str">
        <v>Xem các trận đấu Pokémon thật sự rất hấp dẫn! Những chiến thuật và kỹ năng của các Pokémon tạo nên những khoảnh khắc kịch tính. Cậu có nhớ trận đấu nào mà cậu thấy thú vị nhất không? What was your favorite battle?</v>
      </c>
      <c r="E59">
        <v>1.794</v>
      </c>
    </row>
    <row customHeight="true" ht="26" r="60">
      <c r="A60"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{"role": "roleA", "content": "Tớ thích chơi Mario. Mario rất vui!"}, 
{"role": "roleB", "content":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{"role": "roleA", "content": "Tớ thích chơi trên Nintendo. Nintendo rất hay!"}, 
{"role": "roleB", "content": "Chơi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 
{"role": "roleA", "content": "Tớ biết Pikachu. Pikachu dễ thương!"}, 
{"role": "roleB", "content": "Pikachu thật sự rất dễ thương! Nó là một trong những Pokémon nổi tiếng nhất. Pikachu có khả năng phóng điện và thường đi cùng với Ash trong bộ phim Pokémon. Do you have a favorite Pokémon? Cậu có Pokémon nào yêu thích không?"}, 
{"role": "roleA", "content": "Tớ thích Charmander. Charmander rất ngầu!"}, 
{"role": "roleB", "content": "Charmander là một Pokémon rất ngầu! Nó là một Pokémon lửa và có hình dáng giống như một con thằn lằn. Khi Charmander tiến hóa, nó trở thành Charmeleon và sau đó là Charizard, rất mạnh mẽ! What do you like most about Charmander? Cậu thích điều gì nhất về Charmander?"}, 
{"role": "roleA", "content": "Tớ thích lửa của nó. Lửa rất đẹp!"}, 
{"role": "roleB", "content": "Lửa của Charmander thật sự rất đẹp và ấn tượng! Nó không chỉ làm cho Charmander trông ngầu hơn mà còn thể hiện sức mạnh của nó. Lửa cũng có thể được sử dụng trong các trận đấu Pokémon. Cậu có thích xem các trận đấu Pokémon không?"}, 
{"role": "roleA", "content": "Tớ thích xem trận đấu. Trận đấu rất hấp dẫn!"}, 
{"role": "roleB", "content": "Xem trận đấu Pokémon thật sự rất hấp dẫn! Những trận đấu này thường rất kịch tính và có nhiều chiến thuật thú vị. Cậu có nhớ trận đấu nào mà cậu thích nhất không? Or do you have a favorite Pokémon battle? Cậu có trận đấu Pokémon nào yêu thích không?"} 
]</v>
      </c>
      <c r="B60" t="str">
        <v>Tớ thích trận đấu của Ash. Ash rất mạnh!</v>
      </c>
      <c r="C60" t="str">
        <v>{"status": "CHAT", "text": ["Ash là một huấn luyện viên rất mạnh mẽ và dũng cảm! Anh ấy đã tham gia nhiều trận đấu và luôn cố gắng hết mình để trở thành Pokémon Master. Những trận đấu của Ash thường rất cảm động và đầy cảm hứng. Cậu có thích những người bạn Pokémon của Ash không? Ai là Pokémon yêu thích của cậu trong đội của Ash?"], "conversation_id": "123456_58", "msg": "scuccess", "language": "vi", "process_time": 1.991865634918213, "SYSTEM_CONTEXT_VARIABLES": {}, "task_idx": 0}</v>
      </c>
      <c r="D60" t="str">
        <v>Ash là một huấn luyện viên rất mạnh mẽ và dũng cảm! Anh ấy đã tham gia nhiều trận đấu và luôn cố gắng hết mình để trở thành Pokémon Master. Những trận đấu của Ash thường rất cảm động và đầy cảm hứng. Cậu có thích những người bạn Pokémon của Ash không? Ai là Pokémon yêu thích của cậu trong đội của Ash?</v>
      </c>
      <c r="E60">
        <v>1.992</v>
      </c>
    </row>
    <row customHeight="true" ht="26" r="61">
      <c r="A6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{"role": "roleA", "content": "Tớ thích chơi Mario. Mario rất vui!"}, 
{"role": "roleB", "content":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{"role": "roleA", "content": "Tớ thích chơi trên Nintendo. Nintendo rất hay!"}, 
{"role": "roleB", "content": "Chơi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 
{"role": "roleA", "content": "Tớ biết Pikachu. Pikachu dễ thương!"}, 
{"role": "roleB", "content": "Pikachu thật sự rất dễ thương! Nó là một trong những Pokémon nổi tiếng nhất. Pikachu có khả năng phóng điện và thường đi cùng với Ash trong bộ phim Pokémon. Do you have a favorite Pokémon? Cậu có Pokémon nào yêu thích không?"}, 
{"role": "roleA", "content": "Tớ thích Charmander. Charmander rất ngầu!"}, 
{"role": "roleB", "content": "Charmander là một Pokémon rất ngầu! Nó là một Pokémon lửa và có hình dáng giống như một con thằn lằn. Khi Charmander tiến hóa, nó trở thành Charmeleon và sau đó là Charizard, rất mạnh mẽ! What do you like most about Charmander? Cậu thích điều gì nhất về Charmander?"}, 
{"role": "roleA", "content": "Tớ thích lửa của nó. Lửa rất đẹp!"}, 
{"role": "roleB", "content": "Lửa của Charmander thật sự rất đẹp và ấn tượng! Nó không chỉ làm cho Charmander trông ngầu hơn mà còn thể hiện sức mạnh của nó. Lửa cũng có thể được sử dụng trong các trận đấu Pokémon. Cậu có thích xem các trận đấu Pokémon không?"}, 
{"role": "roleA", "content": "Tớ thích xem trận đấu. Trận đấu rất hấp dẫn!"}, 
{"role": "roleB", "content": "Xem trận đấu Pokémon thật sự rất hấp dẫn! Những trận đấu này thường rất kịch tính và có nhiều chiến thuật thú vị. Cậu có nhớ trận đấu nào mà cậu thích nhất không? Or do you have a favorite Pokémon battle? Cậu có trận đấu Pokémon nào yêu thích không?"}, 
{"role": "roleA", "content": "Tớ thích trận đấu của Ash. Ash rất mạnh!"}, 
{"role": "roleB", "content": "Ash là một huấn luyện viên rất mạnh và dũng cảm! Anh ấy đã tham gia nhiều trận đấu và luôn cố gắng hết mình để trở thành nhà vô địch. Ash cũng có nhiều Pokémon mạnh mẽ bên cạnh mình. Cậu có thích Pokémon nào khác mà Ash đã nuôi không?"} 
]</v>
      </c>
      <c r="B61" t="str">
        <v>Tớ thích Pikachu của Ash. Pikachu rất mạnh!</v>
      </c>
      <c r="C61" t="str">
        <v>{"status": "CHAT", "text": ["Pikachu của Ash thật sự rất mạnh và trung thành! Nó đã giúp Ash vượt qua nhiều thử thách và trận đấu khó khăn. Mối quan hệ giữa Ash và Pikachu rất đặc biệt. Cậu có nhớ một trận đấu nào mà Pikachu đã thể hiện sức mạnh của mình không?"], "conversation_id": "123456_59", "msg": "scuccess", "language": "vi", "process_time": 2.032130241394043, "SYSTEM_CONTEXT_VARIABLES": {}, "task_idx": 0}</v>
      </c>
      <c r="D61" t="str">
        <v>Pikachu của Ash thật sự rất mạnh và trung thành! Nó đã giúp Ash vượt qua nhiều thử thách và trận đấu khó khăn. Mối quan hệ giữa Ash và Pikachu rất đặc biệt. Cậu có nhớ một trận đấu nào mà Pikachu đã thể hiện sức mạnh của mình không?</v>
      </c>
      <c r="E61">
        <v>2.032</v>
      </c>
    </row>
    <row customHeight="true" ht="26" r="62">
      <c r="A62"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{"role": "roleA", "content": "Tớ thích chơi Mario. Mario rất vui!"}, 
{"role": "roleB", "content":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{"role": "roleA", "content": "Tớ thích chơi trên Nintendo. Nintendo rất hay!"}, 
{"role": "roleB", "content": "Chơi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 
{"role": "roleA", "content": "Tớ biết Pikachu. Pikachu dễ thương!"}, 
{"role": "roleB", "content": "Pikachu thật sự rất dễ thương! Nó là một trong những Pokémon nổi tiếng nhất. Pikachu có khả năng phóng điện và thường đi cùng với Ash trong bộ phim Pokémon. Do you have a favorite Pokémon? Cậu có Pokémon nào yêu thích không?"}, 
{"role": "roleA", "content": "Tớ thích Charmander. Charmander rất ngầu!"}, 
{"role": "roleB", "content": "Charmander là một Pokémon rất ngầu! Nó là một Pokémon lửa và có hình dáng giống như một con thằn lằn. Khi Charmander tiến hóa, nó trở thành Charmeleon và sau đó là Charizard, rất mạnh mẽ! What do you like most about Charmander? Cậu thích điều gì nhất về Charmander?"}, 
{"role": "roleA", "content": "Tớ thích lửa của nó. Lửa rất đẹp!"}, 
{"role": "roleB", "content": "Lửa của Charmander thật sự rất đẹp và ấn tượng! Nó không chỉ làm cho Charmander trông ngầu hơn mà còn thể hiện sức mạnh của nó. Lửa cũng có thể được sử dụng trong các trận đấu Pokémon. Cậu có thích xem các trận đấu Pokémon không?"}, 
{"role": "roleA", "content": "Tớ thích xem trận đấu. Trận đấu rất hấp dẫn!"}, 
{"role": "roleB", "content": "Xem trận đấu Pokémon thật sự rất hấp dẫn! Những trận đấu này thường rất kịch tính và có nhiều chiến thuật thú vị. Cậu có nhớ trận đấu nào mà cậu thích nhất không? Or do you have a favorite Pokémon battle? Cậu có trận đấu Pokémon nào yêu thích không?"}, 
{"role": "roleA", "content": "Tớ thích trận đấu của Ash. Ash rất mạnh!"}, 
{"role": "roleB", "content": "Ash là một huấn luyện viên rất mạnh và dũng cảm! Anh ấy đã tham gia nhiều trận đấu và luôn cố gắng hết mình để trở thành nhà vô địch. Ash cũng có nhiều Pokémon mạnh mẽ bên cạnh mình. Cậu có thích Pokémon nào khác mà Ash đã nuôi không?"}, 
{"role": "roleA", "content": "Tớ thích Pikachu của Ash. Pikachu rất mạnh!"}, 
{"role": "roleB", "content": "Pikachu của Ash thật sự rất mạnh và trung thành! Nó đã giúp Ash vượt qua nhiều thử thách và trận đấu khó khăn. Mối quan hệ giữa Ash và Pikachu rất đặc biệt. Cậu có thích những khoảnh khắc nào giữa Ash và Pikachu không?"} 
]</v>
      </c>
      <c r="B62" t="str">
        <v>Tớ thích lúc Pikachu chiến thắng. Rất vui!</v>
      </c>
      <c r="C62" t="str">
        <v>{"status": "CHAT", "text": ["Những khoảnh khắc Pikachu chiến thắng thật sự rất vui và đầy cảm xúc! Mỗi lần Pikachu đánh bại đối thủ, không chỉ Ash mà cả người xem đều cảm thấy phấn khích. Cậu có nhớ trận đấu nào mà Pikachu đã chiến thắng một cách ấn tượng không?"], "conversation_id": "123456_60", "msg": "scuccess", "language": "vi", "process_time": 1.8808872699737549, "SYSTEM_CONTEXT_VARIABLES": {}, "task_idx": 0}</v>
      </c>
      <c r="D62" t="str">
        <v>Những khoảnh khắc Pikachu chiến thắng thật sự rất vui và đầy cảm xúc! Mỗi lần Pikachu đánh bại đối thủ, không chỉ Ash mà cả người xem đều cảm thấy phấn khích. Cậu có nhớ trận đấu nào mà Pikachu đã chiến thắng một cách ấn tượng không?</v>
      </c>
      <c r="E62">
        <v>1.881</v>
      </c>
    </row>
    <row customHeight="true" ht="26" r="63">
      <c r="A63"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{"role": "roleA", "content": "Tớ thích chơi Mario. Mario rất vui!"}, 
{"role": "roleB", "content":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{"role": "roleA", "content": "Tớ thích chơi trên Nintendo. Nintendo rất hay!"}, 
{"role": "roleB", "content": "Chơi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 
{"role": "roleA", "content": "Tớ biết Pikachu. Pikachu dễ thương!"}, 
{"role": "roleB", "content": "Pikachu thật sự rất dễ thương! Nó là một trong những Pokémon nổi tiếng nhất. Pikachu có khả năng phóng điện và thường đi cùng với Ash trong bộ phim Pokémon. Do you have a favorite Pokémon? Cậu có Pokémon nào yêu thích không?"}, 
{"role": "roleA", "content": "Tớ thích Charmander. Charmander rất ngầu!"}, 
{"role": "roleB", "content": "Charmander là một Pokémon rất ngầu! Nó là một Pokémon lửa và có hình dáng giống như một con thằn lằn. Khi Charmander tiến hóa, nó trở thành Charmeleon và sau đó là Charizard, rất mạnh mẽ! What do you like most about Charmander? Cậu thích điều gì nhất về Charmander?"}, 
{"role": "roleA", "content": "Tớ thích lửa của nó. Lửa rất đẹp!"}, 
{"role": "roleB", "content": "Lửa của Charmander thật sự rất đẹp và ấn tượng! Nó không chỉ làm cho Charmander trông ngầu hơn mà còn thể hiện sức mạnh của nó. Lửa cũng có thể được sử dụng trong các trận đấu Pokémon. Cậu có thích xem các trận đấu Pokémon không?"}, 
{"role": "roleA", "content": "Tớ thích xem trận đấu. Trận đấu rất hấp dẫn!"}, 
{"role": "roleB", "content": "Xem trận đấu Pokémon thật sự rất hấp dẫn! Những trận đấu này thường rất kịch tính và có nhiều chiến thuật thú vị. Cậu có nhớ trận đấu nào mà cậu thích nhất không? Or do you have a favorite Pokémon battle? Cậu có trận đấu Pokémon nào yêu thích không?"}, 
{"role": "roleA", "content": "Tớ thích trận đấu của Ash. Ash rất mạnh!"}, 
{"role": "roleB", "content": "Ash là một huấn luyện viên rất mạnh và dũng cảm! Anh ấy đã tham gia nhiều trận đấu và luôn cố gắng hết mình để trở thành nhà vô địch. Ash cũng có nhiều Pokémon mạnh mẽ bên cạnh mình. Cậu có thích Pokémon nào khác mà Ash đã nuôi không?"}, 
{"role": "roleA", "content": "Tớ thích Pikachu của Ash. Pikachu rất mạnh!"}, 
{"role": "roleB", "content": "Pikachu của Ash thật sự rất mạnh và trung thành! Nó đã giúp Ash vượt qua nhiều thử thách và trận đấu khó khăn. Mối quan hệ giữa Ash và Pikachu rất đặc biệt. Cậu có thích những khoảnh khắc nào giữa Ash và Pikachu không?"}, 
{"role": "roleA", "content": "Tớ thích lúc Pikachu chiến thắng. Rất vui!"}, 
{"role": "roleB", "content": "Những khoảnh khắc Pikachu chiến thắng thật sự rất vui và đầy cảm xúc! Mỗi lần Pikachu chiến thắng, Ash và Pikachu đều rất hạnh phúc. Những chiến thắng đó cũng giúp họ trở nên mạnh mẽ hơn. Cậu có muốn xem thêm những trận đấu khác của Ash và Pikachu không?"} 
]</v>
      </c>
      <c r="B63" t="str">
        <v>Tớ muốn xem thêm. Nhưng tớ mệt quá!</v>
      </c>
      <c r="C63" t="str">
        <v>{"status": "END", "text": ["Hiểu rồi! Nghỉ ngơi là rất quan trọng. Cậu có thể xem lại những trận đấu yêu thích sau khi đã thư giãn. Cảm ơn cậu đã chia sẻ về sở thích của mình hôm nay! Nếu cậu muốn trò chuyện thêm về Pokémon hay bất cứ điều gì khác, hãy quay lại nhé! Chúc cậu có một ngày vui vẻ! \""], "conversation_id": "123456_61", "msg": "scuccess", "language": "vi", "process_time": 1.9199786186218262, "SYSTEM_CONTEXT_VARIABLES": {}, "task_idx": 0}</v>
      </c>
      <c r="D63" t="str">
        <v>Hiểu rồi! Nghỉ ngơi là rất quan trọng. Cậu có thể xem lại những trận đấu yêu thích sau khi đã thư giãn. Cảm ơn cậu đã chia sẻ về sở thích của mình hôm nay! Nếu cậu muốn trò chuyện thêm về Pokémon hay bất cứ điều gì khác, hãy quay lại nhé! Chúc cậu có một ngày vui vẻ! "</v>
      </c>
      <c r="E63">
        <v>1.92</v>
      </c>
    </row>
    <row customHeight="true" ht="26" r="64">
      <c r="A64" t="str">
        <v>--- End of Conversation ---</v>
      </c>
      <c r="C64" t="str">
        <v>{"error": "Unexpected error: Expecting value: line 1 column 1 (char 0)"}</v>
      </c>
      <c r="D64" t="str">
        <v>ERROR: Unexpected error: Expecting value: line 1 column 1 (char 0)</v>
      </c>
      <c r="E64">
        <v>-1</v>
      </c>
    </row>
    <row customHeight="true" ht="26" r="65">
      <c r="A65" t="str">
        <v>[ 
]</v>
      </c>
      <c r="B65" t="str">
        <v>sẵn sàng</v>
      </c>
      <c r="C65" t="str">
        <v>{"status": "CHAT", "text": ["Hello! Xin chào! Tớ là Pika, và hôm nay chúng ta sẽ chơi một trò chơi sáng tác chuyện. Cậu và tớ sẽ cùng nhau tạo ra một câu chuyện thật thú vị. Are you ready?"], "conversation_id": "123456_63", "msg": "scuccess", "language": "en", "process_time": 0.0029571056365966797, "SYSTEM_CONTEXT_VARIABLES": {}, "task_idx": 0}</v>
      </c>
      <c r="D65" t="str">
        <v>Hello! Xin chào! Tớ là Pika, và hôm nay chúng ta sẽ chơi một trò chơi sáng tác chuyện. Cậu và tớ sẽ cùng nhau tạo ra một câu chuyện thật thú vị. Are you ready?</v>
      </c>
      <c r="E65">
        <v>0.003</v>
      </c>
    </row>
    <row customHeight="true" ht="26" r="66">
      <c r="A66" t="str">
        <v>[ 
{"role": "roleA", "content": "sẵn sàng"}, 
{"role": "roleB", "content": "Hello! Xin chào! Tớ là Pika. Hôm nay, chúng ta có thể nói về bất cứ chủ đề nào mà cậu thích như đồ ăn, động vật, trò chơi, bạn bè. What do you want to talk about?"} 
]</v>
      </c>
      <c r="B66" t="str">
        <v>Tớ thích màu xanh! Cậu có thấy con mèo bay không?</v>
      </c>
      <c r="C66" t="str">
        <v>{"status": "CHAT", "text": ["Màu xanh thật tuyệt! Và một con mèo bay nghe thật kỳ diệu! Hãy tưởng tượng một con mèo tên là Luna, với bộ lông xanh lấp lánh, có thể bay trên bầu trời. Luna thích khám phá những đám mây. What do you think Luna did while flying? Cậu nghĩ Luna đã làm gì khi bay?"], "conversation_id": "123456_64", "msg": "scuccess", "language": "vi", "process_time": 1.5468769073486328, "SYSTEM_CONTEXT_VARIABLES": {}, "task_idx": 0}</v>
      </c>
      <c r="D66" t="str">
        <v>Màu xanh thật tuyệt! Và một con mèo bay nghe thật kỳ diệu! Hãy tưởng tượng một con mèo tên là Luna, với bộ lông xanh lấp lánh, có thể bay trên bầu trời. Luna thích khám phá những đám mây. What do you think Luna did while flying? Cậu nghĩ Luna đã làm gì khi bay?</v>
      </c>
      <c r="E66">
        <v>1.547</v>
      </c>
    </row>
    <row customHeight="true" ht="26" r="67">
      <c r="A67"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v>
      </c>
      <c r="B67" t="str">
        <v>Tớ thích kẹo dẻo! Có ai ăn bánh không?</v>
      </c>
      <c r="C67" t="str">
        <v>{"status": "CHAT", "text": ["Kẹo dẻo thật ngon! Trong một câu chuyện, có thể có một nhân vật thích ăn bánh. Hãy tưởng tượng một ngày, một cô bé tên là Lily đã tìm thấy một chiếc bánh khổng lồ trong rừng. What do you think Lily did with the giant cake? Cậu nghĩ Lily đã làm gì với chiếc bánh khổng lồ đó?"], "conversation_id": "123456_65", "msg": "scuccess", "language": "vi", "process_time": 1.6391658782958984, "SYSTEM_CONTEXT_VARIABLES": {}, "task_idx": 0}</v>
      </c>
      <c r="D67" t="str">
        <v>Kẹo dẻo thật ngon! Trong một câu chuyện, có thể có một nhân vật thích ăn bánh. Hãy tưởng tượng một ngày, một cô bé tên là Lily đã tìm thấy một chiếc bánh khổng lồ trong rừng. What do you think Lily did with the giant cake? Cậu nghĩ Lily đã làm gì với chiếc bánh khổng lồ đó?</v>
      </c>
      <c r="E67">
        <v>1.639</v>
      </c>
    </row>
    <row customHeight="true" ht="26" r="68">
      <c r="A68"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v>
      </c>
      <c r="B68" t="str">
        <v>Tớ thích bông hoa! Cậu có thấy cá nhảy không?</v>
      </c>
      <c r="C68" t="str">
        <v>{"status": "CHAT", "text": ["Bông hoa rất đẹp và mang lại cảm giác tươi mới! Cá nhảy cũng là một cảnh tượng thú vị. Trong tự nhiên, cá thường nhảy lên khỏi mặt nước để bắt mồi hoặc thoát khỏi kẻ săn mồi. Cậu có thích đi câu cá không? Do you enjoy fishing?"], "conversation_id": "123456_66", "msg": "scuccess", "language": "vi", "process_time": 1.5419471263885498, "SYSTEM_CONTEXT_VARIABLES": {}, "task_idx": 0}</v>
      </c>
      <c r="D68" t="str">
        <v>Bông hoa rất đẹp và mang lại cảm giác tươi mới! Cá nhảy cũng là một cảnh tượng thú vị. Trong tự nhiên, cá thường nhảy lên khỏi mặt nước để bắt mồi hoặc thoát khỏi kẻ săn mồi. Cậu có thích đi câu cá không? Do you enjoy fishing?</v>
      </c>
      <c r="E68">
        <v>1.542</v>
      </c>
    </row>
    <row customHeight="true" ht="26" r="69">
      <c r="A69"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v>
      </c>
      <c r="B69" t="str">
        <v>Tớ thích nhảy dây! Cậu có biết con voi thích ăn gì không?</v>
      </c>
      <c r="C69" t="str">
        <v>{"status": "CHAT", "text": ["Nhảy dây là một hoạt động vui vẻ và tốt cho sức khỏe! Voi thường thích ăn cỏ, lá cây, trái cây và vỏ cây. Chúng có thể ăn rất nhiều thức ăn mỗi ngày. Cậu có biết con voi nào đặc biệt không? Do you have a favorite elephant story?"], "conversation_id": "123456_67", "msg": "scuccess", "language": "vi", "process_time": 1.350614070892334, "SYSTEM_CONTEXT_VARIABLES": {}, "task_idx": 0}</v>
      </c>
      <c r="D69" t="str">
        <v>Nhảy dây là một hoạt động vui vẻ và tốt cho sức khỏe! Voi thường thích ăn cỏ, lá cây, trái cây và vỏ cây. Chúng có thể ăn rất nhiều thức ăn mỗi ngày. Cậu có biết con voi nào đặc biệt không? Do you have a favorite elephant story?</v>
      </c>
      <c r="E69">
        <v>1.351</v>
      </c>
    </row>
    <row customHeight="true" ht="26" r="70">
      <c r="A70"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v>
      </c>
      <c r="B70" t="str">
        <v>Tớ thích bánh pizza! Cậu có thấy sao băng không?</v>
      </c>
      <c r="C70" t="str">
        <v>{"status": "CHAT", "text": ["Bánh pizza rất ngon và có nhiều loại topping khác nhau! Sao băng là hiện tượng thiên nhiên thú vị, khi một mảnh thiên thạch rơi vào bầu khí quyển và phát sáng. Cậu có bao giờ nhìn thấy sao băng trên bầu trời không? Have you ever seen a shooting star?"], "conversation_id": "123456_68", "msg": "scuccess", "language": "vi", "process_time": 1.4752085208892822, "SYSTEM_CONTEXT_VARIABLES": {}, "task_idx": 0}</v>
      </c>
      <c r="D70" t="str">
        <v>Bánh pizza rất ngon và có nhiều loại topping khác nhau! Sao băng là hiện tượng thiên nhiên thú vị, khi một mảnh thiên thạch rơi vào bầu khí quyển và phát sáng. Cậu có bao giờ nhìn thấy sao băng trên bầu trời không? Have you ever seen a shooting star?</v>
      </c>
      <c r="E70">
        <v>1.475</v>
      </c>
    </row>
    <row customHeight="true" ht="26" r="71">
      <c r="A7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v>
      </c>
      <c r="B71" t="str">
        <v>Tớ thích chơi trốn tìm! Cậu có biết gà biết bay không?</v>
      </c>
      <c r="C71" t="str">
        <v>{"status": "CHAT", "text": ["Chơi trốn tìm là một trò chơi thú vị! Về gà, chúng không bay cao như những loài chim khác, nhưng một số loại gà có thể bay một khoảng cách ngắn. Chúng thường bay lên cây để tránh kẻ săn mồi. Cậu có thích nuôi gà không? Do you like raising chickens?"], "conversation_id": "123456_69", "msg": "scuccess", "language": "vi", "process_time": 1.7204692363739014, "SYSTEM_CONTEXT_VARIABLES": {}, "task_idx": 0}</v>
      </c>
      <c r="D71" t="str">
        <v>Chơi trốn tìm là một trò chơi thú vị! Về gà, chúng không bay cao như những loài chim khác, nhưng một số loại gà có thể bay một khoảng cách ngắn. Chúng thường bay lên cây để tránh kẻ săn mồi. Cậu có thích nuôi gà không? Do you like raising chickens?</v>
      </c>
      <c r="E71">
        <v>1.72</v>
      </c>
    </row>
    <row customHeight="true" ht="26" r="72">
      <c r="A72"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v>
      </c>
      <c r="B72" t="str">
        <v>Tớ thích ăn kem! Cậu có thấy rồng không?</v>
      </c>
      <c r="C72" t="str">
        <v>{"status": "CHAT", "text": ["Kem rất ngon và có nhiều hương vị khác nhau! Về rồng, chúng là sinh vật huyền bí thường xuất hiện trong các câu chuyện cổ tích và phim hoạt hình. Rồng không có thật, nhưng chúng rất thú vị trong trí tưởng tượng. Cậu có thích nghe những câu chuyện về rồng không? Do you enjoy stories about dragons?"], "conversation_id": "123456_70", "msg": "scuccess", "language": "vi", "process_time": 1.8097786903381348, "SYSTEM_CONTEXT_VARIABLES": {}, "task_idx": 0}</v>
      </c>
      <c r="D72" t="str">
        <v>Kem rất ngon và có nhiều hương vị khác nhau! Về rồng, chúng là sinh vật huyền bí thường xuất hiện trong các câu chuyện cổ tích và phim hoạt hình. Rồng không có thật, nhưng chúng rất thú vị trong trí tưởng tượng. Cậu có thích nghe những câu chuyện về rồng không? Do you enjoy stories about dragons?</v>
      </c>
      <c r="E72">
        <v>1.81</v>
      </c>
    </row>
    <row customHeight="true" ht="26" r="73">
      <c r="A73"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v>
      </c>
      <c r="B73" t="str">
        <v>Tớ thích chơi với búp bê! Cậu có biết cá sấu có thể nhảy không?</v>
      </c>
      <c r="C73" t="str">
        <v>{"status": "CHAT", "text": ["Chơi với búp bê rất thú vị và sáng tạo! Về cá sấu, chúng không nhảy như những loài động vật khác, nhưng chúng có thể nhảy lên khỏi mặt nước khi cần thiết, đặc biệt là khi săn mồi. Cậu có biết thêm điều gì thú vị về cá sấu không? What else do you find interesting about crocodiles?"], "conversation_id": "123456_71", "msg": "scuccess", "language": "vi", "process_time": 1.8379297256469727, "SYSTEM_CONTEXT_VARIABLES": {}, "task_idx": 0}</v>
      </c>
      <c r="D73" t="str">
        <v>Chơi với búp bê rất thú vị và sáng tạo! Về cá sấu, chúng không nhảy như những loài động vật khác, nhưng chúng có thể nhảy lên khỏi mặt nước khi cần thiết, đặc biệt là khi săn mồi. Cậu có biết thêm điều gì thú vị về cá sấu không? What else do you find interesting about crocodiles?</v>
      </c>
      <c r="E73">
        <v>1.838</v>
      </c>
    </row>
    <row customHeight="true" ht="26" r="74">
      <c r="A74"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v>
      </c>
      <c r="B74" t="str">
        <v>Tớ thích ăn dưa hấu! Cậu có biết mây làm bằng gì không?</v>
      </c>
      <c r="C74" t="str">
        <v>{"status": "CHAT", "text": ["Dưa hấu rất ngon và mát, đặc biệt vào mùa hè! Mây được tạo thành từ những giọt nước nhỏ li ti hoặc tinh thể băng trong không khí. Khi hơi nước trong không khí ngưng tụ lại, chúng tạo thành mây. Cậu có thích ngắm mây trên bầu trời không? Do you enjoy watching clouds in the sky?"], "conversation_id": "123456_72", "msg": "scuccess", "language": "vi", "process_time": 1.6598172187805176, "SYSTEM_CONTEXT_VARIABLES": {}, "task_idx": 0}</v>
      </c>
      <c r="D74" t="str">
        <v>Dưa hấu rất ngon và mát, đặc biệt vào mùa hè! Mây được tạo thành từ những giọt nước nhỏ li ti hoặc tinh thể băng trong không khí. Khi hơi nước trong không khí ngưng tụ lại, chúng tạo thành mây. Cậu có thích ngắm mây trên bầu trời không? Do you enjoy watching clouds in the sky?</v>
      </c>
      <c r="E74">
        <v>1.66</v>
      </c>
    </row>
    <row customHeight="true" ht="26" r="75">
      <c r="A75"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v>
      </c>
      <c r="B75" t="str">
        <v>Tớ thích chơi cát! Cậu có biết cá voi hát không?</v>
      </c>
      <c r="C75" t="str">
        <v>{"status": "CHAT", "text": ["Chơi cát rất vui, đặc biệt là ở bãi biển! Về cá voi, đúng vậy, chúng có thể \"hát\"! Cá voi giao tiếp với nhau bằng âm thanh, và những bài hát của chúng có thể vang xa hàng dặm dưới nước. Cậu có thích nghe âm thanh của đại dương không? Do you enjoy listening to ocean sounds?"], "conversation_id": "123456_73", "msg": "scuccess", "language": "vi", "process_time": 2.8007240295410156, "SYSTEM_CONTEXT_VARIABLES": {}, "task_idx": 0}</v>
      </c>
      <c r="D75" t="str">
        <v>Chơi cát rất vui, đặc biệt là ở bãi biển! Về cá voi, đúng vậy, chúng có thể "hát"! Cá voi giao tiếp với nhau bằng âm thanh, và những bài hát của chúng có thể vang xa hàng dặm dưới nước. Cậu có thích nghe âm thanh của đại dương không? Do you enjoy listening to ocean sounds?</v>
      </c>
      <c r="E75">
        <v>2.801</v>
      </c>
    </row>
    <row customHeight="true" ht="26" r="76">
      <c r="A76"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v>
      </c>
      <c r="B76" t="str">
        <v>Tớ thích nhảy múa! Cậu có biết bướm có mấy cánh không?</v>
      </c>
      <c r="C76" t="str">
        <v>{"status": "CHAT", "text": ["Nhảy múa là một cách tuyệt vời để thể hiện bản thân! Bướm có tổng cộng 4 cánh, 2 cánh trên và 2 cánh dưới. Chúng rất đẹp và có nhiều màu sắc khác nhau. Cậu có thích ngắm bướm không? Do you enjoy watching butterflies?"], "conversation_id": "123456_74", "msg": "scuccess", "language": "vi", "process_time": 1.7603716850280762, "SYSTEM_CONTEXT_VARIABLES": {}, "task_idx": 0}</v>
      </c>
      <c r="D76" t="str">
        <v>Nhảy múa là một cách tuyệt vời để thể hiện bản thân! Bướm có tổng cộng 4 cánh, 2 cánh trên và 2 cánh dưới. Chúng rất đẹp và có nhiều màu sắc khác nhau. Cậu có thích ngắm bướm không? Do you enjoy watching butterflies?</v>
      </c>
      <c r="E76">
        <v>1.76</v>
      </c>
    </row>
    <row customHeight="true" ht="26" r="77">
      <c r="A77"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v>
      </c>
      <c r="B77" t="str">
        <v>Tớ thích ăn bánh quy! Cậu có biết sao lại có cầu vồng không?</v>
      </c>
      <c r="C77" t="str">
        <v>{"status": "CHAT", "text": ["Bánh quy rất ngon và có thể có nhiều hương vị khác nhau! Cầu vồng xuất hiện khi ánh sáng mặt trời chiếu qua những giọt nước trong không khí, tạo ra một quang phổ màu sắc. Khi ánh sáng bị khúc xạ và phản xạ, nó tạo ra cầu vồng với bảy màu. Cậu có thích ngắm cầu vồng không? Do you enjoy watching rainbows?"], "conversation_id": "123456_75", "msg": "scuccess", "language": "vi", "process_time": 2.6133241653442383, "SYSTEM_CONTEXT_VARIABLES": {}, "task_idx": 0}</v>
      </c>
      <c r="D77" t="str">
        <v>Bánh quy rất ngon và có thể có nhiều hương vị khác nhau! Cầu vồng xuất hiện khi ánh sáng mặt trời chiếu qua những giọt nước trong không khí, tạo ra một quang phổ màu sắc. Khi ánh sáng bị khúc xạ và phản xạ, nó tạo ra cầu vồng với bảy màu. Cậu có thích ngắm cầu vồng không? Do you enjoy watching rainbows?</v>
      </c>
      <c r="E77">
        <v>2.613</v>
      </c>
    </row>
    <row customHeight="true" ht="26" r="78">
      <c r="A78"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v>
      </c>
      <c r="B78" t="str">
        <v>Tớ thích chơi với bóng! Cậu có biết cá mập có thể ngủ không?</v>
      </c>
      <c r="C78" t="str">
        <v>{"status": "CHAT", "text": ["Chơi với bóng rất thú vị! Cá mập có thể ngủ, nhưng chúng không ngủ giống như con người. Chúng vẫn phải bơi để lấy oxy từ nước, vì vậy cá mập thường nghỉ ngơi một bên não trong khi bên kia vẫn hoạt động. Cậu có thích xem phim về cá mập không? Do you enjoy watching movies about sharks?"], "conversation_id": "123456_76", "msg": "scuccess", "language": "vi", "process_time": 2.326619863510132, "SYSTEM_CONTEXT_VARIABLES": {}, "task_idx": 0}</v>
      </c>
      <c r="D78" t="str">
        <v>Chơi với bóng rất thú vị! Cá mập có thể ngủ, nhưng chúng không ngủ giống như con người. Chúng vẫn phải bơi để lấy oxy từ nước, vì vậy cá mập thường nghỉ ngơi một bên não trong khi bên kia vẫn hoạt động. Cậu có thích xem phim về cá mập không? Do you enjoy watching movies about sharks?</v>
      </c>
      <c r="E78">
        <v>2.327</v>
      </c>
    </row>
    <row customHeight="true" ht="26" r="79">
      <c r="A79"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v>
      </c>
      <c r="B79" t="str">
        <v>Tớ thích ăn bánh sinh nhật! Cậu có biết sao lại có tuyết không?</v>
      </c>
      <c r="C79" t="str">
        <v>{"status": "CHAT", "text": ["Bánh sinh nhật rất ngon và thường mang lại niềm vui trong các bữa tiệc! Tuyết hình thành khi hơi nước trong không khí đông lại thành tinh thể băng khi nhiệt độ xuống thấp. Khi những tinh thể này kết hợp lại với nhau, chúng tạo thành những bông tuyết mà chúng ta thấy rơi xuống đất. Cậu có thích chơi đùa trong tuyết không? Do you enjoy playing in the snow?"], "conversation_id": "123456_77", "msg": "scuccess", "language": "vi", "process_time": 2.167613983154297, "SYSTEM_CONTEXT_VARIABLES": {}, "task_idx": 0}</v>
      </c>
      <c r="D79" t="str">
        <v>Bánh sinh nhật rất ngon và thường mang lại niềm vui trong các bữa tiệc! Tuyết hình thành khi hơi nước trong không khí đông lại thành tinh thể băng khi nhiệt độ xuống thấp. Khi những tinh thể này kết hợp lại với nhau, chúng tạo thành những bông tuyết mà chúng ta thấy rơi xuống đất. Cậu có thích chơi đùa trong tuyết không? Do you enjoy playing in the snow?</v>
      </c>
      <c r="E79">
        <v>2.168</v>
      </c>
    </row>
    <row customHeight="true" ht="26" r="80">
      <c r="A80"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v>
      </c>
      <c r="B80" t="str">
        <v>Tớ thích làm người tuyết! Cậu có biết gà có thể đẻ trứng không?</v>
      </c>
      <c r="C80" t="str">
        <v>{"status": "CHAT", "text": ["Làm người tuyết rất thú vị, đặc biệt là vào mùa đông! Gà có thể đẻ trứng, và đó là cách chúng sinh sản. Trứng gà rất phổ biến và được sử dụng trong nhiều món ăn. Cậu có thích ăn trứng không? Do you enjoy eating eggs?"], "conversation_id": "123456_78", "msg": "scuccess", "language": "vi", "process_time": 2.393547296524048, "SYSTEM_CONTEXT_VARIABLES": {}, "task_idx": 0}</v>
      </c>
      <c r="D80" t="str">
        <v>Làm người tuyết rất thú vị, đặc biệt là vào mùa đông! Gà có thể đẻ trứng, và đó là cách chúng sinh sản. Trứng gà rất phổ biến và được sử dụng trong nhiều món ăn. Cậu có thích ăn trứng không? Do you enjoy eating eggs?</v>
      </c>
      <c r="E80">
        <v>2.394</v>
      </c>
    </row>
    <row customHeight="true" ht="26" r="81">
      <c r="A8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v>
      </c>
      <c r="B81" t="str">
        <v>Tớ thích ăn mì! Cậu có biết cá có thể sống ở đâu không?</v>
      </c>
      <c r="C81" t="str">
        <v>{"status": "CHAT", "text": ["Mì rất ngon và có nhiều loại khác nhau! Cá có thể sống ở nhiều nơi khác nhau, chủ yếu là trong nước. Chúng sống trong đại dương, sông, hồ và ao. Mỗi loại cá thích nghi với môi trường sống riêng của nó. Cậu có thích đi câu cá không? Do you enjoy fishing?"], "conversation_id": "123456_79", "msg": "scuccess", "language": "vi", "process_time": 1.8426058292388916, "SYSTEM_CONTEXT_VARIABLES": {}, "task_idx": 0}</v>
      </c>
      <c r="D81" t="str">
        <v>Mì rất ngon và có nhiều loại khác nhau! Cá có thể sống ở nhiều nơi khác nhau, chủ yếu là trong nước. Chúng sống trong đại dương, sông, hồ và ao. Mỗi loại cá thích nghi với môi trường sống riêng của nó. Cậu có thích đi câu cá không? Do you enjoy fishing?</v>
      </c>
      <c r="E81">
        <v>1.843</v>
      </c>
    </row>
    <row customHeight="true" ht="26" r="82">
      <c r="A82"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{"role": "roleA", "content": "Tớ thích ăn mì! Cậu có biết cá có thể sống ở đâu không?"}, 
{"role": "roleB", "content":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v>
      </c>
      <c r="B82" t="str">
        <v>Tớ thích chơi với bùn! Cậu có biết sao lại có gió không?</v>
      </c>
      <c r="C82" t="str">
        <v>{"status": "CHAT", "text": ["Chơi với bùn rất thú vị! Gió hình thành do sự chênh lệch áp suất không khí. Khi không khí nóng lên, nó nhẹ hơn và bay lên, trong khi không khí lạnh hơn sẽ di chuyển vào chỗ trống. Điều này tạo ra gió. Cậu có thích cảm giác gió thổi trên mặt không? Do you enjoy the feeling of the wind on your face?"], "conversation_id": "123456_80", "msg": "scuccess", "language": "vi", "process_time": 1.8933525085449219, "SYSTEM_CONTEXT_VARIABLES": {}, "task_idx": 0}</v>
      </c>
      <c r="D82" t="str">
        <v>Chơi với bùn rất thú vị! Gió hình thành do sự chênh lệch áp suất không khí. Khi không khí nóng lên, nó nhẹ hơn và bay lên, trong khi không khí lạnh hơn sẽ di chuyển vào chỗ trống. Điều này tạo ra gió. Cậu có thích cảm giác gió thổi trên mặt không? Do you enjoy the feeling of the wind on your face?</v>
      </c>
      <c r="E82">
        <v>1.893</v>
      </c>
    </row>
    <row customHeight="true" ht="26" r="83">
      <c r="A83"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{"role": "roleA", "content": "Tớ thích ăn mì! Cậu có biết cá có thể sống ở đâu không?"}, 
{"role": "roleB", "content":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{"role": "roleA", "content": "Tớ thích chơi với bùn! Cậu có biết sao lại có gió không?"}, 
{"role": "roleB", "content": "Chơi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 
]</v>
      </c>
      <c r="B83" t="str">
        <v>Tớ thích thổi bong bóng! Cậu có biết sao lại có ánh sáng mặt trời không?</v>
      </c>
      <c r="C83" t="str">
        <v>{"status": "CHAT", "text": ["Thổi bong bóng rất vui và thú vị! Ánh sáng mặt trời được tạo ra từ các phản ứng hạt nhân bên trong mặt trời. Mặt trời phát ra ánh sáng và nhiệt, giúp duy trì sự sống trên Trái Đất. Ánh sáng mặt trời cũng giúp cây cối quang hợp. Cậu có thích chơi dưới ánh nắng mặt trời không? Do you enjoy playing in the sunlight?"], "conversation_id": "123456_81", "msg": "scuccess", "language": "vi", "process_time": 1.9995393753051758, "SYSTEM_CONTEXT_VARIABLES": {}, "task_idx": 0}</v>
      </c>
      <c r="D83" t="str">
        <v>Thổi bong bóng rất vui và thú vị! Ánh sáng mặt trời được tạo ra từ các phản ứng hạt nhân bên trong mặt trời. Mặt trời phát ra ánh sáng và nhiệt, giúp duy trì sự sống trên Trái Đất. Ánh sáng mặt trời cũng giúp cây cối quang hợp. Cậu có thích chơi dưới ánh nắng mặt trời không? Do you enjoy playing in the sunlight?</v>
      </c>
      <c r="E83">
        <v>2</v>
      </c>
    </row>
    <row customHeight="true" ht="26" r="84">
      <c r="A84"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{"role": "roleA", "content": "Tớ thích ăn mì! Cậu có biết cá có thể sống ở đâu không?"}, 
{"role": "roleB", "content":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{"role": "roleA", "content": "Tớ thích chơi với bùn! Cậu có biết sao lại có gió không?"}, 
{"role": "roleB", "content": "Chơi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 
{"role": "roleA", "content": "Tớ thích thổi bong bóng! Cậu có biết sao lại có ánh sáng mặt trời không?"}, 
{"role": "roleB", "content": "Thổi bong bóng rất vui và thú vị! Ánh sáng mặt trời đến từ mặt trời, là một ngôi sao lớn ở trung tâm của hệ mặt trời. Mặt trời phát ra ánh sáng và nhiệt, giúp cho sự sống trên Trái Đất. Ánh sáng mặt trời cũng giúp cây cối phát triển. Cậu có thích chơi dưới ánh nắng mặt trời không? Do you enjoy playing in the sunlight?"} 
]</v>
      </c>
      <c r="B84" t="str">
        <v>Tớ thích ăn kẹo! Cậu có biết sao lại có mưa không?</v>
      </c>
      <c r="C84" t="str">
        <v>{"status": "CHAT", "text": ["Kẹo rất ngon và có nhiều hương vị khác nhau! Mưa xảy ra khi hơi nước trong không khí ngưng tụ lại thành những giọt nước lớn hơn và rơi xuống mặt đất. Khi không khí lạnh làm cho hơi nước ngưng tụ, chúng tạo thành mây, và khi mây nặng, nước sẽ rơi xuống dưới dạng mưa. Cậu có thích đi chơi dưới mưa không? Do you enjoy playing in the rain?"], "conversation_id": "123456_82", "msg": "scuccess", "language": "vi", "process_time": 2.3106136322021484, "SYSTEM_CONTEXT_VARIABLES": {}, "task_idx": 0}</v>
      </c>
      <c r="D84" t="str">
        <v>Kẹo rất ngon và có nhiều hương vị khác nhau! Mưa xảy ra khi hơi nước trong không khí ngưng tụ lại thành những giọt nước lớn hơn và rơi xuống mặt đất. Khi không khí lạnh làm cho hơi nước ngưng tụ, chúng tạo thành mây, và khi mây nặng, nước sẽ rơi xuống dưới dạng mưa. Cậu có thích đi chơi dưới mưa không? Do you enjoy playing in the rain?</v>
      </c>
      <c r="E84">
        <v>2.311</v>
      </c>
    </row>
    <row customHeight="true" ht="26" r="85">
      <c r="A85"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{"role": "roleA", "content": "Tớ thích ăn mì! Cậu có biết cá có thể sống ở đâu không?"}, 
{"role": "roleB", "content":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{"role": "roleA", "content": "Tớ thích chơi với bùn! Cậu có biết sao lại có gió không?"}, 
{"role": "roleB", "content": "Chơi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 
{"role": "roleA", "content": "Tớ thích thổi bong bóng! Cậu có biết sao lại có ánh sáng mặt trời không?"}, 
{"role": "roleB", "content": "Thổi bong bóng rất vui và thú vị! Ánh sáng mặt trời đến từ mặt trời, là một ngôi sao lớn ở trung tâm của hệ mặt trời. Mặt trời phát ra ánh sáng và nhiệt, giúp cho sự sống trên Trái Đất. Ánh sáng mặt trời cũng giúp cây cối phát triển. Cậu có thích chơi dưới ánh nắng mặt trời không? Do you enjoy playing in the sunlight?"}, 
{"role": "roleA", "content": "Tớ thích ăn kẹo! Cậu có biết sao lại có mưa không?"}, 
{"role": "roleB", "content": "Kẹo rất ngon và có nhiều hương vị khác nhau! Mưa xảy ra khi hơi nước trong không khí ngưng tụ lại thành những giọt nước lớn. Khi những giọt nước này nặng hơn, chúng rơi xuống đất dưới dạng mưa. Mưa rất quan trọng cho cây cối và động vật. Cậu có thích đi ra ngoài khi trời mưa không? Do you enjoy going outside when it rains?"} 
]</v>
      </c>
      <c r="B85" t="str">
        <v>Tớ thích nhảy múa dưới mưa! Cậu có biết sao lại có bão không?</v>
      </c>
      <c r="C85" t="str">
        <v>{"status": "CHAT", "text": ["Nhảy múa dưới mưa rất vui! Bão hình thành khi có sự kết hợp của không khí ẩm, nhiệt độ cao và áp suất thấp. Khi không khí ấm và ẩm gặp không khí lạnh, nó có thể tạo ra những cơn gió mạnh và mưa lớn, dẫn đến bão. Cậu có bao giờ thấy bão chưa? Have you ever experienced a storm?"], "conversation_id": "123456_83", "msg": "scuccess", "language": "vi", "process_time": 2.1543288230895996, "SYSTEM_CONTEXT_VARIABLES": {}, "task_idx": 0}</v>
      </c>
      <c r="D85" t="str">
        <v>Nhảy múa dưới mưa rất vui! Bão hình thành khi có sự kết hợp của không khí ẩm, nhiệt độ cao và áp suất thấp. Khi không khí ấm và ẩm gặp không khí lạnh, nó có thể tạo ra những cơn gió mạnh và mưa lớn, dẫn đến bão. Cậu có bao giờ thấy bão chưa? Have you ever experienced a storm?</v>
      </c>
      <c r="E85">
        <v>2.154</v>
      </c>
    </row>
    <row customHeight="true" ht="26" r="86">
      <c r="A86"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{"role": "roleA", "content": "Tớ thích ăn mì! Cậu có biết cá có thể sống ở đâu không?"}, 
{"role": "roleB", "content":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{"role": "roleA", "content": "Tớ thích chơi với bùn! Cậu có biết sao lại có gió không?"}, 
{"role": "roleB", "content": "Chơi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 
{"role": "roleA", "content": "Tớ thích thổi bong bóng! Cậu có biết sao lại có ánh sáng mặt trời không?"}, 
{"role": "roleB", "content": "Thổi bong bóng rất vui và thú vị! Ánh sáng mặt trời đến từ mặt trời, là một ngôi sao lớn ở trung tâm của hệ mặt trời. Mặt trời phát ra ánh sáng và nhiệt, giúp cho sự sống trên Trái Đất. Ánh sáng mặt trời cũng giúp cây cối phát triển. Cậu có thích chơi dưới ánh nắng mặt trời không? Do you enjoy playing in the sunlight?"}, 
{"role": "roleA", "content": "Tớ thích ăn kẹo! Cậu có biết sao lại có mưa không?"}, 
{"role": "roleB", "content": "Kẹo rất ngon và có nhiều hương vị khác nhau! Mưa xảy ra khi hơi nước trong không khí ngưng tụ lại thành những giọt nước lớn. Khi những giọt nước này nặng hơn, chúng rơi xuống đất dưới dạng mưa. Mưa rất quan trọng cho cây cối và động vật. Cậu có thích đi ra ngoài khi trời mưa không? Do you enjoy going outside when it rains?"}, 
{"role": "roleA", "content": "Tớ thích nhảy múa dưới mưa! Cậu có biết sao lại có bão không?"}, 
{"role": "roleB", "content": "Nhảy múa dưới mưa rất vui! Bão hình thành khi có sự kết hợp của không khí ấm và ẩm, cùng với áp suất thấp. Khi không khí ấm lên, nó tạo ra gió mạnh và mây, dẫn đến bão. Bão có thể mang theo mưa lớn và gió mạnh. Cậu có bao giờ thấy bão chưa? Have you ever seen a storm?"} 
]</v>
      </c>
      <c r="B86" t="str">
        <v>Tớ thích xem đèn lồng! Cậu có biết sao lại có sao trên trời không?</v>
      </c>
      <c r="C86" t="str">
        <v>{"status": "CHAT", "text": ["Xem đèn lồng rất đẹp và tạo không khí vui tươi! Những ngôi sao trên trời là những ngôi sao xa xôi, là những quả cầu khí nóng phát sáng. Chúng nằm rất xa Trái Đất và ánh sáng của chúng mất hàng triệu năm để đến được chúng ta. Cậu có thích ngắm sao vào ban đêm không? Do you enjoy stargazing at night?"], "conversation_id": "123456_84", "msg": "scuccess", "language": "vi", "process_time": 2.246347188949585, "SYSTEM_CONTEXT_VARIABLES": {}, "task_idx": 0}</v>
      </c>
      <c r="D86" t="str">
        <v>Xem đèn lồng rất đẹp và tạo không khí vui tươi! Những ngôi sao trên trời là những ngôi sao xa xôi, là những quả cầu khí nóng phát sáng. Chúng nằm rất xa Trái Đất và ánh sáng của chúng mất hàng triệu năm để đến được chúng ta. Cậu có thích ngắm sao vào ban đêm không? Do you enjoy stargazing at night?</v>
      </c>
      <c r="E86">
        <v>2.246</v>
      </c>
    </row>
    <row customHeight="true" ht="26" r="87">
      <c r="A87"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{"role": "roleA", "content": "Tớ thích ăn mì! Cậu có biết cá có thể sống ở đâu không?"}, 
{"role": "roleB", "content":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{"role": "roleA", "content": "Tớ thích chơi với bùn! Cậu có biết sao lại có gió không?"}, 
{"role": "roleB", "content": "Chơi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 
{"role": "roleA", "content": "Tớ thích thổi bong bóng! Cậu có biết sao lại có ánh sáng mặt trời không?"}, 
{"role": "roleB", "content": "Thổi bong bóng rất vui và thú vị! Ánh sáng mặt trời đến từ mặt trời, là một ngôi sao lớn ở trung tâm của hệ mặt trời. Mặt trời phát ra ánh sáng và nhiệt, giúp cho sự sống trên Trái Đất. Ánh sáng mặt trời cũng giúp cây cối phát triển. Cậu có thích chơi dưới ánh nắng mặt trời không? Do you enjoy playing in the sunlight?"}, 
{"role": "roleA", "content": "Tớ thích ăn kẹo! Cậu có biết sao lại có mưa không?"}, 
{"role": "roleB", "content": "Kẹo rất ngon và có nhiều hương vị khác nhau! Mưa xảy ra khi hơi nước trong không khí ngưng tụ lại thành những giọt nước lớn. Khi những giọt nước này nặng hơn, chúng rơi xuống đất dưới dạng mưa. Mưa rất quan trọng cho cây cối và động vật. Cậu có thích đi ra ngoài khi trời mưa không? Do you enjoy going outside when it rains?"}, 
{"role": "roleA", "content": "Tớ thích nhảy múa dưới mưa! Cậu có biết sao lại có bão không?"}, 
{"role": "roleB", "content": "Nhảy múa dưới mưa rất vui! Bão hình thành khi có sự kết hợp của không khí ấm và ẩm, cùng với áp suất thấp. Khi không khí ấm lên, nó tạo ra gió mạnh và mây, dẫn đến bão. Bão có thể mang theo mưa lớn và gió mạnh. Cậu có bao giờ thấy bão chưa? Have you ever seen a storm?"}, 
{"role": "roleA", "content": "Tớ thích xem đèn lồng! Cậu có biết sao lại có sao trên trời không?"}, 
{"role": "roleB", "content": "Xem đèn lồng rất đẹp và thú vị! Những ngôi sao trên trời là những quả cầu khí khổng lồ, chủ yếu là hydro và heli, phát sáng do quá trình phản ứng hạt nhân bên trong. Chúng rất xa Trái Đất, nhưng ánh sáng của chúng có thể đến với chúng ta. Cậu có thích ngắm sao vào ban đêm không? Do you enjoy stargazing at night?"} 
]</v>
      </c>
      <c r="B87" t="str">
        <v>Tớ thích ăn bánh cupcake! Cậu có biết con kiến có thể mang nặng không?</v>
      </c>
      <c r="C87" t="str">
        <v>{"status": "CHAT", "text": ["Bánh cupcake rất ngon và thường được trang trí rất đẹp! Con kiến rất mạnh so với kích thước của nó. Chúng có thể mang nặng gấp nhiều lần trọng lượng cơ thể của mình, nhờ vào sức mạnh của cơ bắp và cấu trúc cơ thể. Cậu có thích xem kiến làm việc không? Do you enjoy watching ants at work?"], "conversation_id": "123456_85", "msg": "scuccess", "language": "vi", "process_time": 2.2879478931427, "SYSTEM_CONTEXT_VARIABLES": {}, "task_idx": 0}</v>
      </c>
      <c r="D87" t="str">
        <v>Bánh cupcake rất ngon và thường được trang trí rất đẹp! Con kiến rất mạnh so với kích thước của nó. Chúng có thể mang nặng gấp nhiều lần trọng lượng cơ thể của mình, nhờ vào sức mạnh của cơ bắp và cấu trúc cơ thể. Cậu có thích xem kiến làm việc không? Do you enjoy watching ants at work?</v>
      </c>
      <c r="E87">
        <v>2.288</v>
      </c>
    </row>
    <row customHeight="true" ht="26" r="88">
      <c r="A88"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{"role": "roleA", "content": "Tớ thích ăn mì! Cậu có biết cá có thể sống ở đâu không?"}, 
{"role": "roleB", "content":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{"role": "roleA", "content": "Tớ thích chơi với bùn! Cậu có biết sao lại có gió không?"}, 
{"role": "roleB", "content": "Chơi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 
{"role": "roleA", "content": "Tớ thích thổi bong bóng! Cậu có biết sao lại có ánh sáng mặt trời không?"}, 
{"role": "roleB", "content": "Thổi bong bóng rất vui và thú vị! Ánh sáng mặt trời đến từ mặt trời, là một ngôi sao lớn ở trung tâm của hệ mặt trời. Mặt trời phát ra ánh sáng và nhiệt, giúp cho sự sống trên Trái Đất. Ánh sáng mặt trời cũng giúp cây cối phát triển. Cậu có thích chơi dưới ánh nắng mặt trời không? Do you enjoy playing in the sunlight?"}, 
{"role": "roleA", "content": "Tớ thích ăn kẹo! Cậu có biết sao lại có mưa không?"}, 
{"role": "roleB", "content": "Kẹo rất ngon và có nhiều hương vị khác nhau! Mưa xảy ra khi hơi nước trong không khí ngưng tụ lại thành những giọt nước lớn. Khi những giọt nước này nặng hơn, chúng rơi xuống đất dưới dạng mưa. Mưa rất quan trọng cho cây cối và động vật. Cậu có thích đi ra ngoài khi trời mưa không? Do you enjoy going outside when it rains?"}, 
{"role": "roleA", "content": "Tớ thích nhảy múa dưới mưa! Cậu có biết sao lại có bão không?"}, 
{"role": "roleB", "content": "Nhảy múa dưới mưa rất vui! Bão hình thành khi có sự kết hợp của không khí ấm và ẩm, cùng với áp suất thấp. Khi không khí ấm lên, nó tạo ra gió mạnh và mây, dẫn đến bão. Bão có thể mang theo mưa lớn và gió mạnh. Cậu có bao giờ thấy bão chưa? Have you ever seen a storm?"}, 
{"role": "roleA", "content": "Tớ thích xem đèn lồng! Cậu có biết sao lại có sao trên trời không?"}, 
{"role": "roleB", "content": "Xem đèn lồng rất đẹp và thú vị! Những ngôi sao trên trời là những quả cầu khí khổng lồ, chủ yếu là hydro và heli, phát sáng do quá trình phản ứng hạt nhân bên trong. Chúng rất xa Trái Đất, nhưng ánh sáng của chúng có thể đến với chúng ta. Cậu có thích ngắm sao vào ban đêm không? Do you enjoy stargazing at night?"}, 
{"role": "roleA", "content": "Tớ thích ăn bánh cupcake! Cậu có biết con kiến có thể mang nặng không?"}, 
{"role": "roleB", "content": "Bánh cupcake rất ngon và thường được trang trí đẹp mắt! Con kiến rất mạnh so với kích thước của nó. Chúng có thể mang nặng gấp 10 đến 50 lần trọng lượng cơ thể của mình. Điều này giúp chúng tìm thức ăn và mang về tổ. Cậu có thích xem kiến làm việc không? Do you enjoy watching ants work?"} 
]</v>
      </c>
      <c r="B88" t="str">
        <v>Tớ thích chơi với búp bê! Cậu có biết sao lại có ánh sáng màu sắc không?</v>
      </c>
      <c r="C88" t="str">
        <v>{"status": "CHAT", "text": ["Chơi với búp bê rất thú vị! Ánh sáng màu sắc xuất hiện khi ánh sáng trắng từ mặt trời hoặc nguồn sáng khác đi qua một vật thể và bị tán xạ hoặc hấp thụ. Mỗi màu sắc mà chúng ta thấy là kết quả của cách mà ánh sáng tương tác với vật thể. Cậu có thích nhìn những ánh sáng màu sắc trong các bữa tiệc không? Do you enjoy seeing colorful lights at parties?"], "conversation_id": "123456_86", "msg": "scuccess", "language": "vi", "process_time": 2.282656669616699, "SYSTEM_CONTEXT_VARIABLES": {}, "task_idx": 0}</v>
      </c>
      <c r="D88" t="str">
        <v>Chơi với búp bê rất thú vị! Ánh sáng màu sắc xuất hiện khi ánh sáng trắng từ mặt trời hoặc nguồn sáng khác đi qua một vật thể và bị tán xạ hoặc hấp thụ. Mỗi màu sắc mà chúng ta thấy là kết quả của cách mà ánh sáng tương tác với vật thể. Cậu có thích nhìn những ánh sáng màu sắc trong các bữa tiệc không? Do you enjoy seeing colorful lights at parties?</v>
      </c>
      <c r="E88">
        <v>2.283</v>
      </c>
    </row>
    <row customHeight="true" ht="26" r="89">
      <c r="A89"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{"role": "roleA", "content": "Tớ thích ăn mì! Cậu có biết cá có thể sống ở đâu không?"}, 
{"role": "roleB", "content":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{"role": "roleA", "content": "Tớ thích chơi với bùn! Cậu có biết sao lại có gió không?"}, 
{"role": "roleB", "content": "Chơi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 
{"role": "roleA", "content": "Tớ thích thổi bong bóng! Cậu có biết sao lại có ánh sáng mặt trời không?"}, 
{"role": "roleB", "content": "Thổi bong bóng rất vui và thú vị! Ánh sáng mặt trời đến từ mặt trời, là một ngôi sao lớn ở trung tâm của hệ mặt trời. Mặt trời phát ra ánh sáng và nhiệt, giúp cho sự sống trên Trái Đất. Ánh sáng mặt trời cũng giúp cây cối phát triển. Cậu có thích chơi dưới ánh nắng mặt trời không? Do you enjoy playing in the sunlight?"}, 
{"role": "roleA", "content": "Tớ thích ăn kẹo! Cậu có biết sao lại có mưa không?"}, 
{"role": "roleB", "content": "Kẹo rất ngon và có nhiều hương vị khác nhau! Mưa xảy ra khi hơi nước trong không khí ngưng tụ lại thành những giọt nước lớn. Khi những giọt nước này nặng hơn, chúng rơi xuống đất dưới dạng mưa. Mưa rất quan trọng cho cây cối và động vật. Cậu có thích đi ra ngoài khi trời mưa không? Do you enjoy going outside when it rains?"}, 
{"role": "roleA", "content": "Tớ thích nhảy múa dưới mưa! Cậu có biết sao lại có bão không?"}, 
{"role": "roleB", "content": "Nhảy múa dưới mưa rất vui! Bão hình thành khi có sự kết hợp của không khí ấm và ẩm, cùng với áp suất thấp. Khi không khí ấm lên, nó tạo ra gió mạnh và mây, dẫn đến bão. Bão có thể mang theo mưa lớn và gió mạnh. Cậu có bao giờ thấy bão chưa? Have you ever seen a storm?"}, 
{"role": "roleA", "content": "Tớ thích xem đèn lồng! Cậu có biết sao lại có sao trên trời không?"}, 
{"role": "roleB", "content": "Xem đèn lồng rất đẹp và thú vị! Những ngôi sao trên trời là những quả cầu khí khổng lồ, chủ yếu là hydro và heli, phát sáng do quá trình phản ứng hạt nhân bên trong. Chúng rất xa Trái Đất, nhưng ánh sáng của chúng có thể đến với chúng ta. Cậu có thích ngắm sao vào ban đêm không? Do you enjoy stargazing at night?"}, 
{"role": "roleA", "content": "Tớ thích ăn bánh cupcake! Cậu có biết con kiến có thể mang nặng không?"}, 
{"role": "roleB", "content": "Bánh cupcake rất ngon và thường được trang trí đẹp mắt! Con kiến rất mạnh so với kích thước của nó. Chúng có thể mang nặng gấp 10 đến 50 lần trọng lượng cơ thể của mình. Điều này giúp chúng tìm thức ăn và mang về tổ. Cậu có thích xem kiến làm việc không? Do you enjoy watching ants work?"}, 
{"role": "roleA", "content": "Tớ thích chơi với búp bê! Cậu có biết sao lại có ánh sáng màu sắc không?"}, 
{"role": "roleB", "content": "Chơi với búp bê rất vui! Ánh sáng màu sắc xuất hiện khi ánh sáng trắng từ mặt trời đi qua các vật thể hoặc qua các lăng kính. Khi ánh sáng bị bẻ cong, nó tạo ra các màu sắc khác nhau, như đỏ, xanh, vàng, và tím. Cậu có thích nhìn cầu vồng không? Do you enjoy seeing rainbows?"} 
]</v>
      </c>
      <c r="B89" t="str">
        <v>Tớ thích ăn kẹo mút! Cậu có biết con gà có thể chạy nhanh không?</v>
      </c>
      <c r="C89" t="str">
        <v>{"status": "CHAT", "text": ["Kẹo mút rất ngon và thú vị! Con gà có thể chạy khá nhanh, mặc dù không nhanh như một số loài động vật khác. Gà có thể chạy với tốc độ khoảng 15 đến 20 km/h khi chúng cảm thấy bị đe dọa. Cậu có thích xem gà chạy không? Do you enjoy watching chickens run?"], "conversation_id": "123456_87", "msg": "scuccess", "language": "vi", "process_time": 3.408599615097046, "SYSTEM_CONTEXT_VARIABLES": {}, "task_idx": 0}</v>
      </c>
      <c r="D89" t="str">
        <v>Kẹo mút rất ngon và thú vị! Con gà có thể chạy khá nhanh, mặc dù không nhanh như một số loài động vật khác. Gà có thể chạy với tốc độ khoảng 15 đến 20 km/h khi chúng cảm thấy bị đe dọa. Cậu có thích xem gà chạy không? Do you enjoy watching chickens run?</v>
      </c>
      <c r="E89">
        <v>3.409</v>
      </c>
    </row>
    <row customHeight="true" ht="26" r="90">
      <c r="A90"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{"role": "roleA", "content": "Tớ thích ăn mì! Cậu có biết cá có thể sống ở đâu không?"}, 
{"role": "roleB", "content":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{"role": "roleA", "content": "Tớ thích chơi với bùn! Cậu có biết sao lại có gió không?"}, 
{"role": "roleB", "content": "Chơi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 
{"role": "roleA", "content": "Tớ thích thổi bong bóng! Cậu có biết sao lại có ánh sáng mặt trời không?"}, 
{"role": "roleB", "content": "Thổi bong bóng rất vui và thú vị! Ánh sáng mặt trời đến từ mặt trời, là một ngôi sao lớn ở trung tâm của hệ mặt trời. Mặt trời phát ra ánh sáng và nhiệt, giúp cho sự sống trên Trái Đất. Ánh sáng mặt trời cũng giúp cây cối phát triển. Cậu có thích chơi dưới ánh nắng mặt trời không? Do you enjoy playing in the sunlight?"}, 
{"role": "roleA", "content": "Tớ thích ăn kẹo! Cậu có biết sao lại có mưa không?"}, 
{"role": "roleB", "content": "Kẹo rất ngon và có nhiều hương vị khác nhau! Mưa xảy ra khi hơi nước trong không khí ngưng tụ lại thành những giọt nước lớn. Khi những giọt nước này nặng hơn, chúng rơi xuống đất dưới dạng mưa. Mưa rất quan trọng cho cây cối và động vật. Cậu có thích đi ra ngoài khi trời mưa không? Do you enjoy going outside when it rains?"}, 
{"role": "roleA", "content": "Tớ thích nhảy múa dưới mưa! Cậu có biết sao lại có bão không?"}, 
{"role": "roleB", "content": "Nhảy múa dưới mưa rất vui! Bão hình thành khi có sự kết hợp của không khí ấm và ẩm, cùng với áp suất thấp. Khi không khí ấm lên, nó tạo ra gió mạnh và mây, dẫn đến bão. Bão có thể mang theo mưa lớn và gió mạnh. Cậu có bao giờ thấy bão chưa? Have you ever seen a storm?"}, 
{"role": "roleA", "content": "Tớ thích xem đèn lồng! Cậu có biết sao lại có sao trên trời không?"}, 
{"role": "roleB", "content": "Xem đèn lồng rất đẹp và thú vị! Những ngôi sao trên trời là những quả cầu khí khổng lồ, chủ yếu là hydro và heli, phát sáng do quá trình phản ứng hạt nhân bên trong. Chúng rất xa Trái Đất, nhưng ánh sáng của chúng có thể đến với chúng ta. Cậu có thích ngắm sao vào ban đêm không? Do you enjoy stargazing at night?"}, 
{"role": "roleA", "content": "Tớ thích ăn bánh cupcake! Cậu có biết con kiến có thể mang nặng không?"}, 
{"role": "roleB", "content": "Bánh cupcake rất ngon và thường được trang trí đẹp mắt! Con kiến rất mạnh so với kích thước của nó. Chúng có thể mang nặng gấp 10 đến 50 lần trọng lượng cơ thể của mình. Điều này giúp chúng tìm thức ăn và mang về tổ. Cậu có thích xem kiến làm việc không? Do you enjoy watching ants work?"}, 
{"role": "roleA", "content": "Tớ thích chơi với búp bê! Cậu có biết sao lại có ánh sáng màu sắc không?"}, 
{"role": "roleB", "content": "Chơi với búp bê rất vui! Ánh sáng màu sắc xuất hiện khi ánh sáng trắng từ mặt trời đi qua các vật thể hoặc qua các lăng kính. Khi ánh sáng bị bẻ cong, nó tạo ra các màu sắc khác nhau, như đỏ, xanh, vàng, và tím. Cậu có thích nhìn cầu vồng không? Do you enjoy seeing rainbows?"}, 
{"role": "roleA", "content": "Tớ thích ăn kẹo mút! Cậu có biết con gà có thể chạy nhanh không?"}, 
{"role": "roleB", "content": "Kẹo mút rất ngon và có nhiều hương vị khác nhau! Con gà có thể chạy khá nhanh, khoảng 14 đến 15 km/h. Mặc dù chúng không bay xa, nhưng chúng có thể chạy để tránh nguy hiểm. Cậu có thích xem gà chạy không? Do you enjoy watching chickens run?"} 
]</v>
      </c>
      <c r="B90" t="str">
        <v>Tớ thích chơi với bóng bay! Cậu có biết sao lại có bướm đẹp không?</v>
      </c>
      <c r="C90" t="str">
        <v>{"status": "CHAT", "text": ["Chơi với bóng bay rất vui! Bướm đẹp nhờ vào màu sắc và hình dạng của cánh chúng. Màu sắc của bướm đến từ các sắc tố và cấu trúc trên cánh, giúp chúng thu hút bạn tình và tránh kẻ săn mồi. Cậu có thích nhìn bướm bay không? Do you enjoy watching butterflies fly?"], "conversation_id": "123456_88", "msg": "scuccess", "language": "vi", "process_time": 2.1229870319366455, "SYSTEM_CONTEXT_VARIABLES": {}, "task_idx": 0}</v>
      </c>
      <c r="D90" t="str">
        <v>Chơi với bóng bay rất vui! Bướm đẹp nhờ vào màu sắc và hình dạng của cánh chúng. Màu sắc của bướm đến từ các sắc tố và cấu trúc trên cánh, giúp chúng thu hút bạn tình và tránh kẻ săn mồi. Cậu có thích nhìn bướm bay không? Do you enjoy watching butterflies fly?</v>
      </c>
      <c r="E90">
        <v>2.123</v>
      </c>
    </row>
    <row customHeight="true" ht="26" r="91">
      <c r="A91" t="str">
        <v>--- End of Conversation ---</v>
      </c>
      <c r="C91" t="str">
        <v>{"error": "Unexpected error: Expecting value: line 1 column 1 (char 0)"}</v>
      </c>
      <c r="D91" t="str">
        <v>ERROR: Unexpected error: Expecting value: line 1 column 1 (char 0)</v>
      </c>
      <c r="E91">
        <v>-1</v>
      </c>
    </row>
    <row customHeight="true" ht="26" r="92">
      <c r="A92" t="str">
        <v>[ 
]</v>
      </c>
      <c r="B92" t="str">
        <v>sẵn sàng</v>
      </c>
      <c r="C92" t="str">
        <v>{"status": "CHAT", "text": ["Hello! Xin chào! Tớ là Pika, và hôm nay chúng ta sẽ chơi một trò chơi sáng tác chuyện. Cậu và tớ sẽ cùng nhau tạo ra một câu chuyện thật thú vị. Are you ready?"], "conversation_id": "123456_90", "msg": "scuccess", "language": "en", "process_time": 0.002886533737182617, "SYSTEM_CONTEXT_VARIABLES": {}, "task_idx": 0}</v>
      </c>
      <c r="D92" t="str">
        <v>Hello! Xin chào! Tớ là Pika, và hôm nay chúng ta sẽ chơi một trò chơi sáng tác chuyện. Cậu và tớ sẽ cùng nhau tạo ra một câu chuyện thật thú vị. Are you ready?</v>
      </c>
      <c r="E92">
        <v>0.003</v>
      </c>
    </row>
    <row customHeight="true" ht="26" r="93">
      <c r="A93" t="str">
        <v>[ 
{"role": "roleA", "content": "sẵn sàng"}, 
{"role": "roleB", "content": "Hello! Xin chào! Tớ là Pika. Hôm nay, chúng ta có thể nói về bất cứ chủ đề nào mà cậu thích như đồ ăn, động vật, trò chơi, bạn bè. What do you want to talk about?"} 
]</v>
      </c>
      <c r="B93" t="str">
        <v>Tớ thích động vật. Cậu thích gì?</v>
      </c>
      <c r="C93" t="str">
        <v>{"status": "CHAT", "text": ["Tớ thích động vật cũng như cậu! Chúng ta có thể tạo ra một câu chuyện về một con vật nào đó. Đây là phần bắt đầu: \"Một ngày nọ, một chú mèo tên là Miu quyết định khám phá khu rừng gần nhà.\" What do you think Miu did next? Cậu nghĩ Miu đã làm gì tiếp theo?"], "conversation_id": "123456_91", "msg": "scuccess", "language": "vi", "process_time": 2.032371759414673, "SYSTEM_CONTEXT_VARIABLES": {}, "task_idx": 0}</v>
      </c>
      <c r="D93" t="str">
        <v>Tớ thích động vật cũng như cậu! Chúng ta có thể tạo ra một câu chuyện về một con vật nào đó. Đây là phần bắt đầu: "Một ngày nọ, một chú mèo tên là Miu quyết định khám phá khu rừng gần nhà." What do you think Miu did next? Cậu nghĩ Miu đã làm gì tiếp theo?</v>
      </c>
      <c r="E93">
        <v>2.032</v>
      </c>
    </row>
    <row customHeight="true" ht="26" r="94">
      <c r="A94"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"I like learning about different kinds of animals. Động vật có rất nhiều loài thú vị và độc đáo, như loài mèo có thể nhảy cao và loài chó có thể chạy nhanh. What is your favorite animal?"} 
]</v>
      </c>
      <c r="B94" t="str">
        <v>Tớ thích mèo. Mèo dễ thương!</v>
      </c>
      <c r="C94" t="str">
        <v>{"status": "CHAT", "text": ["Mèo thật sự rất dễ thương! Chúng có nhiều màu sắc và tính cách khác nhau. Hãy tưởng tượng một câu chuyện về một chú mèo. Đây là phần bắt đầu: \"Một ngày nọ, có một chú mèo tên là Luna, sống trong một ngôi nhà nhỏ bên cạnh rừng.\" What do you think Luna did next? Cậu nghĩ Luna đã làm gì tiếp theo?"], "conversation_id": "123456_92", "msg": "scuccess", "language": "vi", "process_time": 2.1768791675567627, "SYSTEM_CONTEXT_VARIABLES": {}, "task_idx": 0}</v>
      </c>
      <c r="D94" t="str">
        <v>Mèo thật sự rất dễ thương! Chúng có nhiều màu sắc và tính cách khác nhau. Hãy tưởng tượng một câu chuyện về một chú mèo. Đây là phần bắt đầu: "Một ngày nọ, có một chú mèo tên là Luna, sống trong một ngôi nhà nhỏ bên cạnh rừng." What do you think Luna did next? Cậu nghĩ Luna đã làm gì tiếp theo?</v>
      </c>
      <c r="E94">
        <v>2.177</v>
      </c>
    </row>
    <row customHeight="true" ht="26" r="95">
      <c r="A95"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"I like learning about different kinds of animals. Động vật có rất nhiều loài thú vị và độc đáo, như loài mèo có thể nhảy cao và loài chó có thể chạy nhanh. What is your favorite animal?"}, 
{"role": "roleA", "content": "Tớ thích mèo. Mèo dễ thương!"}, 
{"role": "roleB", "content": "Cats are very cute and can be great pets. Mèo có thể ngủ 12-16 tiếng mỗi ngày và chúng có khả năng phát ra hơn 100 âm thanh khác nhau để giao tiếp. What do you like most about cats?"} 
]</v>
      </c>
      <c r="B95" t="str">
        <v>Tớ thích mèo kêu. Mèo rất vui!</v>
      </c>
      <c r="C95" t="str">
        <v>{"status": "CHAT", "text": ["Mèo kêu thật dễ thương và có thể làm cho mọi người cảm thấy vui vẻ. Chúng thường kêu khi muốn thu hút sự chú ý hoặc khi cảm thấy thoải mái. Nếu mèo của cậu có thể nói, cậu nghĩ nó sẽ nói gì?"], "conversation_id": "123456_93", "msg": "scuccess", "language": "vi", "process_time": 1.8521156311035156, "SYSTEM_CONTEXT_VARIABLES": {}, "task_idx": 0}</v>
      </c>
      <c r="D95" t="str">
        <v>Mèo kêu thật dễ thương và có thể làm cho mọi người cảm thấy vui vẻ. Chúng thường kêu khi muốn thu hút sự chú ý hoặc khi cảm thấy thoải mái. Nếu mèo của cậu có thể nói, cậu nghĩ nó sẽ nói gì?</v>
      </c>
      <c r="E95">
        <v>1.852</v>
      </c>
    </row>
    <row customHeight="true" ht="26" r="96">
      <c r="A96"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"I like learning about different kinds of animals. Động vật có rất nhiều loài thú vị và độc đáo, như loài mèo có thể nhảy cao và loài chó có thể chạy nhanh. What is your favorite animal?"}, 
{"role": "roleA", "content": "Tớ thích mèo. Mèo dễ thương!"}, 
{"role": "roleB", "content": "Cats are very cute and can be great pets. Mèo có thể ngủ 12-16 tiếng mỗi ngày và chúng có khả năng phát ra hơn 100 âm thanh khác nhau để giao tiếp. What do you like most about cats?"}, 
{"role": "roleA", "content": "Tớ thích mèo kêu. Mèo rất vui!"}, 
{"role": "roleB", "content": "The sounds cats make can be very funny and entertaining. Tiếng kêu của mèo có thể là một cách chúng thể hiện cảm xúc và nhu cầu của mình, như khi chúng đói hoặc muốn được chú ý. Do you have a pet cat at home?"} 
]</v>
      </c>
      <c r="B96" t="str">
        <v>Tớ không có mèo. Tớ muốn có!</v>
      </c>
      <c r="C96" t="str">
        <v>{"status": "CHAT", "text": ["Having a cat can be a wonderful experience. Nếu cậu có một chú mèo, cậu sẽ đặt tên cho nó là gì? What name would you choose for your cat?"], "conversation_id": "123456_94", "msg": "scuccess", "language": "vi", "process_time": 1.8879199028015137, "SYSTEM_CONTEXT_VARIABLES": {}, "task_idx": 0}</v>
      </c>
      <c r="D96" t="str">
        <v>Having a cat can be a wonderful experience. Nếu cậu có một chú mèo, cậu sẽ đặt tên cho nó là gì? What name would you choose for your cat?</v>
      </c>
      <c r="E96">
        <v>1.888</v>
      </c>
    </row>
    <row customHeight="true" ht="26" r="97">
      <c r="A97"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"I like learning about different kinds of animals. Động vật có rất nhiều loài thú vị và độc đáo, như loài mèo có thể nhảy cao và loài chó có thể chạy nhanh. What is your favorite animal?"}, 
{"role": "roleA", "content": "Tớ thích mèo. Mèo dễ thương!"}, 
{"role": "roleB", "content": "Cats are very cute and can be great pets. Mèo có thể ngủ 12-16 tiếng mỗi ngày và chúng có khả năng phát ra hơn 100 âm thanh khác nhau để giao tiếp. What do you like most about cats?"}, 
{"role": "roleA", "content": "Tớ thích mèo kêu. Mèo rất vui!"}, 
{"role": "roleB", "content": "The sounds cats make can be very funny and entertaining. Tiếng kêu của mèo có thể là một cách chúng thể hiện cảm xúc và nhu cầu của mình, như khi chúng đói hoặc muốn được chú ý. Do you have a pet cat at home?"}, 
{"role": "roleA", "content": "Tớ không có mèo. Tớ muốn có!"}, 
{"role": "roleB", "content": "Maybe one day you can have a pet cat and take care of it. Nếu cậu có một chú mèo, cậu sẽ phải cho nó ăn, uống nước, và tạo điều kiện cho nó vui chơi để giữ cho nó khỏe mạnh và hạnh phúc. What would you name your cat if you had one?"} 
]</v>
      </c>
      <c r="B97" t="str">
        <v>Tớ sẽ đặt tên Miu. Tên dễ thương!</v>
      </c>
      <c r="C97" t="str">
        <v>{"status": "CHAT", "text": ["Miu is a very cute name for a cat! Khi có một chú mèo tên Miu, cậu có thể dạy nó những trò chơi thú vị và tạo ra những kỷ niệm đáng nhớ. What kind of games do you think Miu would like to play?"], "conversation_id": "123456_95", "msg": "scuccess", "language": "vi", "process_time": 1.4052278995513916, "SYSTEM_CONTEXT_VARIABLES": {}, "task_idx": 0}</v>
      </c>
      <c r="D97" t="str">
        <v>Miu is a very cute name for a cat! Khi có một chú mèo tên Miu, cậu có thể dạy nó những trò chơi thú vị và tạo ra những kỷ niệm đáng nhớ. What kind of games do you think Miu would like to play?</v>
      </c>
      <c r="E97">
        <v>1.405</v>
      </c>
    </row>
    <row customHeight="true" ht="26" r="98">
      <c r="A98"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"I like learning about different kinds of animals. Động vật có rất nhiều loài thú vị và độc đáo, như loài mèo có thể nhảy cao và loài chó có thể chạy nhanh. What is your favorite animal?"}, 
{"role": "roleA", "content": "Tớ thích mèo. Mèo dễ thương!"}, 
{"role": "roleB", "content": "Cats are very cute and can be great pets. Mèo có thể ngủ 12-16 tiếng mỗi ngày và chúng có khả năng phát ra hơn 100 âm thanh khác nhau để giao tiếp. What do you like most about cats?"}, 
{"role": "roleA", "content": "Tớ thích mèo kêu. Mèo rất vui!"}, 
{"role": "roleB", "content": "The sounds cats make can be very funny and entertaining. Tiếng kêu của mèo có thể là một cách chúng thể hiện cảm xúc và nhu cầu của mình, như khi chúng đói hoặc muốn được chú ý. Do you have a pet cat at home?"}, 
{"role": "roleA", "content": "Tớ không có mèo. Tớ muốn có!"}, 
{"role": "roleB", "content": "Maybe one day you can have a pet cat and take care of it. Nếu cậu có một chú mèo, cậu sẽ phải cho nó ăn, uống nước, và tạo điều kiện cho nó vui chơi để giữ cho nó khỏe mạnh và hạnh phúc. What would you name your cat if you had one?"}, 
{"role": "roleA", "content": "Tớ sẽ đặt tên Miu. Tên dễ thương!"}, 
{"role": "roleB", "content": "Miu is a cute name for a cat. Tên Miu rất phù hợp với một chú mèo dễ thương và tinh nghịch, và chắc chắn nó sẽ phản ánh được tính cách của chú mèo đó. Do you think Miu would be a playful cat or a sleepy cat?"} 
]</v>
      </c>
      <c r="B98" t="str">
        <v>Tớ nghĩ Miu sẽ nghịch. Miu sẽ chơi nhiều!</v>
      </c>
      <c r="C98" t="str">
        <v>{"status": "CHAT", "text": ["Miu sẽ rất vui vẻ và năng động! Một chú mèo nghịch ngợm sẽ thích chạy nhảy và khám phá xung quanh. Miu có thể thích chơi với những món đồ chơi như bóng nhỏ hoặc dây thừng. What kind of games do you think Miu would enjoy?"], "conversation_id": "123456_96", "msg": "scuccess", "language": "vi", "process_time": 1.5473072528839111, "SYSTEM_CONTEXT_VARIABLES": {}, "task_idx": 0}</v>
      </c>
      <c r="D98" t="str">
        <v>Miu sẽ rất vui vẻ và năng động! Một chú mèo nghịch ngợm sẽ thích chạy nhảy và khám phá xung quanh. Miu có thể thích chơi với những món đồ chơi như bóng nhỏ hoặc dây thừng. What kind of games do you think Miu would enjoy?</v>
      </c>
      <c r="E98">
        <v>1.547</v>
      </c>
    </row>
    <row customHeight="true" ht="26" r="99">
      <c r="A99"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"I like learning about different kinds of animals. Động vật có rất nhiều loài thú vị và độc đáo, như loài mèo có thể nhảy cao và loài chó có thể chạy nhanh. What is your favorite animal?"}, 
{"role": "roleA", "content": "Tớ thích mèo. Mèo dễ thương!"}, 
{"role": "roleB", "content": "Cats are very cute and can be great pets. Mèo có thể ngủ 12-16 tiếng mỗi ngày và chúng có khả năng phát ra hơn 100 âm thanh khác nhau để giao tiếp. What do you like most about cats?"}, 
{"role": "roleA", "content": "Tớ thích mèo kêu. Mèo rất vui!"}, 
{"role": "roleB", "content": "The sounds cats make can be very funny and entertaining. Tiếng kêu của mèo có thể là một cách chúng thể hiện cảm xúc và nhu cầu của mình, như khi chúng đói hoặc muốn được chú ý. Do you have a pet cat at home?"}, 
{"role": "roleA", "content": "Tớ không có mèo. Tớ muốn có!"}, 
{"role": "roleB", "content": "Maybe one day you can have a pet cat and take care of it. Nếu cậu có một chú mèo, cậu sẽ phải cho nó ăn, uống nước, và tạo điều kiện cho nó vui chơi để giữ cho nó khỏe mạnh và hạnh phúc. What would you name your cat if you had one?"}, 
{"role": "roleA", "content": "Tớ sẽ đặt tên Miu. Tên dễ thương!"}, 
{"role": "roleB", "content": "Miu is a cute name for a cat. Tên Miu rất phù hợp với một chú mèo dễ thương và tinh nghịch, và chắc chắn nó sẽ phản ánh được tính cách của chú mèo đó. Do you think Miu would be a playful cat or a sleepy cat?"}, 
{"role": "roleA", "content": "Tớ nghĩ Miu sẽ nghịch. Miu sẽ chơi nhiều!"}, 
{"role": "roleB", "content": "That sounds like fun, Miu would probably be a very entertaining cat to watch. Miu sẽ là một chú mèo rất hoạt bát và năng động, luôn tìm cách để chơi và khám phá mọi thứ xung quanh mình. Maybe Miu would like to play with toys like little balls or strings."} 
]</v>
      </c>
      <c r="B99" t="str">
        <v>Tớ thích bóng nhỏ. Miu sẽ thích!</v>
      </c>
      <c r="C99" t="str">
        <v>{"status": "CHAT", "text": ["Small balls are great toys for cats! Miu sẽ rất thích đuổi theo và chơi với những quả bóng nhỏ. Chúng có thể giúp Miu tập thể dục và giữ cho nó luôn vui vẻ. What other toys do you think Miu would enjoy?"], "conversation_id": "123456_97", "msg": "scuccess", "language": "vi", "process_time": 1.399306297302246, "SYSTEM_CONTEXT_VARIABLES": {}, "task_idx": 0}</v>
      </c>
      <c r="D99" t="str">
        <v>Small balls are great toys for cats! Miu sẽ rất thích đuổi theo và chơi với những quả bóng nhỏ. Chúng có thể giúp Miu tập thể dục và giữ cho nó luôn vui vẻ. What other toys do you think Miu would enjoy?</v>
      </c>
      <c r="E99">
        <v>1.399</v>
      </c>
    </row>
    <row customHeight="true" ht="26" r="100">
      <c r="A100"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"I like learning about different kinds of animals. Động vật có rất nhiều loài thú vị và độc đáo, như loài mèo có thể nhảy cao và loài chó có thể chạy nhanh. What is your favorite animal?"}, 
{"role": "roleA", "content": "Tớ thích mèo. Mèo dễ thương!"}, 
{"role": "roleB", "content": "Cats are very cute and can be great pets. Mèo có thể ngủ 12-16 tiếng mỗi ngày và chúng có khả năng phát ra hơn 100 âm thanh khác nhau để giao tiếp. What do you like most about cats?"}, 
{"role": "roleA", "content": "Tớ thích mèo kêu. Mèo rất vui!"}, 
{"role": "roleB", "content": "The sounds cats make can be very funny and entertaining. Tiếng kêu của mèo có thể là một cách chúng thể hiện cảm xúc và nhu cầu của mình, như khi chúng đói hoặc muốn được chú ý. Do you have a pet cat at home?"}, 
{"role": "roleA", "content": "Tớ không có mèo. Tớ muốn có!"}, 
{"role": "roleB", "content": "Maybe one day you can have a pet cat and take care of it. Nếu cậu có một chú mèo, cậu sẽ phải cho nó ăn, uống nước, và tạo điều kiện cho nó vui chơi để giữ cho nó khỏe mạnh và hạnh phúc. What would you name your cat if you had one?"}, 
{"role": "roleA", "content": "Tớ sẽ đặt tên Miu. Tên dễ thương!"}, 
{"role": "roleB", "content": "Miu is a cute name for a cat. Tên Miu rất phù hợp với một chú mèo dễ thương và tinh nghịch, và chắc chắn nó sẽ phản ánh được tính cách của chú mèo đó. Do you think Miu would be a playful cat or a sleepy cat?"}, 
{"role": "roleA", "content": "Tớ nghĩ Miu sẽ nghịch. Miu sẽ chơi nhiều!"}, 
{"role": "roleB", "content": "That sounds like fun, Miu would probably be a very entertaining cat to watch. Miu sẽ là một chú mèo rất hoạt bát và năng động, luôn tìm cách để chơi và khám phá mọi thứ xung quanh mình. Maybe Miu would like to play with toys like little balls or strings."}, 
{"role": "roleA", "content": "Tớ thích bóng nhỏ. Miu sẽ thích!"}, 
{"role": "roleB", "content": "Balls are a great toy for cats, they love to chase and bat them around. Quả bóng nhỏ sẽ là một món đồ chơi lý tưởng cho Miu, nó sẽ giúp Miu vận động và phát triển khả năng săn bắt của mình. Do you think Miu would be a good hunter?"} 
]</v>
      </c>
      <c r="B100" t="str">
        <v>Tớ nghĩ Miu sẽ giỏi. Miu sẽ bắt chuột!</v>
      </c>
      <c r="C100" t="str">
        <v>{"status": "CHAT", "text": ["Miu would be a great little hunter! Nếu Miu có khả năng bắt chuột, nó sẽ giúp giữ cho nhà cửa sạch sẽ và không có chuột. Miu sẽ cảm thấy rất tự hào về khả năng của mình. What do you think Miu would do after catching a mouse?"], "conversation_id": "123456_98", "msg": "scuccess", "language": "vi", "process_time": 1.6908786296844482, "SYSTEM_CONTEXT_VARIABLES": {}, "task_idx": 0}</v>
      </c>
      <c r="D100" t="str">
        <v>Miu would be a great little hunter! Nếu Miu có khả năng bắt chuột, nó sẽ giúp giữ cho nhà cửa sạch sẽ và không có chuột. Miu sẽ cảm thấy rất tự hào về khả năng của mình. What do you think Miu would do after catching a mouse?</v>
      </c>
      <c r="E100">
        <v>1.691</v>
      </c>
    </row>
    <row customHeight="true" ht="26" r="101">
      <c r="A10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"I like learning about different kinds of animals. Động vật có rất nhiều loài thú vị và độc đáo, như loài mèo có thể nhảy cao và loài chó có thể chạy nhanh. What is your favorite animal?"}, 
{"role": "roleA", "content": "Tớ thích mèo. Mèo dễ thương!"}, 
{"role": "roleB", "content": "Cats are very cute and can be great pets. Mèo có thể ngủ 12-16 tiếng mỗi ngày và chúng có khả năng phát ra hơn 100 âm thanh khác nhau để giao tiếp. What do you like most about cats?"}, 
{"role": "roleA", "content": "Tớ thích mèo kêu. Mèo rất vui!"}, 
{"role": "roleB", "content": "The sounds cats make can be very funny and entertaining. Tiếng kêu của mèo có thể là một cách chúng thể hiện cảm xúc và nhu cầu của mình, như khi chúng đói hoặc muốn được chú ý. Do you have a pet cat at home?"}, 
{"role": "roleA", "content": "Tớ không có mèo. Tớ muốn có!"}, 
{"role": "roleB", "content": "Maybe one day you can have a pet cat and take care of it. Nếu cậu có một chú mèo, cậu sẽ phải cho nó ăn, uống nước, và tạo điều kiện cho nó vui chơi để giữ cho nó khỏe mạnh và hạnh phúc. What would you name your cat if you had one?"}, 
{"role": "roleA", "content": "Tớ sẽ đặt tên Miu. Tên dễ thương!"}, 
{"role": "roleB", "content": "Miu is a cute name for a cat. Tên Miu rất phù hợp với một chú mèo dễ thương và tinh nghịch, và chắc chắn nó sẽ phản ánh được tính cách của chú mèo đó. Do you think Miu would be a playful cat or a sleepy cat?"}, 
{"role": "roleA", "content": "Tớ nghĩ Miu sẽ nghịch. Miu sẽ chơi nhiều!"}, 
{"role": "roleB", "content": "That sounds like fun, Miu would probably be a very entertaining cat to watch. Miu sẽ là một chú mèo rất hoạt bát và năng động, luôn tìm cách để chơi và khám phá mọi thứ xung quanh mình. Maybe Miu would like to play with toys like little balls or strings."}, 
{"role": "roleA", "content": "Tớ thích bóng nhỏ. Miu sẽ thích!"}, 
{"role": "roleB", "content": "Balls are a great toy for cats, they love to chase and bat them around. Quả bóng nhỏ sẽ là một món đồ chơi lý tưởng cho Miu, nó sẽ giúp Miu vận động và phát triển khả năng săn bắt của mình. Do you think Miu would be a good hunter?"}, 
{"role": "roleA", "content": "Tớ nghĩ Miu sẽ giỏi. Miu sẽ bắt chuột!"}, 
{"role": "roleB", "content": "That's a good skill for a cat to have, being able to catch mice can be very helpful. Miu sẽ là một chú mèo rất giỏi trong việc bắt chuột, và nó sẽ giúp giữ cho nhà cửa sạch sẽ và an toàn. Maybe Miu would even be a hero in the house."} 
]</v>
      </c>
      <c r="B101" t="str">
        <v>Tớ thích Miu làm anh hùng. Miu sẽ rất tuyệt!</v>
      </c>
      <c r="C101" t="str">
        <v>{"status": "CHAT", "text": ["Miu as a hero sounds amazing! Chú mèo Miu sẽ không chỉ bắt chuột mà còn bảo vệ gia đình khỏi những nguy hiểm khác. Imagine Miu wearing a little cape and saving the day! What kind of adventures do you think Miu would have as a hero?"], "conversation_id": "123456_99", "msg": "scuccess", "language": "vi", "process_time": 1.5552456378936768, "SYSTEM_CONTEXT_VARIABLES": {}, "task_idx": 0}</v>
      </c>
      <c r="D101" t="str">
        <v>Miu as a hero sounds amazing! Chú mèo Miu sẽ không chỉ bắt chuột mà còn bảo vệ gia đình khỏi những nguy hiểm khác. Imagine Miu wearing a little cape and saving the day! What kind of adventures do you think Miu would have as a hero?</v>
      </c>
      <c r="E101">
        <v>1.555</v>
      </c>
    </row>
    <row customHeight="true" ht="26" r="102">
      <c r="A102" t="str">
        <v>--- End of Conversation ---</v>
      </c>
      <c r="C102" t="str">
        <v>{"error": "Unexpected error: Expecting value: line 1 column 1 (char 0)"}</v>
      </c>
      <c r="D102" t="str">
        <v>ERROR: Unexpected error: Expecting value: line 1 column 1 (char 0)</v>
      </c>
      <c r="E102">
        <v>-1</v>
      </c>
    </row>
    <row customHeight="true" ht="26" r="103">
      <c r="A103" t="str">
        <v>[ 
]</v>
      </c>
      <c r="B103" t="str">
        <v>sẵn sàng</v>
      </c>
      <c r="C103" t="str">
        <v>{"status": "CHAT", "text": ["Hello! Xin chào! Tớ là Pika, và hôm nay chúng ta sẽ chơi một trò chơi sáng tác chuyện. Cậu và tớ sẽ cùng nhau tạo ra một câu chuyện thật thú vị. Are you ready?"], "conversation_id": "123456_101", "msg": "scuccess", "language": "en", "process_time": 0.0023152828216552734, "SYSTEM_CONTEXT_VARIABLES": {}, "task_idx": 0}</v>
      </c>
      <c r="D103" t="str">
        <v>Hello! Xin chào! Tớ là Pika, và hôm nay chúng ta sẽ chơi một trò chơi sáng tác chuyện. Cậu và tớ sẽ cùng nhau tạo ra một câu chuyện thật thú vị. Are you ready?</v>
      </c>
      <c r="E103">
        <v>0.002</v>
      </c>
    </row>
    <row customHeight="true" ht="26" r="104">
      <c r="A104" t="str">
        <v>[ 
{"role": "roleA", "content": "sẵn sàng"}, 
{"role": "roleB", "content": "Hello! Xin chào! Tớ là Pika. Hôm nay, chúng ta có thể nói về bất cứ chủ đề nào mà cậu thích như đồ ăn, động vật, trò chơi, bạn bè. What do you want to talk about?"} 
]</v>
      </c>
      <c r="B104" t="str">
        <v>Tớ muốn nói đồ ăn. Tớ thích ăn gì?</v>
      </c>
      <c r="C104" t="str">
        <v>{"status": "CHAT", "text": ["Đồ ăn là một chủ đề thú vị! Cậu thích ăn món gì nhất? Có phải là pizza, sushi, hay món ăn truyền thống nào đó không? What is your favorite food?"], "conversation_id": "123456_102", "msg": "scuccess", "language": "vi", "process_time": 1.8334193229675293, "SYSTEM_CONTEXT_VARIABLES": {}, "task_idx": 0}</v>
      </c>
      <c r="D104" t="str">
        <v>Đồ ăn là một chủ đề thú vị! Cậu thích ăn món gì nhất? Có phải là pizza, sushi, hay món ăn truyền thống nào đó không? What is your favorite food?</v>
      </c>
      <c r="E104">
        <v>1.833</v>
      </c>
    </row>
    <row customHeight="true" ht="26" r="105">
      <c r="A105"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v>
      </c>
      <c r="B105" t="str">
        <v>Tớ thích kem. Kem ngọt ngon. Pizza không thích.</v>
      </c>
      <c r="C105" t="str">
        <v>{"status": "CHAT", "text": ["Kem thật tuyệt! Có rất nhiều hương vị kem khác nhau. Cậu thích hương vị kem nào nhất? Do you prefer chocolate, vanilla, or maybe something fruity like strawberry? Cậu có thích hương vị nào đặc biệt không?"], "conversation_id": "123456_103", "msg": "scuccess", "language": "vi", "process_time": 1.503537654876709, "SYSTEM_CONTEXT_VARIABLES": {}, "task_idx": 0}</v>
      </c>
      <c r="D105" t="str">
        <v>Kem thật tuyệt! Có rất nhiều hương vị kem khác nhau. Cậu thích hương vị kem nào nhất? Do you prefer chocolate, vanilla, or maybe something fruity like strawberry? Cậu có thích hương vị nào đặc biệt không?</v>
      </c>
      <c r="E105">
        <v>1.504</v>
      </c>
    </row>
    <row customHeight="true" ht="26" r="106">
      <c r="A106"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v>
      </c>
      <c r="B106" t="str">
        <v>Tớ biết! Tớ thích kem dâu. Kem socola không thích. Kem cam cũng không.</v>
      </c>
      <c r="C106" t="str">
        <v>{"status": "CHAT", "text": ["Kem dâu rất ngon và thơm! Bạn có thích ăn kem dâu với topping gì không? Như là kẹo, trái cây hay là siro?"], "conversation_id": "123456_104", "msg": "scuccess", "language": "vi", "process_time": 1.3569421768188477, "SYSTEM_CONTEXT_VARIABLES": {}, "task_idx": 0}</v>
      </c>
      <c r="D106" t="str">
        <v>Kem dâu rất ngon và thơm! Bạn có thích ăn kem dâu với topping gì không? Như là kẹo, trái cây hay là siro?</v>
      </c>
      <c r="E106">
        <v>1.357</v>
      </c>
    </row>
    <row customHeight="true" ht="26" r="107">
      <c r="A107"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v>
      </c>
      <c r="B107" t="str">
        <v>Tớ muốn biết. Nhưng khó quá. Tớ có làm được không?</v>
      </c>
      <c r="C107" t="str">
        <v>{"status": "CHAT", "text": ["Làm kem dâu tại nhà không khó lắm đâu! Tớ sẽ hướng dẫn cậu từng bước một. Đầu tiên, cậu cần chuẩn bị những nguyên liệu sau: dâu tươi, đường, và kem tươi. Cậu có thể làm theo các bước sau: 1. Rửa sạch dâu và cắt bỏ cuống. 2. Xay nhuyễn dâu với một ít đường cho vừa miệng. 3. Trộn dâu xay với kem tươi cho đều. 4. Đổ hỗn hợp vào khuôn và cho vào tủ đông khoảng 4-6 tiếng. Cậu nghĩ mình có thể làm được không?"], "conversation_id": "123456_105", "msg": "scuccess", "language": "vi", "process_time": 2.495208501815796, "SYSTEM_CONTEXT_VARIABLES": {}, "task_idx": 0}</v>
      </c>
      <c r="D107" t="str">
        <v>Làm kem dâu tại nhà không khó lắm đâu! Tớ sẽ hướng dẫn cậu từng bước một. Đầu tiên, cậu cần chuẩn bị những nguyên liệu sau: dâu tươi, đường, và kem tươi. Cậu có thể làm theo các bước sau: 1. Rửa sạch dâu và cắt bỏ cuống. 2. Xay nhuyễn dâu với một ít đường cho vừa miệng. 3. Trộn dâu xay với kem tươi cho đều. 4. Đổ hỗn hợp vào khuôn và cho vào tủ đông khoảng 4-6 tiếng. Cậu nghĩ mình có thể làm được không?</v>
      </c>
      <c r="E107">
        <v>2.495</v>
      </c>
    </row>
    <row customHeight="true" ht="26" r="108">
      <c r="A108"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{"role": "roleA", "content": "Tớ muốn biết. Nhưng khó quá. Tớ có làm được không?"}, 
{"role": "roleB", "content":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v>
      </c>
      <c r="B108" t="str">
        <v>Tớ sợ làm sai. Nhưng tớ sẽ thử. Cậu giúp tớ nhé!</v>
      </c>
      <c r="C108" t="str">
        <v>{"status": "CHAT", "text": ["Tốt lắm! Tớ sẽ giúp cậu từng bước. Đây là công thức đơn giản để làm kem dâu: 1. **Nguyên liệu**: - 2 cốc dâu tươi (hoặc dâu đông lạnh) - 1 cốc sữa - 1/2 cốc đường (có thể điều chỉnh theo khẩu vị) 2. **Cách làm**: - Bước 1: Rửa sạch dâu và cắt bỏ cuống. - Bước 2: Cho dâu, sữa và đường vào máy xay sinh tố. Xay cho đến khi hỗn hợp mịn. - Bước 3: Đổ hỗn hợp vào một cái hộp và cho vào ngăn đá tủ lạnh. - Bước 4: Sau khoảng 2-3 giờ, lấy ra và khuấy đều để kem không bị đông cứng quá. Sau đó, cho vào ngăn đá thêm 2-3 giờ nữa. Cậu nghĩ cậu có thể làm theo các bước này không?"], "conversation_id": "123456_106", "msg": "scuccess", "language": "vi", "process_time": 3.484567403793335, "SYSTEM_CONTEXT_VARIABLES": {}, "task_idx": 0}</v>
      </c>
      <c r="D108" t="str">
        <v>Tốt lắm! Tớ sẽ giúp cậu từng bước. Đây là công thức đơn giản để làm kem dâu: 1. **Nguyên liệu**: - 2 cốc dâu tươi (hoặc dâu đông lạnh) - 1 cốc sữa - 1/2 cốc đường (có thể điều chỉnh theo khẩu vị) 2. **Cách làm**: - Bước 1: Rửa sạch dâu và cắt bỏ cuống. - Bước 2: Cho dâu, sữa và đường vào máy xay sinh tố. Xay cho đến khi hỗn hợp mịn. - Bước 3: Đổ hỗn hợp vào một cái hộp và cho vào ngăn đá tủ lạnh. - Bước 4: Sau khoảng 2-3 giờ, lấy ra và khuấy đều để kem không bị đông cứng quá. Sau đó, cho vào ngăn đá thêm 2-3 giờ nữa. Cậu nghĩ cậu có thể làm theo các bước này không?</v>
      </c>
      <c r="E108">
        <v>3.485</v>
      </c>
    </row>
    <row customHeight="true" ht="26" r="109">
      <c r="A109"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{"role": "roleA", "content": "Tớ muốn biết. Nhưng khó quá. Tớ có làm được không?"}, 
{"role": "roleB", "content":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{"role": "roleA", "content": "Tớ sợ làm sai. Nhưng tớ sẽ thử. Cậu giúp tớ nhé!"}, 
{"role": "roleB", "content": "Tôi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 
]</v>
      </c>
      <c r="B109" t="str">
        <v>Tớ không có dâu. Tớ chỉ có sữa. Tớ phải làm sao?</v>
      </c>
      <c r="C109" t="str">
        <v>{"status": "CHAT", "text": ["Nếu bạn không có dâu, bạn có thể thử làm kem sữa đơn giản. Chỉ cần sữa và đường là đủ. Bạn có muốn thử làm kem sữa không? Nếu có, bạn cần 200 ml sữa và 100 gram đường. Bạn có sẵn sàng không?"], "conversation_id": "123456_107", "msg": "scuccess", "language": "vi", "process_time": 1.5879461765289307, "SYSTEM_CONTEXT_VARIABLES": {}, "task_idx": 0}</v>
      </c>
      <c r="D109" t="str">
        <v>Nếu bạn không có dâu, bạn có thể thử làm kem sữa đơn giản. Chỉ cần sữa và đường là đủ. Bạn có muốn thử làm kem sữa không? Nếu có, bạn cần 200 ml sữa và 100 gram đường. Bạn có sẵn sàng không?</v>
      </c>
      <c r="E109">
        <v>1.588</v>
      </c>
    </row>
    <row customHeight="true" ht="26" r="110">
      <c r="A110"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{"role": "roleA", "content": "Tớ muốn biết. Nhưng khó quá. Tớ có làm được không?"}, 
{"role": "roleB", "content":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{"role": "roleA", "content": "Tớ sợ làm sai. Nhưng tớ sẽ thử. Cậu giúp tớ nhé!"}, 
{"role": "roleB", "content": "Tôi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 
{"role": "roleA", "content": "Tớ không có dâu. Tớ chỉ có sữa. Tớ phải làm sao?"}, 
{"role": "roleB", "content": "Không có dâu thì không thể làm kem dâu được, nhưng bạn có thể thử làm kem sữa đơn giản với sữa và đường, sau đó có thể thêm hương vị khác như vanilla hoặc chocolate nếu bạn muốn, và khi có dâu, bạn có thể thử lại công thức kem dâu. Bạn muốn thử làm kem sữa không?"} 
]</v>
      </c>
      <c r="B110" t="str">
        <v>Tớ muốn thử. Nhưng tớ không biết làm. Cậu giúp tớ nhé!</v>
      </c>
      <c r="C110" t="str">
        <v>{"status": "CHAT", "text": ["Tốt! Chúng ta sẽ làm kem sữa đơn giản. Đây là các bước: 1. **Chuẩn bị nguyên liệu**: Bạn cần 200 ml sữa và 100 gram đường. Nếu có, bạn có thể thêm một chút vani để tăng hương vị. 2. **Trộn nguyên liệu**: Trong một bát, bạn cho sữa và đường vào. Khuấy đều cho đến khi đường tan hoàn toàn. 3. **Đông lạnh**: Đổ hỗn hợp sữa vào một hộp đựng và cho vào ngăn đá tủ lạnh. Sau khoảng 1-2 giờ, bạn lấy ra và khuấy đều để tránh kem bị đông cứng lại. 4. **Lặp lại**: Để kem đông lạnh thêm khoảng 3-4 giờ nữa, và cứ mỗi 30 phút, bạn lấy ra khuấy đều một lần. 5. **Thưởng thức**: Khi kem đã đông lại và có độ mềm mịn, bạn có thể múc ra và thưởng thức! Bạn có thể làm theo các bước này không? Nếu có câu hỏi nào, hãy hỏi tôi nhé!"], "conversation_id": "123456_108", "msg": "scuccess", "language": "vi", "process_time": 3.5265719890594482, "SYSTEM_CONTEXT_VARIABLES": {}, "task_idx": 0}</v>
      </c>
      <c r="D110" t="str">
        <v>Tốt! Chúng ta sẽ làm kem sữa đơn giản. Đây là các bước: 1. **Chuẩn bị nguyên liệu**: Bạn cần 200 ml sữa và 100 gram đường. Nếu có, bạn có thể thêm một chút vani để tăng hương vị. 2. **Trộn nguyên liệu**: Trong một bát, bạn cho sữa và đường vào. Khuấy đều cho đến khi đường tan hoàn toàn. 3. **Đông lạnh**: Đổ hỗn hợp sữa vào một hộp đựng và cho vào ngăn đá tủ lạnh. Sau khoảng 1-2 giờ, bạn lấy ra và khuấy đều để tránh kem bị đông cứng lại. 4. **Lặp lại**: Để kem đông lạnh thêm khoảng 3-4 giờ nữa, và cứ mỗi 30 phút, bạn lấy ra khuấy đều một lần. 5. **Thưởng thức**: Khi kem đã đông lại và có độ mềm mịn, bạn có thể múc ra và thưởng thức! Bạn có thể làm theo các bước này không? Nếu có câu hỏi nào, hãy hỏi tôi nhé!</v>
      </c>
      <c r="E110">
        <v>3.527</v>
      </c>
    </row>
    <row customHeight="true" ht="26" r="111">
      <c r="A11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{"role": "roleA", "content": "Tớ muốn biết. Nhưng khó quá. Tớ có làm được không?"}, 
{"role": "roleB", "content":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{"role": "roleA", "content": "Tớ sợ làm sai. Nhưng tớ sẽ thử. Cậu giúp tớ nhé!"}, 
{"role": "roleB", "content": "Tôi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 
{"role": "roleA", "content": "Tớ không có dâu. Tớ chỉ có sữa. Tớ phải làm sao?"}, 
{"role": "roleB", "content": "Không có dâu thì không thể làm kem dâu được, nhưng bạn có thể thử làm kem sữa đơn giản với sữa và đường, sau đó có thể thêm hương vị khác như vanilla hoặc chocolate nếu bạn muốn, và khi có dâu, bạn có thể thử lại công thức kem dâu. Bạn muốn thử làm kem sữa không?"}, 
{"role": "roleA", "content": "Tớ muốn thử. Nhưng tớ không biết làm. Cậu giúp tớ nhé!"}, 
{"role": "roleB", "content": "Để làm kem sữa, bạn cần 200 ml sữa và 50 gram đường, sau đó bạn chỉ cần trộn sữa và đường lại với nhau cho đến khi đường tan hết, và nếu muốn kem đặc hơn, bạn có thể thêm một chút bột năng hoặc bột bắp. Bạn có thể thử trộn và xem kết quả như thế nào, và tôi sẽ hướng dẫn bạn thêm nếu cần."} 
]</v>
      </c>
      <c r="B111" t="str">
        <v>Tớ sẽ thử trộn. Nhưng tớ không biết đường tan hết chưa. Cậu giúp tớ kiểm tra nhé!</v>
      </c>
      <c r="C111" t="str">
        <v>{"status": "CHAT", "text": ["Khi bạn trộn sữa và đường, hãy dùng muỗng khuấy đều hỗn hợp. Để kiểm tra xem đường đã tan hết chưa, bạn có thể lấy một ít hỗn hợp ra và nếm thử. Nếu bạn không cảm thấy vị ngọt của đường, có thể tiếp tục khuấy thêm một chút nữa. Khi đường đã tan hoàn toàn, bạn có thể tiếp tục với bước tiếp theo. Bạn đã thử chưa?"], "conversation_id": "123456_109", "msg": "scuccess", "language": "vi", "process_time": 2.031093120574951, "SYSTEM_CONTEXT_VARIABLES": {}, "task_idx": 0}</v>
      </c>
      <c r="D111" t="str">
        <v>Khi bạn trộn sữa và đường, hãy dùng muỗng khuấy đều hỗn hợp. Để kiểm tra xem đường đã tan hết chưa, bạn có thể lấy một ít hỗn hợp ra và nếm thử. Nếu bạn không cảm thấy vị ngọt của đường, có thể tiếp tục khuấy thêm một chút nữa. Khi đường đã tan hoàn toàn, bạn có thể tiếp tục với bước tiếp theo. Bạn đã thử chưa?</v>
      </c>
      <c r="E111">
        <v>2.031</v>
      </c>
    </row>
    <row customHeight="true" ht="26" r="112">
      <c r="A112"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{"role": "roleA", "content": "Tớ muốn biết. Nhưng khó quá. Tớ có làm được không?"}, 
{"role": "roleB", "content":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{"role": "roleA", "content": "Tớ sợ làm sai. Nhưng tớ sẽ thử. Cậu giúp tớ nhé!"}, 
{"role": "roleB", "content": "Tôi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 
{"role": "roleA", "content": "Tớ không có dâu. Tớ chỉ có sữa. Tớ phải làm sao?"}, 
{"role": "roleB", "content": "Không có dâu thì không thể làm kem dâu được, nhưng bạn có thể thử làm kem sữa đơn giản với sữa và đường, sau đó có thể thêm hương vị khác như vanilla hoặc chocolate nếu bạn muốn, và khi có dâu, bạn có thể thử lại công thức kem dâu. Bạn muốn thử làm kem sữa không?"}, 
{"role": "roleA", "content": "Tớ muốn thử. Nhưng tớ không biết làm. Cậu giúp tớ nhé!"}, 
{"role": "roleB", "content": "Để làm kem sữa, bạn cần 200 ml sữa và 50 gram đường, sau đó bạn chỉ cần trộn sữa và đường lại với nhau cho đến khi đường tan hết, và nếu muốn kem đặc hơn, bạn có thể thêm một chút bột năng hoặc bột bắp. Bạn có thể thử trộn và xem kết quả như thế nào, và tôi sẽ hướng dẫn bạn thêm nếu cần."}, 
{"role": "roleA", "content": "Tớ sẽ thử trộn. Nhưng tớ không biết đường tan hết chưa. Cậu giúp tớ kiểm tra nhé!"}, 
{"role": "roleB", "content": "Để kiểm tra đường đã tan hết chưa, bạn có thể dùng thìa khuấy đều hỗn hợp sữa và đường, sau đó dùng ngón tay thử hỗn hợp, nếu bạn không cảm thấy hạt đường nào thì đường đã tan hết, hoặc bạn cũng có thể thử bằng cách nhìn xem hỗn hợp có còn đọng đường ở đáy thìa không, nếu không có thì đường đã tan. Bạn thử kiểm tra như vậy nhé!"} 
]</v>
      </c>
      <c r="B112" t="str">
        <v>Tớ sẽ thử. Nhưng tớ sợ dơ tay. Tớ có cần thử không?</v>
      </c>
      <c r="C112" t="str">
        <v>{"status": "CHAT", "text": ["Nếu bạn không muốn dùng tay để kiểm tra, bạn có thể chỉ cần nhìn vào hỗn hợp. Nếu thấy sữa trở nên mịn màng và không có hạt đường lắng ở đáy, thì có thể đường đã tan hết. Bạn cũng có thể dùng thìa để khuấy và nhìn xem có hạt đường nào không. Nếu không thấy, bạn có thể yên tâm tiếp tục với bước tiếp theo! Bạn đã sẵn sàng chưa?"], "conversation_id": "123456_110", "msg": "scuccess", "language": "vi", "process_time": 2.1272077560424805, "SYSTEM_CONTEXT_VARIABLES": {}, "task_idx": 0}</v>
      </c>
      <c r="D112" t="str">
        <v>Nếu bạn không muốn dùng tay để kiểm tra, bạn có thể chỉ cần nhìn vào hỗn hợp. Nếu thấy sữa trở nên mịn màng và không có hạt đường lắng ở đáy, thì có thể đường đã tan hết. Bạn cũng có thể dùng thìa để khuấy và nhìn xem có hạt đường nào không. Nếu không thấy, bạn có thể yên tâm tiếp tục với bước tiếp theo! Bạn đã sẵn sàng chưa?</v>
      </c>
      <c r="E112">
        <v>2.127</v>
      </c>
    </row>
    <row customHeight="true" ht="26" r="113">
      <c r="A113"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{"role": "roleA", "content": "Tớ muốn biết. Nhưng khó quá. Tớ có làm được không?"}, 
{"role": "roleB", "content":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{"role": "roleA", "content": "Tớ sợ làm sai. Nhưng tớ sẽ thử. Cậu giúp tớ nhé!"}, 
{"role": "roleB", "content": "Tôi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 
{"role": "roleA", "content": "Tớ không có dâu. Tớ chỉ có sữa. Tớ phải làm sao?"}, 
{"role": "roleB", "content": "Không có dâu thì không thể làm kem dâu được, nhưng bạn có thể thử làm kem sữa đơn giản với sữa và đường, sau đó có thể thêm hương vị khác như vanilla hoặc chocolate nếu bạn muốn, và khi có dâu, bạn có thể thử lại công thức kem dâu. Bạn muốn thử làm kem sữa không?"}, 
{"role": "roleA", "content": "Tớ muốn thử. Nhưng tớ không biết làm. Cậu giúp tớ nhé!"}, 
{"role": "roleB", "content": "Để làm kem sữa, bạn cần 200 ml sữa và 50 gram đường, sau đó bạn chỉ cần trộn sữa và đường lại với nhau cho đến khi đường tan hết, và nếu muốn kem đặc hơn, bạn có thể thêm một chút bột năng hoặc bột bắp. Bạn có thể thử trộn và xem kết quả như thế nào, và tôi sẽ hướng dẫn bạn thêm nếu cần."}, 
{"role": "roleA", "content": "Tớ sẽ thử trộn. Nhưng tớ không biết đường tan hết chưa. Cậu giúp tớ kiểm tra nhé!"}, 
{"role": "roleB", "content": "Để kiểm tra đường đã tan hết chưa, bạn có thể dùng thìa khuấy đều hỗn hợp sữa và đường, sau đó dùng ngón tay thử hỗn hợp, nếu bạn không cảm thấy hạt đường nào thì đường đã tan hết, hoặc bạn cũng có thể thử bằng cách nhìn xem hỗn hợp có còn đọng đường ở đáy thìa không, nếu không có thì đường đã tan. Bạn thử kiểm tra như vậy nhé!"}, 
{"role": "roleA", "content": "Tớ sẽ thử. Nhưng tớ sợ dơ tay. Tớ có cần thử không?"}, 
{"role": "roleB", "content": "Nếu bạn sợ dơ tay, bạn không cần phải thử bằng ngón tay, bạn có thể chỉ cần khuấy đều hỗn hợp sữa và đường cho đến khi bạn thấy đường đã tan hết, hoặc bạn có thể dùng thìa để kiểm tra, nếu thìa không còn dính đường thì đường đã tan, như vậy bạn sẽ không cần phải dơ tay."} 
]</v>
      </c>
      <c r="B113" t="str">
        <v>Tớ sẽ dùng thìa. Nhưng tớ không biết khuấy lâu không. Cậu đợi tớ nhé!</v>
      </c>
      <c r="C113" t="str">
        <v>{"status": "CHAT", "text": ["Tớ sẽ đợi bạn! Bạn cứ từ từ khuấy cho đến khi đường tan hết, thường thì khoảng 1-2 phút là đủ. Khi nào bạn xong, hãy cho tớ biết nhé!"], "conversation_id": "123456_111", "msg": "scuccess", "language": "vi", "process_time": 1.4624123573303223, "SYSTEM_CONTEXT_VARIABLES": {}, "task_idx": 0}</v>
      </c>
      <c r="D113" t="str">
        <v>Tớ sẽ đợi bạn! Bạn cứ từ từ khuấy cho đến khi đường tan hết, thường thì khoảng 1-2 phút là đủ. Khi nào bạn xong, hãy cho tớ biết nhé!</v>
      </c>
      <c r="E113">
        <v>1.462</v>
      </c>
    </row>
    <row customHeight="true" ht="26" r="114">
      <c r="A114"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{"role": "roleA", "content": "Tớ muốn biết. Nhưng khó quá. Tớ có làm được không?"}, 
{"role": "roleB", "content":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{"role": "roleA", "content": "Tớ sợ làm sai. Nhưng tớ sẽ thử. Cậu giúp tớ nhé!"}, 
{"role": "roleB", "content": "Tôi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 
{"role": "roleA", "content": "Tớ không có dâu. Tớ chỉ có sữa. Tớ phải làm sao?"}, 
{"role": "roleB", "content": "Không có dâu thì không thể làm kem dâu được, nhưng bạn có thể thử làm kem sữa đơn giản với sữa và đường, sau đó có thể thêm hương vị khác như vanilla hoặc chocolate nếu bạn muốn, và khi có dâu, bạn có thể thử lại công thức kem dâu. Bạn muốn thử làm kem sữa không?"}, 
{"role": "roleA", "content": "Tớ muốn thử. Nhưng tớ không biết làm. Cậu giúp tớ nhé!"}, 
{"role": "roleB", "content": "Để làm kem sữa, bạn cần 200 ml sữa và 50 gram đường, sau đó bạn chỉ cần trộn sữa và đường lại với nhau cho đến khi đường tan hết, và nếu muốn kem đặc hơn, bạn có thể thêm một chút bột năng hoặc bột bắp. Bạn có thể thử trộn và xem kết quả như thế nào, và tôi sẽ hướng dẫn bạn thêm nếu cần."}, 
{"role": "roleA", "content": "Tớ sẽ thử trộn. Nhưng tớ không biết đường tan hết chưa. Cậu giúp tớ kiểm tra nhé!"}, 
{"role": "roleB", "content": "Để kiểm tra đường đã tan hết chưa, bạn có thể dùng thìa khuấy đều hỗn hợp sữa và đường, sau đó dùng ngón tay thử hỗn hợp, nếu bạn không cảm thấy hạt đường nào thì đường đã tan hết, hoặc bạn cũng có thể thử bằng cách nhìn xem hỗn hợp có còn đọng đường ở đáy thìa không, nếu không có thì đường đã tan. Bạn thử kiểm tra như vậy nhé!"}, 
{"role": "roleA", "content": "Tớ sẽ thử. Nhưng tớ sợ dơ tay. Tớ có cần thử không?"}, 
{"role": "roleB", "content": "Nếu bạn sợ dơ tay, bạn không cần phải thử bằng ngón tay, bạn có thể chỉ cần khuấy đều hỗn hợp sữa và đường cho đến khi bạn thấy đường đã tan hết, hoặc bạn có thể dùng thìa để kiểm tra, nếu thìa không còn dính đường thì đường đã tan, như vậy bạn sẽ không cần phải dơ tay."}, 
{"role": "roleA", "content": "Tớ sẽ dùng thìa. Nhưng tớ không biết khuấy lâu không. Cậu đợi tớ nhé!"}, 
{"role": "roleB", "content": "Tôi sẽ đợi bạn, bạn hãy khuấy hỗn hợp sữa và đường cho đến khi bạn thấy đường đã tan hết, có thể mất khoảng 2-3 phút, tùy thuộc vào tốc độ khuấy của bạn, và khi bạn thấy hỗn hợp đã mịn và không còn đọng đường, bạn có thể dừng lại, và sau đó bạn có thể cho hỗn hợp vào tủ lạnh để làm kem, tôi sẽ hướng dẫn bạn tiếp khi bạn sẵn sàng."} 
]</v>
      </c>
      <c r="B114" t="str">
        <v>Tớ khuấy lâu quá. Tớ mệt rồi. Nhưng tớ sẽ cố!</v>
      </c>
      <c r="C114" t="str">
        <v>{"status": "CHAT", "text": ["Khuấy lâu có thể khiến bạn cảm thấy mệt, nhưng bạn đã làm rất tốt! Nếu bạn thấy mệt, bạn có thể nghỉ một chút rồi tiếp tục. Chỉ cần đảm bảo rằng đường đã tan hết là được. Khi bạn hoàn thành, hãy cho hỗn hợp vào một cái hộp và để vào tủ lạnh khoảng 4-6 giờ để kem đông lại. Bạn đã sẵn sàng để tiếp tục chưa?"], "conversation_id": "123456_112", "msg": "scuccess", "language": "vi", "process_time": 2.16748046875, "SYSTEM_CONTEXT_VARIABLES": {}, "task_idx": 0}</v>
      </c>
      <c r="D114" t="str">
        <v>Khuấy lâu có thể khiến bạn cảm thấy mệt, nhưng bạn đã làm rất tốt! Nếu bạn thấy mệt, bạn có thể nghỉ một chút rồi tiếp tục. Chỉ cần đảm bảo rằng đường đã tan hết là được. Khi bạn hoàn thành, hãy cho hỗn hợp vào một cái hộp và để vào tủ lạnh khoảng 4-6 giờ để kem đông lại. Bạn đã sẵn sàng để tiếp tục chưa?</v>
      </c>
      <c r="E114">
        <v>2.167</v>
      </c>
    </row>
    <row customHeight="true" ht="26" r="115">
      <c r="A115"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{"role": "roleA", "content": "Tớ muốn biết. Nhưng khó quá. Tớ có làm được không?"}, 
{"role": "roleB", "content":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{"role": "roleA", "content": "Tớ sợ làm sai. Nhưng tớ sẽ thử. Cậu giúp tớ nhé!"}, 
{"role": "roleB", "content": "Tôi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 
{"role": "roleA", "content": "Tớ không có dâu. Tớ chỉ có sữa. Tớ phải làm sao?"}, 
{"role": "roleB", "content": "Không có dâu thì không thể làm kem dâu được, nhưng bạn có thể thử làm kem sữa đơn giản với sữa và đường, sau đó có thể thêm hương vị khác như vanilla hoặc chocolate nếu bạn muốn, và khi có dâu, bạn có thể thử lại công thức kem dâu. Bạn muốn thử làm kem sữa không?"}, 
{"role": "roleA", "content": "Tớ muốn thử. Nhưng tớ không biết làm. Cậu giúp tớ nhé!"}, 
{"role": "roleB", "content": "Để làm kem sữa, bạn cần 200 ml sữa và 50 gram đường, sau đó bạn chỉ cần trộn sữa và đường lại với nhau cho đến khi đường tan hết, và nếu muốn kem đặc hơn, bạn có thể thêm một chút bột năng hoặc bột bắp. Bạn có thể thử trộn và xem kết quả như thế nào, và tôi sẽ hướng dẫn bạn thêm nếu cần."}, 
{"role": "roleA", "content": "Tớ sẽ thử trộn. Nhưng tớ không biết đường tan hết chưa. Cậu giúp tớ kiểm tra nhé!"}, 
{"role": "roleB", "content": "Để kiểm tra đường đã tan hết chưa, bạn có thể dùng thìa khuấy đều hỗn hợp sữa và đường, sau đó dùng ngón tay thử hỗn hợp, nếu bạn không cảm thấy hạt đường nào thì đường đã tan hết, hoặc bạn cũng có thể thử bằng cách nhìn xem hỗn hợp có còn đọng đường ở đáy thìa không, nếu không có thì đường đã tan. Bạn thử kiểm tra như vậy nhé!"}, 
{"role": "roleA", "content": "Tớ sẽ thử. Nhưng tớ sợ dơ tay. Tớ có cần thử không?"}, 
{"role": "roleB", "content": "Nếu bạn sợ dơ tay, bạn không cần phải thử bằng ngón tay, bạn có thể chỉ cần khuấy đều hỗn hợp sữa và đường cho đến khi bạn thấy đường đã tan hết, hoặc bạn có thể dùng thìa để kiểm tra, nếu thìa không còn dính đường thì đường đã tan, như vậy bạn sẽ không cần phải dơ tay."}, 
{"role": "roleA", "content": "Tớ sẽ dùng thìa. Nhưng tớ không biết khuấy lâu không. Cậu đợi tớ nhé!"}, 
{"role": "roleB", "content": "Tôi sẽ đợi bạn, bạn hãy khuấy hỗn hợp sữa và đường cho đến khi bạn thấy đường đã tan hết, có thể mất khoảng 2-3 phút, tùy thuộc vào tốc độ khuấy của bạn, và khi bạn thấy hỗn hợp đã mịn và không còn đọng đường, bạn có thể dừng lại, và sau đó bạn có thể cho hỗn hợp vào tủ lạnh để làm kem, tôi sẽ hướng dẫn bạn tiếp khi bạn sẵn sàng."}, 
{"role": "roleA", "content": "Tớ khuấy lâu quá. Tớ mệt rồi. Nhưng tớ sẽ cố!"}, 
{"role": "roleB", "content": "Đừng lo lắng, nếu bạn cảm thấy mệt, bạn có thể nghỉ một chút và sau đó tiếp tục khuấy, hoặc bạn cũng có thể dùng máy đánh trứng hoặc máy xay sinh tố để giúp khuấy hỗn hợp nhanh hơn, như vậy bạn sẽ không phải khuấy quá lâu, và tôi sẽ vẫn ở đây chờ bạn khi bạn sẵn sàng tiếp tục."} 
]</v>
      </c>
      <c r="B115" t="str">
        <v>Tớ không có máy. Tớ phải khuấy thôi. Tớ sẽ cố gắng!</v>
      </c>
      <c r="C115" t="str">
        <v>{"status": "CHAT", "text": ["Cố gắng lên! Khuấy bằng tay cũng là một cách tốt để tạo ra kem. Hãy nhớ nghỉ ngơi nếu bạn cảm thấy mệt. Khi bạn đã khuấy xong và đường đã tan hết, bạn có thể cho hỗn hợp vào một cái hộp và để vào tủ lạnh. Sau khoảng 4-5 giờ, kem sẽ đông lại. Khi nào bạn hoàn thành, hãy cho tôi biết nhé!"], "conversation_id": "123456_113", "msg": "scuccess", "language": "vi", "process_time": 2.066760301589966, "SYSTEM_CONTEXT_VARIABLES": {}, "task_idx": 0}</v>
      </c>
      <c r="D115" t="str">
        <v>Cố gắng lên! Khuấy bằng tay cũng là một cách tốt để tạo ra kem. Hãy nhớ nghỉ ngơi nếu bạn cảm thấy mệt. Khi bạn đã khuấy xong và đường đã tan hết, bạn có thể cho hỗn hợp vào một cái hộp và để vào tủ lạnh. Sau khoảng 4-5 giờ, kem sẽ đông lại. Khi nào bạn hoàn thành, hãy cho tôi biết nhé!</v>
      </c>
      <c r="E115">
        <v>2.067</v>
      </c>
    </row>
    <row customHeight="true" ht="26" r="116">
      <c r="A116"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{"role": "roleA", "content": "Tớ muốn biết. Nhưng khó quá. Tớ có làm được không?"}, 
{"role": "roleB", "content":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{"role": "roleA", "content": "Tớ sợ làm sai. Nhưng tớ sẽ thử. Cậu giúp tớ nhé!"}, 
{"role": "roleB", "content": "Tôi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 
{"role": "roleA", "content": "Tớ không có dâu. Tớ chỉ có sữa. Tớ phải làm sao?"}, 
{"role": "roleB", "content": "Không có dâu thì không thể làm kem dâu được, nhưng bạn có thể thử làm kem sữa đơn giản với sữa và đường, sau đó có thể thêm hương vị khác như vanilla hoặc chocolate nếu bạn muốn, và khi có dâu, bạn có thể thử lại công thức kem dâu. Bạn muốn thử làm kem sữa không?"}, 
{"role": "roleA", "content": "Tớ muốn thử. Nhưng tớ không biết làm. Cậu giúp tớ nhé!"}, 
{"role": "roleB", "content": "Để làm kem sữa, bạn cần 200 ml sữa và 50 gram đường, sau đó bạn chỉ cần trộn sữa và đường lại với nhau cho đến khi đường tan hết, và nếu muốn kem đặc hơn, bạn có thể thêm một chút bột năng hoặc bột bắp. Bạn có thể thử trộn và xem kết quả như thế nào, và tôi sẽ hướng dẫn bạn thêm nếu cần."}, 
{"role": "roleA", "content": "Tớ sẽ thử trộn. Nhưng tớ không biết đường tan hết chưa. Cậu giúp tớ kiểm tra nhé!"}, 
{"role": "roleB", "content": "Để kiểm tra đường đã tan hết chưa, bạn có thể dùng thìa khuấy đều hỗn hợp sữa và đường, sau đó dùng ngón tay thử hỗn hợp, nếu bạn không cảm thấy hạt đường nào thì đường đã tan hết, hoặc bạn cũng có thể thử bằng cách nhìn xem hỗn hợp có còn đọng đường ở đáy thìa không, nếu không có thì đường đã tan. Bạn thử kiểm tra như vậy nhé!"}, 
{"role": "roleA", "content": "Tớ sẽ thử. Nhưng tớ sợ dơ tay. Tớ có cần thử không?"}, 
{"role": "roleB", "content": "Nếu bạn sợ dơ tay, bạn không cần phải thử bằng ngón tay, bạn có thể chỉ cần khuấy đều hỗn hợp sữa và đường cho đến khi bạn thấy đường đã tan hết, hoặc bạn có thể dùng thìa để kiểm tra, nếu thìa không còn dính đường thì đường đã tan, như vậy bạn sẽ không cần phải dơ tay."}, 
{"role": "roleA", "content": "Tớ sẽ dùng thìa. Nhưng tớ không biết khuấy lâu không. Cậu đợi tớ nhé!"}, 
{"role": "roleB", "content": "Tôi sẽ đợi bạn, bạn hãy khuấy hỗn hợp sữa và đường cho đến khi bạn thấy đường đã tan hết, có thể mất khoảng 2-3 phút, tùy thuộc vào tốc độ khuấy của bạn, và khi bạn thấy hỗn hợp đã mịn và không còn đọng đường, bạn có thể dừng lại, và sau đó bạn có thể cho hỗn hợp vào tủ lạnh để làm kem, tôi sẽ hướng dẫn bạn tiếp khi bạn sẵn sàng."}, 
{"role": "roleA", "content": "Tớ khuấy lâu quá. Tớ mệt rồi. Nhưng tớ sẽ cố!"}, 
{"role": "roleB", "content": "Đừng lo lắng, nếu bạn cảm thấy mệt, bạn có thể nghỉ một chút và sau đó tiếp tục khuấy, hoặc bạn cũng có thể dùng máy đánh trứng hoặc máy xay sinh tố để giúp khuấy hỗn hợp nhanh hơn, như vậy bạn sẽ không phải khuấy quá lâu, và tôi sẽ vẫn ở đây chờ bạn khi bạn sẵn sàng tiếp tục."}, 
{"role": "roleA", "content": "Tớ không có máy. Tớ phải khuấy thôi. Tớ sẽ cố gắng!"}, 
{"role": "roleB", "content": "Tôi hiểu, nếu bạn không có máy, thì khuấy bằng tay là cách duy nhất, bạn hãy cố gắng khuấy thêm một chút nữa, và nhớ rằng bạn đang làm kem sữa cho mình, nên công sức của bạn sẽ được đền đáp khi bạn thưởng thức kem sữa ngon và mát lạnh, và nếu bạn cần nghỉ, hãy nghỉ một chút và sau đó tiếp tục khuấy."} 
]</v>
      </c>
      <c r="B116" t="str">
        <v>Tớ sẽ cố thêm. Nhưng tớ muốn ăn kem ngay. Tớ mệt quá!</v>
      </c>
      <c r="C116" t="str">
        <v>{"status": "CHAT", "text": ["Nếu bạn muốn ăn kem ngay, bạn có thể thử làm một món kem nhanh bằng cách cho sữa và đường vào một cái chén, sau đó cho vào ngăn đá tủ lạnh. Sau khoảng 1-2 giờ, bạn có thể lấy ra và khuấy đều để kem không bị đông cứng quá. Như vậy bạn sẽ có kem sữa mát lạnh để thưởng thức mà không cần phải khuấy lâu. Bạn có muốn thử cách này không?"], "conversation_id": "123456_114", "msg": "scuccess", "language": "vi", "process_time": 6.044402599334717, "SYSTEM_CONTEXT_VARIABLES": {}, "task_idx": 0}</v>
      </c>
      <c r="D116" t="str">
        <v>Nếu bạn muốn ăn kem ngay, bạn có thể thử làm một món kem nhanh bằng cách cho sữa và đường vào một cái chén, sau đó cho vào ngăn đá tủ lạnh. Sau khoảng 1-2 giờ, bạn có thể lấy ra và khuấy đều để kem không bị đông cứng quá. Như vậy bạn sẽ có kem sữa mát lạnh để thưởng thức mà không cần phải khuấy lâu. Bạn có muốn thử cách này không?</v>
      </c>
      <c r="E116">
        <v>6.044</v>
      </c>
    </row>
    <row customHeight="true" ht="26" r="117">
      <c r="A117" t="str">
        <v>--- End of Conversation ---</v>
      </c>
      <c r="C117" t="str">
        <v>{"error": "Unexpected error: Expecting value: line 1 column 1 (char 0)"}</v>
      </c>
      <c r="D117" t="str">
        <v>ERROR: Unexpected error: Expecting value: line 1 column 1 (char 0)</v>
      </c>
      <c r="E117">
        <v>-1</v>
      </c>
    </row>
    <row customHeight="true" ht="26" r="118">
      <c r="A118" t="str">
        <v>[ 
]</v>
      </c>
      <c r="B118" t="str">
        <v>sẵn sàng</v>
      </c>
      <c r="C118" t="str">
        <v>{"status": "CHAT", "text": ["Hello! Xin chào! Tớ là Pika, và hôm nay chúng ta sẽ chơi một trò chơi sáng tác chuyện. Cậu và tớ sẽ cùng nhau tạo ra một câu chuyện thật thú vị. Are you ready?"], "conversation_id": "123456_116", "msg": "scuccess", "language": "en", "process_time": 0.0023746490478515625, "SYSTEM_CONTEXT_VARIABLES": {}, "task_idx": 0}</v>
      </c>
      <c r="D118" t="str">
        <v>Hello! Xin chào! Tớ là Pika, và hôm nay chúng ta sẽ chơi một trò chơi sáng tác chuyện. Cậu và tớ sẽ cùng nhau tạo ra một câu chuyện thật thú vị. Are you ready?</v>
      </c>
      <c r="E118">
        <v>0.002</v>
      </c>
    </row>
    <row customHeight="true" ht="26" r="119">
      <c r="A119" t="str">
        <v>[ 
{"role": "roleA", "content": "sẵn sàng"}, 
{"role": "roleB", "content": "Hello! Xin chào! Tớ là Pika. Hôm nay, chúng ta có thể nói về bất cứ chủ đề nào mà cậu thích như đồ ăn, động vật, trò chơi, bạn bè. What do you want to talk about?"} 
]</v>
      </c>
      <c r="B119" t="str">
        <v>Tớ thích đồ ăn. Món nào ngon?</v>
      </c>
      <c r="C119" t="str">
        <v>{"status": "CHAT", "text": ["Đồ ăn có rất nhiều món ngon! Một số món nổi tiếng như phở, bánh mì, sushi, pizza, hay tacos. Cậu thích món nào nhất? What is your favorite food?"], "conversation_id": "123456_117", "msg": "scuccess", "language": "vi", "process_time": 1.557316541671753, "SYSTEM_CONTEXT_VARIABLES": {}, "task_idx": 0}</v>
      </c>
      <c r="D119" t="str">
        <v>Đồ ăn có rất nhiều món ngon! Một số món nổi tiếng như phở, bánh mì, sushi, pizza, hay tacos. Cậu thích món nào nhất? What is your favorite food?</v>
      </c>
      <c r="E119">
        <v>1.557</v>
      </c>
    </row>
    <row customHeight="true" ht="26" r="120">
      <c r="A120"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"Food is delicious and there are many types to try. Đồ ăn Việt Nam có nhiều món ngon như phở, bánh mì, và gỏi cuốn, cậu có món yêu thích không?"} 
]</v>
      </c>
      <c r="B120" t="str">
        <v>Tớ thích phở. Ngon quá đi!</v>
      </c>
      <c r="C120" t="str">
        <v>{"status": "CHAT", "text": ["Phở thật sự rất ngon! Nó có nước dùng thơm phức và bánh phở mềm mại. Cậu thích phở bò hay phở gà hơn?"], "conversation_id": "123456_118", "msg": "scuccess", "language": "vi", "process_time": 1.6717565059661865, "SYSTEM_CONTEXT_VARIABLES": {}, "task_idx": 0}</v>
      </c>
      <c r="D120" t="str">
        <v>Phở thật sự rất ngon! Nó có nước dùng thơm phức và bánh phở mềm mại. Cậu thích phở bò hay phở gà hơn?</v>
      </c>
      <c r="E120">
        <v>1.672</v>
      </c>
    </row>
    <row customHeight="true" ht="26" r="121">
      <c r="A12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"Food is delicious and there are many types to try. Đồ ăn Việt Nam có nhiều món ngon như phở, bánh mì, và gỏi cuốn, cậu có món yêu thích không?"}, 
{"role": "roleA", "content": "Tớ thích phở. Ngon quá đi!"}, 
{"role": "roleB", "content": "Phở is a popular Vietnamese dish made with beef or chicken broth and noodles. Phở thường được ăn với rau thơm và chanh, làm cho món ăn trở nên tươi ngon hơn, cậu thích ăn phở vào buổi sáng hay buổi tối?"} 
]</v>
      </c>
      <c r="B121" t="str">
        <v>Tớ thích phở sáng. Bữa sáng ngon!</v>
      </c>
      <c r="C121" t="str">
        <v>{"status": "CHAT", "text": ["Phở sáng thật tuyệt! Một bát phở nóng hổi vào buổi sáng giúp khởi đầu ngày mới thật tốt. Cậu thường ăn phở ở đâu? Có quán nào cậu thích không?"], "conversation_id": "123456_119", "msg": "scuccess", "language": "vi", "process_time": 1.2823209762573242, "SYSTEM_CONTEXT_VARIABLES": {}, "task_idx": 0}</v>
      </c>
      <c r="D121" t="str">
        <v>Phở sáng thật tuyệt! Một bát phở nóng hổi vào buổi sáng giúp khởi đầu ngày mới thật tốt. Cậu thường ăn phở ở đâu? Có quán nào cậu thích không?</v>
      </c>
      <c r="E121">
        <v>1.282</v>
      </c>
    </row>
    <row customHeight="true" ht="26" r="122">
      <c r="A122"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"Food is delicious and there are many types to try. Đồ ăn Việt Nam có nhiều món ngon như phở, bánh mì, và gỏi cuốn, cậu có món yêu thích không?"}, 
{"role": "roleA", "content": "Tớ thích phở. Ngon quá đi!"}, 
{"role": "roleB", "content": "Phở is a popular Vietnamese dish made with beef or chicken broth and noodles. Phở thường được ăn với rau thơm và chanh, làm cho món ăn trở nên tươi ngon hơn, cậu thích ăn phở vào buổi sáng hay buổi tối?"}, 
{"role": "roleA", "content": "Tớ thích phở sáng. Bữa sáng ngon!"}, 
{"role": "roleB", "content": "Eating phở in the morning can be a great way to start the day with energy. Bữa sáng với phở và một chút cà phê hoặc trà có thể giúp cậu cảm thấy sảng khoái và sẵn sàng cho ngày mới, cậu thường ăn phở ở nhà hay ở quán?"} 
]</v>
      </c>
      <c r="B122" t="str">
        <v>Tớ ăn phở ở quán. Ngon hơn nhiều!</v>
      </c>
      <c r="C122" t="str">
        <v>{"status": "CHAT", "text": ["Eating phở at a restaurant can be a delightful experience, especially with the aroma and the atmosphere. Những quán phở thường có công thức riêng, làm cho món ăn trở nên đặc biệt. Cậu có quán phở nào yêu thích không?"], "conversation_id": "123456_120", "msg": "scuccess", "language": "vi", "process_time": 1.4258921146392822, "SYSTEM_CONTEXT_VARIABLES": {}, "task_idx": 0}</v>
      </c>
      <c r="D122" t="str">
        <v>Eating phở at a restaurant can be a delightful experience, especially with the aroma and the atmosphere. Những quán phở thường có công thức riêng, làm cho món ăn trở nên đặc biệt. Cậu có quán phở nào yêu thích không?</v>
      </c>
      <c r="E122">
        <v>1.426</v>
      </c>
    </row>
    <row customHeight="true" ht="26" r="123">
      <c r="A123"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"Food is delicious and there are many types to try. Đồ ăn Việt Nam có nhiều món ngon như phở, bánh mì, và gỏi cuốn, cậu có món yêu thích không?"}, 
{"role": "roleA", "content": "Tớ thích phở. Ngon quá đi!"}, 
{"role": "roleB", "content": "Phở is a popular Vietnamese dish made with beef or chicken broth and noodles. Phở thường được ăn với rau thơm và chanh, làm cho món ăn trở nên tươi ngon hơn, cậu thích ăn phở vào buổi sáng hay buổi tối?"}, 
{"role": "roleA", "content": "Tớ thích phở sáng. Bữa sáng ngon!"}, 
{"role": "roleB", "content": "Eating phở in the morning can be a great way to start the day with energy. Bữa sáng với phở và một chút cà phê hoặc trà có thể giúp cậu cảm thấy sảng khoái và sẵn sàng cho ngày mới, cậu thường ăn phở ở nhà hay ở quán?"}, 
{"role": "roleA", "content": "Tớ ăn phở ở quán. Ngon hơn nhiều!"}, 
{"role": "roleB", "content": "Eating phở at a restaurant can be a fun experience and the food is often more flavorful. Các quán phở thường có công thức bí truyền và cách nấu đặc biệt, làm cho món phở trở nên ngon và hấp dẫn hơn, cậu có quán phở yêu thích không?"} 
]</v>
      </c>
      <c r="B123" t="str">
        <v>Tớ thích quán gần nhà. Phở rất ngon!</v>
      </c>
      <c r="C123" t="str">
        <v>{"status": "CHAT", "text": ["Quán phở gần nhà chắc chắn là một nơi tuyệt vời để thưởng thức món ăn yêu thích. Có lẽ quán đó có một công thức đặc biệt hoặc một món phở nào đó mà cậu thích nhất? Cậu có thể chia sẻ về món phở mà cậu thường gọi không?"], "conversation_id": "123456_121", "msg": "scuccess", "language": "vi", "process_time": 1.611382007598877, "SYSTEM_CONTEXT_VARIABLES": {}, "task_idx": 0}</v>
      </c>
      <c r="D123" t="str">
        <v>Quán phở gần nhà chắc chắn là một nơi tuyệt vời để thưởng thức món ăn yêu thích. Có lẽ quán đó có một công thức đặc biệt hoặc một món phở nào đó mà cậu thích nhất? Cậu có thể chia sẻ về món phở mà cậu thường gọi không?</v>
      </c>
      <c r="E123">
        <v>1.611</v>
      </c>
    </row>
    <row customHeight="true" ht="26" r="124">
      <c r="A124"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"Food is delicious and there are many types to try. Đồ ăn Việt Nam có nhiều món ngon như phở, bánh mì, và gỏi cuốn, cậu có món yêu thích không?"}, 
{"role": "roleA", "content": "Tớ thích phở. Ngon quá đi!"}, 
{"role": "roleB", "content": "Phở is a popular Vietnamese dish made with beef or chicken broth and noodles. Phở thường được ăn với rau thơm và chanh, làm cho món ăn trở nên tươi ngon hơn, cậu thích ăn phở vào buổi sáng hay buổi tối?"}, 
{"role": "roleA", "content": "Tớ thích phở sáng. Bữa sáng ngon!"}, 
{"role": "roleB", "content": "Eating phở in the morning can be a great way to start the day with energy. Bữa sáng với phở và một chút cà phê hoặc trà có thể giúp cậu cảm thấy sảng khoái và sẵn sàng cho ngày mới, cậu thường ăn phở ở nhà hay ở quán?"}, 
{"role": "roleA", "content": "Tớ ăn phở ở quán. Ngon hơn nhiều!"}, 
{"role": "roleB", "content": "Eating phở at a restaurant can be a fun experience and the food is often more flavorful. Các quán phở thường có công thức bí truyền và cách nấu đặc biệt, làm cho món phở trở nên ngon và hấp dẫn hơn, cậu có quán phở yêu thích không?"}, 
{"role": "roleA", "content": "Tớ thích quán gần nhà. Phở rất ngon!"}, 
{"role": "roleB", "content": "It's convenient to have a good phở restaurant near your house. Quán phở gần nhà thường rất tiện lợi và giúp cậu tiết kiệm thời gian, cậu thường gọi món gì khi đi ăn phở, chỉ phở bò hay phở gà?"} 
]</v>
      </c>
      <c r="B124" t="str">
        <v>Tớ thường gọi phở bò. Thích vị đậm!</v>
      </c>
      <c r="C124" t="str">
        <v>{"status": "CHAT", "text": ["Phở bò với nước dùng đậm đà thật sự rất ngon. Vị ngọt từ xương và các gia vị làm cho món ăn trở nên hấp dẫn hơn. Cậu có thích thêm rau thơm hay gia vị gì khác vào phở không?"], "conversation_id": "123456_122", "msg": "scuccess", "language": "vi", "process_time": 1.8284986019134521, "SYSTEM_CONTEXT_VARIABLES": {}, "task_idx": 0}</v>
      </c>
      <c r="D124" t="str">
        <v>Phở bò với nước dùng đậm đà thật sự rất ngon. Vị ngọt từ xương và các gia vị làm cho món ăn trở nên hấp dẫn hơn. Cậu có thích thêm rau thơm hay gia vị gì khác vào phở không?</v>
      </c>
      <c r="E124">
        <v>1.828</v>
      </c>
    </row>
    <row customHeight="true" ht="26" r="125">
      <c r="A125"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"Food is delicious and there are many types to try. Đồ ăn Việt Nam có nhiều món ngon như phở, bánh mì, và gỏi cuốn, cậu có món yêu thích không?"}, 
{"role": "roleA", "content": "Tớ thích phở. Ngon quá đi!"}, 
{"role": "roleB", "content": "Phở is a popular Vietnamese dish made with beef or chicken broth and noodles. Phở thường được ăn với rau thơm và chanh, làm cho món ăn trở nên tươi ngon hơn, cậu thích ăn phở vào buổi sáng hay buổi tối?"}, 
{"role": "roleA", "content": "Tớ thích phở sáng. Bữa sáng ngon!"}, 
{"role": "roleB", "content": "Eating phở in the morning can be a great way to start the day with energy. Bữa sáng với phở và một chút cà phê hoặc trà có thể giúp cậu cảm thấy sảng khoái và sẵn sàng cho ngày mới, cậu thường ăn phở ở nhà hay ở quán?"}, 
{"role": "roleA", "content": "Tớ ăn phở ở quán. Ngon hơn nhiều!"}, 
{"role": "roleB", "content": "Eating phở at a restaurant can be a fun experience and the food is often more flavorful. Các quán phở thường có công thức bí truyền và cách nấu đặc biệt, làm cho món phở trở nên ngon và hấp dẫn hơn, cậu có quán phở yêu thích không?"}, 
{"role": "roleA", "content": "Tớ thích quán gần nhà. Phở rất ngon!"}, 
{"role": "roleB", "content": "It's convenient to have a good phở restaurant near your house. Quán phở gần nhà thường rất tiện lợi và giúp cậu tiết kiệm thời gian, cậu thường gọi món gì khi đi ăn phở, chỉ phở bò hay phở gà?"}, 
{"role": "roleA", "content": "Tớ thường gọi phở bò. Thích vị đậm!"}, 
{"role": "roleB", "content": "Phở bò is a classic choice and the rich beef broth can be very satisfying. Vị đậm của phở bò đến từ việc hầm xương bò trong nhiều giờ, tạo ra một hương vị đặc trưng và hấp dẫn, cậu thích ăn phở bò với loại thịt nào, thái chín hay thái tái?"} 
]</v>
      </c>
      <c r="B125" t="str">
        <v>Tớ thích phở bò tái. Ngon và mềm!</v>
      </c>
      <c r="C125" t="str">
        <v>{"status": "CHAT", "text": ["Phở bò tái thật sự rất ngon và thịt mềm, tạo cảm giác thú vị khi ăn. Khi ăn phở bò tái, cậu thường thêm gia vị gì không? Như chanh, ớt hay rau thơm?"], "conversation_id": "123456_123", "msg": "scuccess", "language": "vi", "process_time": 2.12150502204895, "SYSTEM_CONTEXT_VARIABLES": {}, "task_idx": 0}</v>
      </c>
      <c r="D125" t="str">
        <v>Phở bò tái thật sự rất ngon và thịt mềm, tạo cảm giác thú vị khi ăn. Khi ăn phở bò tái, cậu thường thêm gia vị gì không? Như chanh, ớt hay rau thơm?</v>
      </c>
      <c r="E125">
        <v>2.122</v>
      </c>
    </row>
    <row customHeight="true" ht="26" r="126">
      <c r="A126"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"Food is delicious and there are many types to try. Đồ ăn Việt Nam có nhiều món ngon như phở, bánh mì, và gỏi cuốn, cậu có món yêu thích không?"}, 
{"role": "roleA", "content": "Tớ thích phở. Ngon quá đi!"}, 
{"role": "roleB", "content": "Phở is a popular Vietnamese dish made with beef or chicken broth and noodles. Phở thường được ăn với rau thơm và chanh, làm cho món ăn trở nên tươi ngon hơn, cậu thích ăn phở vào buổi sáng hay buổi tối?"}, 
{"role": "roleA", "content": "Tớ thích phở sáng. Bữa sáng ngon!"}, 
{"role": "roleB", "content": "Eating phở in the morning can be a great way to start the day with energy. Bữa sáng với phở và một chút cà phê hoặc trà có thể giúp cậu cảm thấy sảng khoái và sẵn sàng cho ngày mới, cậu thường ăn phở ở nhà hay ở quán?"}, 
{"role": "roleA", "content": "Tớ ăn phở ở quán. Ngon hơn nhiều!"}, 
{"role": "roleB", "content": "Eating phở at a restaurant can be a fun experience and the food is often more flavorful. Các quán phở thường có công thức bí truyền và cách nấu đặc biệt, làm cho món phở trở nên ngon và hấp dẫn hơn, cậu có quán phở yêu thích không?"}, 
{"role": "roleA", "content": "Tớ thích quán gần nhà. Phở rất ngon!"}, 
{"role": "roleB", "content": "It's convenient to have a good phở restaurant near your house. Quán phở gần nhà thường rất tiện lợi và giúp cậu tiết kiệm thời gian, cậu thường gọi món gì khi đi ăn phở, chỉ phở bò hay phở gà?"}, 
{"role": "roleA", "content": "Tớ thường gọi phở bò. Thích vị đậm!"}, 
{"role": "roleB", "content": "Phở bò is a classic choice and the rich beef broth can be very satisfying. Vị đậm của phở bò đến từ việc hầm xương bò trong nhiều giờ, tạo ra một hương vị đặc trưng và hấp dẫn, cậu thích ăn phở bò với loại thịt nào, thái chín hay thái tái?"}, 
{"role": "roleA", "content": "Tớ thích phở bò tái. Ngon và mềm!"}, 
{"role": "roleB", "content": "Phở bò tái is a popular choice because the rare beef is tender and flavorful. Thịt bò tái được thái mỏng và chín vừa phải, giúp giữ được độ mềm và ngọt của thịt, cậu có thích thêm bất kỳ loại gia vị nào vào phở bò tái không, như chanh hoặc ớt?"} 
]</v>
      </c>
      <c r="B126" t="str">
        <v>Tớ thích thêm chanh. Ngon hơn nhiều!</v>
      </c>
      <c r="C126" t="str">
        <v>{"status": "CHAT", "text": ["Adding lime to phở bò tái enhances the flavor and gives it a refreshing taste. Chanh không chỉ làm cho món ăn thêm phần hấp dẫn mà còn giúp cân bằng vị ngọt của nước dùng. Cậu có thường ăn phở bò tái với món nào khác không, như rau sống hay chả giò?"], "conversation_id": "123456_124", "msg": "scuccess", "language": "vi", "process_time": 1.8572361469268799, "SYSTEM_CONTEXT_VARIABLES": {}, "task_idx": 0}</v>
      </c>
      <c r="D126" t="str">
        <v>Adding lime to phở bò tái enhances the flavor and gives it a refreshing taste. Chanh không chỉ làm cho món ăn thêm phần hấp dẫn mà còn giúp cân bằng vị ngọt của nước dùng. Cậu có thường ăn phở bò tái với món nào khác không, như rau sống hay chả giò?</v>
      </c>
      <c r="E126">
        <v>1.857</v>
      </c>
    </row>
    <row customHeight="true" ht="26" r="127">
      <c r="A127"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"Food is delicious and there are many types to try. Đồ ăn Việt Nam có nhiều món ngon như phở, bánh mì, và gỏi cuốn, cậu có món yêu thích không?"}, 
{"role": "roleA", "content": "Tớ thích phở. Ngon quá đi!"}, 
{"role": "roleB", "content": "Phở is a popular Vietnamese dish made with beef or chicken broth and noodles. Phở thường được ăn với rau thơm và chanh, làm cho món ăn trở nên tươi ngon hơn, cậu thích ăn phở vào buổi sáng hay buổi tối?"}, 
{"role": "roleA", "content": "Tớ thích phở sáng. Bữa sáng ngon!"}, 
{"role": "roleB", "content": "Eating phở in the morning can be a great way to start the day with energy. Bữa sáng với phở và một chút cà phê hoặc trà có thể giúp cậu cảm thấy sảng khoái và sẵn sàng cho ngày mới, cậu thường ăn phở ở nhà hay ở quán?"}, 
{"role": "roleA", "content": "Tớ ăn phở ở quán. Ngon hơn nhiều!"}, 
{"role": "roleB", "content": "Eating phở at a restaurant can be a fun experience and the food is often more flavorful. Các quán phở thường có công thức bí truyền và cách nấu đặc biệt, làm cho món phở trở nên ngon và hấp dẫn hơn, cậu có quán phở yêu thích không?"}, 
{"role": "roleA", "content": "Tớ thích quán gần nhà. Phở rất ngon!"}, 
{"role": "roleB", "content": "It's convenient to have a good phở restaurant near your house. Quán phở gần nhà thường rất tiện lợi và giúp cậu tiết kiệm thời gian, cậu thường gọi món gì khi đi ăn phở, chỉ phở bò hay phở gà?"}, 
{"role": "roleA", "content": "Tớ thường gọi phở bò. Thích vị đậm!"}, 
{"role": "roleB", "content": "Phở bò is a classic choice and the rich beef broth can be very satisfying. Vị đậm của phở bò đến từ việc hầm xương bò trong nhiều giờ, tạo ra một hương vị đặc trưng và hấp dẫn, cậu thích ăn phở bò với loại thịt nào, thái chín hay thái tái?"}, 
{"role": "roleA", "content": "Tớ thích phở bò tái. Ngon và mềm!"}, 
{"role": "roleB", "content": "Phở bò tái is a popular choice because the rare beef is tender and flavorful. Thịt bò tái được thái mỏng và chín vừa phải, giúp giữ được độ mềm và ngọt của thịt, cậu có thích thêm bất kỳ loại gia vị nào vào phở bò tái không, như chanh hoặc ớt?"}, 
{"role": "roleA", "content": "Tớ thích thêm chanh. Ngon hơn nhiều!"}, 
{"role": "roleB", "content": "Adding a squeeze of fresh lime juice can enhance the flavors of the phở. Chanh giúp cân bằng vị mặn và ngọt của nước dùng, tạo ra một hương vị hài hòa và tươi ngon, cậu thường uống gì khi ăn phở, nước lọc hay trà đá?"} 
]</v>
      </c>
      <c r="B127" t="str">
        <v>Tớ thường uống trà đá. Mát và ngon!</v>
      </c>
      <c r="C127" t="str">
        <v>{"status": "CHAT", "text": ["Trà đá is a refreshing choice, especially with a warm bowl of phở. Nước trà đá giúp làm dịu cơn khát và tạo cảm giác thoải mái trong những ngày nóng. Cậu có thích ăn kèm phở với món gì khác không, như chả giò hay rau sống?"], "conversation_id": "123456_125", "msg": "scuccess", "language": "vi", "process_time": 1.8400051593780518, "SYSTEM_CONTEXT_VARIABLES": {}, "task_idx": 0}</v>
      </c>
      <c r="D127" t="str">
        <v>Trà đá is a refreshing choice, especially with a warm bowl of phở. Nước trà đá giúp làm dịu cơn khát và tạo cảm giác thoải mái trong những ngày nóng. Cậu có thích ăn kèm phở với món gì khác không, như chả giò hay rau sống?</v>
      </c>
      <c r="E127">
        <v>1.84</v>
      </c>
    </row>
    <row customHeight="true" ht="26" r="128">
      <c r="A128"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"Food is delicious and there are many types to try. Đồ ăn Việt Nam có nhiều món ngon như phở, bánh mì, và gỏi cuốn, cậu có món yêu thích không?"}, 
{"role": "roleA", "content": "Tớ thích phở. Ngon quá đi!"}, 
{"role": "roleB", "content": "Phở is a popular Vietnamese dish made with beef or chicken broth and noodles. Phở thường được ăn với rau thơm và chanh, làm cho món ăn trở nên tươi ngon hơn, cậu thích ăn phở vào buổi sáng hay buổi tối?"}, 
{"role": "roleA", "content": "Tớ thích phở sáng. Bữa sáng ngon!"}, 
{"role": "roleB", "content": "Eating phở in the morning can be a great way to start the day with energy. Bữa sáng với phở và một chút cà phê hoặc trà có thể giúp cậu cảm thấy sảng khoái và sẵn sàng cho ngày mới, cậu thường ăn phở ở nhà hay ở quán?"}, 
{"role": "roleA", "content": "Tớ ăn phở ở quán. Ngon hơn nhiều!"}, 
{"role": "roleB", "content": "Eating phở at a restaurant can be a fun experience and the food is often more flavorful. Các quán phở thường có công thức bí truyền và cách nấu đặc biệt, làm cho món phở trở nên ngon và hấp dẫn hơn, cậu có quán phở yêu thích không?"}, 
{"role": "roleA", "content": "Tớ thích quán gần nhà. Phở rất ngon!"}, 
{"role": "roleB", "content": "It's convenient to have a good phở restaurant near your house. Quán phở gần nhà thường rất tiện lợi và giúp cậu tiết kiệm thời gian, cậu thường gọi món gì khi đi ăn phở, chỉ phở bò hay phở gà?"}, 
{"role": "roleA", "content": "Tớ thường gọi phở bò. Thích vị đậm!"}, 
{"role": "roleB", "content": "Phở bò is a classic choice and the rich beef broth can be very satisfying. Vị đậm của phở bò đến từ việc hầm xương bò trong nhiều giờ, tạo ra một hương vị đặc trưng và hấp dẫn, cậu thích ăn phở bò với loại thịt nào, thái chín hay thái tái?"}, 
{"role": "roleA", "content": "Tớ thích phở bò tái. Ngon và mềm!"}, 
{"role": "roleB", "content": "Phở bò tái is a popular choice because the rare beef is tender and flavorful. Thịt bò tái được thái mỏng và chín vừa phải, giúp giữ được độ mềm và ngọt của thịt, cậu có thích thêm bất kỳ loại gia vị nào vào phở bò tái không, như chanh hoặc ớt?"}, 
{"role": "roleA", "content": "Tớ thích thêm chanh. Ngon hơn nhiều!"}, 
{"role": "roleB", "content": "Adding a squeeze of fresh lime juice can enhance the flavors of the phở. Chanh giúp cân bằng vị mặn và ngọt của nước dùng, tạo ra một hương vị hài hòa và tươi ngon, cậu thường uống gì khi ăn phở, nước lọc hay trà đá?"}, 
{"role": "roleA", "content": "Tớ thường uống trà đá. Mát và ngon!"}, 
{"role": "roleB", "content": "Trà đá is a refreshing choice to pair with phở, and the sweetness of the tea can complement the savory flavors. Trà đá giúp trung hòa vị giác và tạo cảm giác mát mẻ, đặc biệt là khi ăn phở vào buổi sáng hoặc trưa, cậu muốn nói về chủ đề khác không, như du lịch hoặc âm nhạc?"} 
]</v>
      </c>
      <c r="B128" t="str">
        <v>Tớ muốn nghỉ học. Bye!</v>
      </c>
      <c r="C128" t="str">
        <v>{"status": "END", "text": ["Nghỉ học đôi khi cũng cần thiết để thư giãn. Chúc cậu có thời gian nghỉ ngơi vui vẻ! Hẹn gặp lại lần sau nhé! \""], "conversation_id": "123456_126", "msg": "scuccess", "language": "vi", "process_time": 1.3795874118804932, "SYSTEM_CONTEXT_VARIABLES": {}, "task_idx": 0}</v>
      </c>
      <c r="D128" t="str">
        <v>Nghỉ học đôi khi cũng cần thiết để thư giãn. Chúc cậu có thời gian nghỉ ngơi vui vẻ! Hẹn gặp lại lần sau nhé! "</v>
      </c>
      <c r="E128">
        <v>1.38</v>
      </c>
    </row>
    <row customHeight="true" ht="26" r="129">
      <c r="A129" t="str">
        <v>--- End of Conversation ---</v>
      </c>
      <c r="C129" t="str">
        <v>{"error": "Unexpected error: Expecting value: line 1 column 1 (char 0)"}</v>
      </c>
      <c r="D129" t="str">
        <v>ERROR: Unexpected error: Expecting value: line 1 column 1 (char 0)</v>
      </c>
      <c r="E129">
        <v>-1</v>
      </c>
    </row>
    <row customHeight="true" ht="26" r="130">
      <c r="A130" t="str">
        <v>[ 
]</v>
      </c>
      <c r="B130" t="str">
        <v>sẵn sàng</v>
      </c>
      <c r="C130" t="str">
        <v>{"status": "CHAT", "text": ["Hello! Xin chào! Tớ là Pika, và hôm nay chúng ta sẽ chơi một trò chơi sáng tác chuyện. Cậu và tớ sẽ cùng nhau tạo ra một câu chuyện thật thú vị. Are you ready?"], "conversation_id": "123456_128", "msg": "scuccess", "language": "en", "process_time": 0.0023632049560546875, "SYSTEM_CONTEXT_VARIABLES": {}, "task_idx": 0}</v>
      </c>
      <c r="D130" t="str">
        <v>Hello! Xin chào! Tớ là Pika, và hôm nay chúng ta sẽ chơi một trò chơi sáng tác chuyện. Cậu và tớ sẽ cùng nhau tạo ra một câu chuyện thật thú vị. Are you ready?</v>
      </c>
      <c r="E130">
        <v>0.002</v>
      </c>
    </row>
    <row customHeight="true" ht="26" r="131">
      <c r="A131" t="str">
        <v>[ 
{"role": "roleA", "content": "sẵn sàng"}, 
{"role": "roleB", "content": "Hello! Xin chào! Tớ là Pika. Hôm nay, chúng ta có thể nói về bất cứ chủ đề nào mà cậu thích như đồ ăn, động vật, trò chơi, bạn bè. What do you want to talk about?"} 
]</v>
      </c>
      <c r="B131" t="str">
        <v>Cậu có biết cá vàng biết hát không? Tớ thích màu xanh!</v>
      </c>
      <c r="C131" t="str">
        <v>{"status": "CHAT", "text": ["Cá vàng biết hát! Thật thú vị! Tớ tưởng tượng một câu chuyện về một con cá vàng đặc biệt có thể hát. Đây là phần bắt đầu: \"Một ngày nọ, trong một hồ nước trong xanh, có một con cá vàng tên là Lili. Lili không chỉ có màu vàng rực rỡ mà còn có một giọng hát tuyệt vời.\" What do you think Lili did with her singing talent? Cậu nghĩ Lili đã làm gì với tài năng hát của mình?"], "conversation_id": "123456_129", "msg": "scuccess", "language": "vi", "process_time": 2.5778613090515137, "SYSTEM_CONTEXT_VARIABLES": {}, "task_idx": 0}</v>
      </c>
      <c r="D131" t="str">
        <v>Cá vàng biết hát! Thật thú vị! Tớ tưởng tượng một câu chuyện về một con cá vàng đặc biệt có thể hát. Đây là phần bắt đầu: "Một ngày nọ, trong một hồ nước trong xanh, có một con cá vàng tên là Lili. Lili không chỉ có màu vàng rực rỡ mà còn có một giọng hát tuyệt vời." What do you think Lili did with her singing talent? Cậu nghĩ Lili đã làm gì với tài năng hát của mình?</v>
      </c>
      <c r="E131">
        <v>2.578</v>
      </c>
    </row>
    <row customHeight="true" ht="26" r="132">
      <c r="A132"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v>
      </c>
      <c r="B132" t="str">
        <v>Tớ thích ăn kem! Có ai nuôi rồng không?</v>
      </c>
      <c r="C132" t="str">
        <v>{"status": "CHAT", "text": ["Kem rất ngon! Có nhiều hương vị khác nhau để thưởng thức. Về rồng, trong các câu chuyện cổ tích, có những người nuôi rồng như những người bạn thân. Nếu có một người nuôi rồng, cậu nghĩ họ sẽ làm gì với rồng của mình? What adventures would they have together?"], "conversation_id": "123456_130", "msg": "scuccess", "language": "vi", "process_time": 1.8831923007965088, "SYSTEM_CONTEXT_VARIABLES": {}, "task_idx": 0}</v>
      </c>
      <c r="D132" t="str">
        <v>Kem rất ngon! Có nhiều hương vị khác nhau để thưởng thức. Về rồng, trong các câu chuyện cổ tích, có những người nuôi rồng như những người bạn thân. Nếu có một người nuôi rồng, cậu nghĩ họ sẽ làm gì với rồng của mình? What adventures would they have together?</v>
      </c>
      <c r="E132">
        <v>1.883</v>
      </c>
    </row>
    <row customHeight="true" ht="26" r="133">
      <c r="A133"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v>
      </c>
      <c r="B133" t="str">
        <v>Tớ thích vị dưa hấu! Cậu có thấy sao băng không?</v>
      </c>
      <c r="C133" t="str">
        <v>{"status": "CHAT", "text": ["Vị dưa hấu rất tươi mát và ngon! Sao băng là một hiện tượng thiên nhiên kỳ diệu, khi một mảnh vụn từ không gian rơi vào bầu khí quyển và phát sáng. Have you ever seen a shooting star? Cậu đã bao giờ thấy sao băng chưa?"], "conversation_id": "123456_131", "msg": "scuccess", "language": "vi", "process_time": 1.919426679611206, "SYSTEM_CONTEXT_VARIABLES": {}, "task_idx": 0}</v>
      </c>
      <c r="D133" t="str">
        <v>Vị dưa hấu rất tươi mát và ngon! Sao băng là một hiện tượng thiên nhiên kỳ diệu, khi một mảnh vụn từ không gian rơi vào bầu khí quyển và phát sáng. Have you ever seen a shooting star? Cậu đã bao giờ thấy sao băng chưa?</v>
      </c>
      <c r="E133">
        <v>1.919</v>
      </c>
    </row>
    <row customHeight="true" ht="26" r="134">
      <c r="A134"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v>
      </c>
      <c r="B134" t="str">
        <v>Tớ thấy một con mèo biết nhảy! Cậu có thích nhảy không?</v>
      </c>
      <c r="C134" t="str">
        <v>{"status": "CHAT", "text": ["Một con mèo biết nhảy nghe thật thú vị! Mèo thường rất linh hoạt và có thể nhảy cao. Nhảy là một hoạt động vui vẻ và giúp chúng ta cảm thấy thoải mái. Nếu cậu có thể nhảy như một con mèo, cậu sẽ nhảy đến đâu?"], "conversation_id": "123456_132", "msg": "scuccess", "language": "vi", "process_time": 1.6835310459136963, "SYSTEM_CONTEXT_VARIABLES": {}, "task_idx": 0}</v>
      </c>
      <c r="D134" t="str">
        <v>Một con mèo biết nhảy nghe thật thú vị! Mèo thường rất linh hoạt và có thể nhảy cao. Nhảy là một hoạt động vui vẻ và giúp chúng ta cảm thấy thoải mái. Nếu cậu có thể nhảy như một con mèo, cậu sẽ nhảy đến đâu?</v>
      </c>
      <c r="E134">
        <v>1.684</v>
      </c>
    </row>
    <row customHeight="true" ht="26" r="135">
      <c r="A135"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{"role": "roleA", "content": "Tớ thấy một con mèo biết nhảy! Cậu có thích nhảy không?"}, 
{"role": "roleB", "content":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v>
      </c>
      <c r="B135" t="str">
        <v>Tớ thích xem cá nhảy! Cậu có biết bánh sinh nhật làm từ gì không?</v>
      </c>
      <c r="C135" t="str">
        <v>{"status": "CHAT", "text": ["Cá nhảy rất thú vị để xem, đặc biệt là khi chúng nhảy lên khỏi mặt nước. Bánh sinh nhật thường được làm từ bột mì, đường, trứng, bơ và sữa. Có nhiều loại bánh sinh nhật khác nhau, như bánh kem, bánh mousse, hay bánh bông lan. Cậu thích loại bánh sinh nhật nào nhất?"], "conversation_id": "123456_133", "msg": "scuccess", "language": "vi", "process_time": 2.120973587036133, "SYSTEM_CONTEXT_VARIABLES": {}, "task_idx": 0}</v>
      </c>
      <c r="D135" t="str">
        <v>Cá nhảy rất thú vị để xem, đặc biệt là khi chúng nhảy lên khỏi mặt nước. Bánh sinh nhật thường được làm từ bột mì, đường, trứng, bơ và sữa. Có nhiều loại bánh sinh nhật khác nhau, như bánh kem, bánh mousse, hay bánh bông lan. Cậu thích loại bánh sinh nhật nào nhất?</v>
      </c>
      <c r="E135">
        <v>2.121</v>
      </c>
    </row>
    <row customHeight="true" ht="26" r="136">
      <c r="A136"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{"role": "roleA", "content": "Tớ thấy một con mèo biết nhảy! Cậu có thích nhảy không?"}, 
{"role": "roleB", "content":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{"role": "roleA", "content": "Tớ thích xem cá nhảy! Cậu có biết bánh sinh nhật làm từ gì không?"}, 
{"role": "roleB", "content": "Cá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 
]</v>
      </c>
      <c r="B136" t="str">
        <v>Tớ thích ăn bánh quy! Cậu có biết con voi có thể nhảy không?</v>
      </c>
      <c r="C136" t="str">
        <v>{"status": "CHAT", "text": ["Bánh quy là một món ăn vặt ngon và có thể có nhiều hương vị khác nhau như chocolate chip, bơ đậu phộng, hay gừng. Voi là những con vật lớn và nặng, chúng không thể nhảy như những động vật nhỏ hơn, nhưng chúng có thể di chuyển rất nhanh và khéo léo. Voi thường được biết đến với sự thông minh và khả năng giao tiếp. Cậu có thích xem các chương trình về động vật không?"], "conversation_id": "123456_134", "msg": "scuccess", "language": "vi", "process_time": 4.9694013595581055, "SYSTEM_CONTEXT_VARIABLES": {}, "task_idx": 0}</v>
      </c>
      <c r="D136" t="str">
        <v>Bánh quy là một món ăn vặt ngon và có thể có nhiều hương vị khác nhau như chocolate chip, bơ đậu phộng, hay gừng. Voi là những con vật lớn và nặng, chúng không thể nhảy như những động vật nhỏ hơn, nhưng chúng có thể di chuyển rất nhanh và khéo léo. Voi thường được biết đến với sự thông minh và khả năng giao tiếp. Cậu có thích xem các chương trình về động vật không?</v>
      </c>
      <c r="E136">
        <v>4.969</v>
      </c>
    </row>
    <row customHeight="true" ht="26" r="137">
      <c r="A137"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{"role": "roleA", "content": "Tớ thấy một con mèo biết nhảy! Cậu có thích nhảy không?"}, 
{"role": "roleB", "content":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{"role": "roleA", "content": "Tớ thích xem cá nhảy! Cậu có biết bánh sinh nhật làm từ gì không?"}, 
{"role": "roleB", "content": "Cá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 
{"role": "roleA", "content": "Tớ thích ăn bánh quy! Cậu có biết con voi có thể nhảy không?"}, 
{"role": "roleB", "content": "Bánh quy là một loại bánh rất ngon và giòn, thường được làm từ bột mì, đường, và bơ. Voi là những con vật rất lớn và nặng, chúng không thể nhảy như những con vật nhỏ khác, nhưng voi có thể di chuyển rất nhanh và mạnh khi cần thiết. Voi thường sử dụng chân của mình để đi lại và không có khả năng nhảy cao như những con vật khác. Cậu có thích xem voi không?"} 
]</v>
      </c>
      <c r="B137" t="str">
        <v>Tớ thích xem khủng long! Cậu có biết bông hoa biết nói không?</v>
      </c>
      <c r="C137" t="str">
        <v>{"status": "CHAT", "text": ["Khủng long là những sinh vật rất thú vị và kỳ bí, chúng đã sống trên trái đất hàng triệu năm trước. Bông hoa không thể nói, nhưng trong nhiều câu chuyện và truyền thuyết, hoa thường được miêu tả như có khả năng giao tiếp hoặc mang thông điệp. Chúng có thể thể hiện cảm xúc qua màu sắc và hương thơm. Nếu bông hoa có thể nói, cậu nghĩ nó sẽ nói gì?"], "conversation_id": "123456_135", "msg": "scuccess", "language": "vi", "process_time": 2.63681960105896, "SYSTEM_CONTEXT_VARIABLES": {}, "task_idx": 0}</v>
      </c>
      <c r="D137" t="str">
        <v>Khủng long là những sinh vật rất thú vị và kỳ bí, chúng đã sống trên trái đất hàng triệu năm trước. Bông hoa không thể nói, nhưng trong nhiều câu chuyện và truyền thuyết, hoa thường được miêu tả như có khả năng giao tiếp hoặc mang thông điệp. Chúng có thể thể hiện cảm xúc qua màu sắc và hương thơm. Nếu bông hoa có thể nói, cậu nghĩ nó sẽ nói gì?</v>
      </c>
      <c r="E137">
        <v>2.637</v>
      </c>
    </row>
    <row customHeight="true" ht="26" r="138">
      <c r="A138"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{"role": "roleA", "content": "Tớ thấy một con mèo biết nhảy! Cậu có thích nhảy không?"}, 
{"role": "roleB", "content":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{"role": "roleA", "content": "Tớ thích xem cá nhảy! Cậu có biết bánh sinh nhật làm từ gì không?"}, 
{"role": "roleB", "content": "Cá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 
{"role": "roleA", "content": "Tớ thích ăn bánh quy! Cậu có biết con voi có thể nhảy không?"}, 
{"role": "roleB", "content": "Bánh quy là một loại bánh rất ngon và giòn, thường được làm từ bột mì, đường, và bơ. Voi là những con vật rất lớn và nặng, chúng không thể nhảy như những con vật nhỏ khác, nhưng voi có thể di chuyển rất nhanh và mạnh khi cần thiết. Voi thường sử dụng chân của mình để đi lại và không có khả năng nhảy cao như những con vật khác. Cậu có thích xem voi không?"}, 
{"role": "roleA", "content": "Tớ thích xem khủng long! Cậu có biết bông hoa biết nói không?"}, 
{"role": "roleB", "content": "Khủng long là những con vật rất thú vị và đã tồn tại từ hàng triệu năm trước, chúng ta có thể xem chúng trong các bộ phim và chương trình tài liệu. Bông hoa không biết nói, nhưng chúng có thể nói chuyện với chúng ta thông qua vẻ đẹp và hương thơm của mình, mỗi loại hoa có một ý nghĩa và biểu tượng riêng. Cậu có thích hoa hồng không?"} 
]</v>
      </c>
      <c r="B138" t="str">
        <v>Tớ thích hoa cúc! Cậu có thấy mây hình con cá không?</v>
      </c>
      <c r="C138" t="str">
        <v>{"status": "CHAT", "text": ["Hoa cúc là một loại hoa rất đẹp và thường được dùng để trang trí. Mây hình con cá là một hình ảnh thú vị, đôi khi chúng ta có thể tưởng tượng ra các hình dạng khác nhau từ mây. Khi nhìn lên bầu trời, có thể thấy mây tạo thành nhiều hình thù khác nhau, như động vật hoặc đồ vật. Cậu có thường nhìn lên trời và tưởng tượng ra hình dạng của mây không?"], "conversation_id": "123456_136", "msg": "scuccess", "language": "vi", "process_time": 2.498889207839966, "SYSTEM_CONTEXT_VARIABLES": {}, "task_idx": 0}</v>
      </c>
      <c r="D138" t="str">
        <v>Hoa cúc là một loại hoa rất đẹp và thường được dùng để trang trí. Mây hình con cá là một hình ảnh thú vị, đôi khi chúng ta có thể tưởng tượng ra các hình dạng khác nhau từ mây. Khi nhìn lên bầu trời, có thể thấy mây tạo thành nhiều hình thù khác nhau, như động vật hoặc đồ vật. Cậu có thường nhìn lên trời và tưởng tượng ra hình dạng của mây không?</v>
      </c>
      <c r="E138">
        <v>2.499</v>
      </c>
    </row>
    <row customHeight="true" ht="26" r="139">
      <c r="A139"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{"role": "roleA", "content": "Tớ thấy một con mèo biết nhảy! Cậu có thích nhảy không?"}, 
{"role": "roleB", "content":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{"role": "roleA", "content": "Tớ thích xem cá nhảy! Cậu có biết bánh sinh nhật làm từ gì không?"}, 
{"role": "roleB", "content": "Cá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 
{"role": "roleA", "content": "Tớ thích ăn bánh quy! Cậu có biết con voi có thể nhảy không?"}, 
{"role": "roleB", "content": "Bánh quy là một loại bánh rất ngon và giòn, thường được làm từ bột mì, đường, và bơ. Voi là những con vật rất lớn và nặng, chúng không thể nhảy như những con vật nhỏ khác, nhưng voi có thể di chuyển rất nhanh và mạnh khi cần thiết. Voi thường sử dụng chân của mình để đi lại và không có khả năng nhảy cao như những con vật khác. Cậu có thích xem voi không?"}, 
{"role": "roleA", "content": "Tớ thích xem khủng long! Cậu có biết bông hoa biết nói không?"}, 
{"role": "roleB", "content": "Khủng long là những con vật rất thú vị và đã tồn tại từ hàng triệu năm trước, chúng ta có thể xem chúng trong các bộ phim và chương trình tài liệu. Bông hoa không biết nói, nhưng chúng có thể nói chuyện với chúng ta thông qua vẻ đẹp và hương thơm của mình, mỗi loại hoa có một ý nghĩa và biểu tượng riêng. Cậu có thích hoa hồng không?"}, 
{"role": "roleA", "content": "Tớ thích hoa cúc! Cậu có thấy mây hình con cá không?"}, 
{"role": "roleB", "content": "Hoa cúc là một loại hoa rất đẹp và ý nghĩa, thường được dùng để trang trí và làm quà tặng. Mây có thể có nhiều hình dạng khác nhau, tùy thuộc vào cách chúng ta nhìn và tưởng tượng, có thể cậu đã từng thấy mây hình con cá hoặc các hình dạng khác khi nhìn lên bầu trời. Cậu có thích ngắm mây không?"} 
]</v>
      </c>
      <c r="B139" t="str">
        <v>Tớ thích ngắm cầu vồng! Cậu có biết gà biết bay không?</v>
      </c>
      <c r="C139" t="str">
        <v>{"status": "CHAT", "text": ["Cầu vồng là một hiện tượng thiên nhiên rất đẹp, thường xuất hiện sau cơn mưa, với nhiều màu sắc rực rỡ. Gà không phải là loài chim biết bay xa, nhưng chúng có thể bay một khoảng cách ngắn để tránh nguy hiểm hoặc lên cao. Cậu có thích xem các loài chim khác bay không?"], "conversation_id": "123456_137", "msg": "scuccess", "language": "vi", "process_time": 1.9097819328308105, "SYSTEM_CONTEXT_VARIABLES": {}, "task_idx": 0}</v>
      </c>
      <c r="D139" t="str">
        <v>Cầu vồng là một hiện tượng thiên nhiên rất đẹp, thường xuất hiện sau cơn mưa, với nhiều màu sắc rực rỡ. Gà không phải là loài chim biết bay xa, nhưng chúng có thể bay một khoảng cách ngắn để tránh nguy hiểm hoặc lên cao. Cậu có thích xem các loài chim khác bay không?</v>
      </c>
      <c r="E139">
        <v>1.91</v>
      </c>
    </row>
    <row customHeight="true" ht="26" r="140">
      <c r="A140"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{"role": "roleA", "content": "Tớ thấy một con mèo biết nhảy! Cậu có thích nhảy không?"}, 
{"role": "roleB", "content":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{"role": "roleA", "content": "Tớ thích xem cá nhảy! Cậu có biết bánh sinh nhật làm từ gì không?"}, 
{"role": "roleB", "content": "Cá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 
{"role": "roleA", "content": "Tớ thích ăn bánh quy! Cậu có biết con voi có thể nhảy không?"}, 
{"role": "roleB", "content": "Bánh quy là một loại bánh rất ngon và giòn, thường được làm từ bột mì, đường, và bơ. Voi là những con vật rất lớn và nặng, chúng không thể nhảy như những con vật nhỏ khác, nhưng voi có thể di chuyển rất nhanh và mạnh khi cần thiết. Voi thường sử dụng chân của mình để đi lại và không có khả năng nhảy cao như những con vật khác. Cậu có thích xem voi không?"}, 
{"role": "roleA", "content": "Tớ thích xem khủng long! Cậu có biết bông hoa biết nói không?"}, 
{"role": "roleB", "content": "Khủng long là những con vật rất thú vị và đã tồn tại từ hàng triệu năm trước, chúng ta có thể xem chúng trong các bộ phim và chương trình tài liệu. Bông hoa không biết nói, nhưng chúng có thể nói chuyện với chúng ta thông qua vẻ đẹp và hương thơm của mình, mỗi loại hoa có một ý nghĩa và biểu tượng riêng. Cậu có thích hoa hồng không?"}, 
{"role": "roleA", "content": "Tớ thích hoa cúc! Cậu có thấy mây hình con cá không?"}, 
{"role": "roleB", "content": "Hoa cúc là một loại hoa rất đẹp và ý nghĩa, thường được dùng để trang trí và làm quà tặng. Mây có thể có nhiều hình dạng khác nhau, tùy thuộc vào cách chúng ta nhìn và tưởng tượng, có thể cậu đã từng thấy mây hình con cá hoặc các hình dạng khác khi nhìn lên bầu trời. Cậu có thích ngắm mây không?"}, 
{"role": "roleA", "content": "Tớ thích ngắm cầu vồng! Cậu có biết gà biết bay không?"}, 
{"role": "roleB", "content": "Cầu vồng là một hiện tượng tự nhiên rất đẹp và thú vị, thường xuất hiện sau khi trời mưa. Gà không biết bay như những con chim khác, nhưng chúng có thể nhảy và chạy rất nhanh, gà thường sống trên mặt đất và chỉ có thể bay lên một chút khi cần thiết. Cậu có thích xem gà không?"} 
]</v>
      </c>
      <c r="B140" t="str">
        <v>Tớ thích xem vịt bơi! Cậu có biết bánh pizza có thể bay không?</v>
      </c>
      <c r="C140" t="str">
        <v>{"status": "CHAT", "text": ["Vịt bơi là một cảnh tượng rất dễ thương và thú vị, chúng thường bơi lội trong ao hồ hoặc sông. Bánh pizza không thể bay, nhưng trong thế giới tưởng tượng, có thể có những chiếc bánh pizza biết bay trong các câu chuyện vui nhộn. Cậu có thích ăn pizza không?"], "conversation_id": "123456_138", "msg": "scuccess", "language": "vi", "process_time": 2.5845465660095215, "SYSTEM_CONTEXT_VARIABLES": {}, "task_idx": 0}</v>
      </c>
      <c r="D140" t="str">
        <v>Vịt bơi là một cảnh tượng rất dễ thương và thú vị, chúng thường bơi lội trong ao hồ hoặc sông. Bánh pizza không thể bay, nhưng trong thế giới tưởng tượng, có thể có những chiếc bánh pizza biết bay trong các câu chuyện vui nhộn. Cậu có thích ăn pizza không?</v>
      </c>
      <c r="E140">
        <v>2.585</v>
      </c>
    </row>
    <row customHeight="true" ht="26" r="141">
      <c r="A141"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{"role": "roleA", "content": "Tớ thấy một con mèo biết nhảy! Cậu có thích nhảy không?"}, 
{"role": "roleB", "content":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{"role": "roleA", "content": "Tớ thích xem cá nhảy! Cậu có biết bánh sinh nhật làm từ gì không?"}, 
{"role": "roleB", "content": "Cá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 
{"role": "roleA", "content": "Tớ thích ăn bánh quy! Cậu có biết con voi có thể nhảy không?"}, 
{"role": "roleB", "content": "Bánh quy là một loại bánh rất ngon và giòn, thường được làm từ bột mì, đường, và bơ. Voi là những con vật rất lớn và nặng, chúng không thể nhảy như những con vật nhỏ khác, nhưng voi có thể di chuyển rất nhanh và mạnh khi cần thiết. Voi thường sử dụng chân của mình để đi lại và không có khả năng nhảy cao như những con vật khác. Cậu có thích xem voi không?"}, 
{"role": "roleA", "content": "Tớ thích xem khủng long! Cậu có biết bông hoa biết nói không?"}, 
{"role": "roleB", "content": "Khủng long là những con vật rất thú vị và đã tồn tại từ hàng triệu năm trước, chúng ta có thể xem chúng trong các bộ phim và chương trình tài liệu. Bông hoa không biết nói, nhưng chúng có thể nói chuyện với chúng ta thông qua vẻ đẹp và hương thơm của mình, mỗi loại hoa có một ý nghĩa và biểu tượng riêng. Cậu có thích hoa hồng không?"}, 
{"role": "roleA", "content": "Tớ thích hoa cúc! Cậu có thấy mây hình con cá không?"}, 
{"role": "roleB", "content": "Hoa cúc là một loại hoa rất đẹp và ý nghĩa, thường được dùng để trang trí và làm quà tặng. Mây có thể có nhiều hình dạng khác nhau, tùy thuộc vào cách chúng ta nhìn và tưởng tượng, có thể cậu đã từng thấy mây hình con cá hoặc các hình dạng khác khi nhìn lên bầu trời. Cậu có thích ngắm mây không?"}, 
{"role": "roleA", "content": "Tớ thích ngắm cầu vồng! Cậu có biết gà biết bay không?"}, 
{"role": "roleB", "content": "Cầu vồng là một hiện tượng tự nhiên rất đẹp và thú vị, thường xuất hiện sau khi trời mưa. Gà không biết bay như những con chim khác, nhưng chúng có thể nhảy và chạy rất nhanh, gà thường sống trên mặt đất và chỉ có thể bay lên một chút khi cần thiết. Cậu có thích xem gà không?"}, 
{"role": "roleA", "content": "Tớ thích xem vịt bơi! Cậu có biết bánh pizza có thể bay không?"}, 
{"role": "roleB", "content": "Vịt là những con vật rất thú vị và có thể bơi rất giỏi, chúng ta có thể xem chúng tại các hồ và sông. Bánh pizza không thể bay, vì nó là một loại thực phẩm nặng và không có khả năng tự bay, nhưng chúng ta có thể mang bánh pizza đi khắp nơi và thưởng thức nó tại bất kỳ đâu. Cậu có thích ăn bánh pizza không?"} 
]</v>
      </c>
      <c r="B141" t="str">
        <v>Tớ thích ăn bánh mì! Cậu có biết sao trời có thể nhảy không?</v>
      </c>
      <c r="C141" t="str">
        <v>{"status": "CHAT", "text": ["Bánh mì là một món ăn rất phổ biến và ngon, có nhiều loại khác nhau như bánh mì trắng, bánh mì đen, và bánh mì ngũ cốc. Sao trời không thể nhảy, nhưng chúng có thể \"nhảy\" trong ý nghĩa là chúng di chuyển qua bầu trời khi chúng ta nhìn thấy chúng từ Trái Đất. Những ngôi sao có thể xuất hiện và biến mất, tạo ra những hình ảnh đẹp trên bầu trời đêm. Cậu có thích ngắm sao vào ban đêm không?"], "conversation_id": "123456_139", "msg": "scuccess", "language": "vi", "process_time": 2.8488001823425293, "SYSTEM_CONTEXT_VARIABLES": {}, "task_idx": 0}</v>
      </c>
      <c r="D141" t="str">
        <v>Bánh mì là một món ăn rất phổ biến và ngon, có nhiều loại khác nhau như bánh mì trắng, bánh mì đen, và bánh mì ngũ cốc. Sao trời không thể nhảy, nhưng chúng có thể "nhảy" trong ý nghĩa là chúng di chuyển qua bầu trời khi chúng ta nhìn thấy chúng từ Trái Đất. Những ngôi sao có thể xuất hiện và biến mất, tạo ra những hình ảnh đẹp trên bầu trời đêm. Cậu có thích ngắm sao vào ban đêm không?</v>
      </c>
      <c r="E141">
        <v>2.849</v>
      </c>
    </row>
    <row customHeight="true" ht="26" r="142">
      <c r="A142"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{"role": "roleA", "content": "Tớ thấy một con mèo biết nhảy! Cậu có thích nhảy không?"}, 
{"role": "roleB", "content":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{"role": "roleA", "content": "Tớ thích xem cá nhảy! Cậu có biết bánh sinh nhật làm từ gì không?"}, 
{"role": "roleB", "content": "Cá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 
{"role": "roleA", "content": "Tớ thích ăn bánh quy! Cậu có biết con voi có thể nhảy không?"}, 
{"role": "roleB", "content": "Bánh quy là một loại bánh rất ngon và giòn, thường được làm từ bột mì, đường, và bơ. Voi là những con vật rất lớn và nặng, chúng không thể nhảy như những con vật nhỏ khác, nhưng voi có thể di chuyển rất nhanh và mạnh khi cần thiết. Voi thường sử dụng chân của mình để đi lại và không có khả năng nhảy cao như những con vật khác. Cậu có thích xem voi không?"}, 
{"role": "roleA", "content": "Tớ thích xem khủng long! Cậu có biết bông hoa biết nói không?"}, 
{"role": "roleB", "content": "Khủng long là những con vật rất thú vị và đã tồn tại từ hàng triệu năm trước, chúng ta có thể xem chúng trong các bộ phim và chương trình tài liệu. Bông hoa không biết nói, nhưng chúng có thể nói chuyện với chúng ta thông qua vẻ đẹp và hương thơm của mình, mỗi loại hoa có một ý nghĩa và biểu tượng riêng. Cậu có thích hoa hồng không?"}, 
{"role": "roleA", "content": "Tớ thích hoa cúc! Cậu có thấy mây hình con cá không?"}, 
{"role": "roleB", "content": "Hoa cúc là một loại hoa rất đẹp và ý nghĩa, thường được dùng để trang trí và làm quà tặng. Mây có thể có nhiều hình dạng khác nhau, tùy thuộc vào cách chúng ta nhìn và tưởng tượng, có thể cậu đã từng thấy mây hình con cá hoặc các hình dạng khác khi nhìn lên bầu trời. Cậu có thích ngắm mây không?"}, 
{"role": "roleA", "content": "Tớ thích ngắm cầu vồng! Cậu có biết gà biết bay không?"}, 
{"role": "roleB", "content": "Cầu vồng là một hiện tượng tự nhiên rất đẹp và thú vị, thường xuất hiện sau khi trời mưa. Gà không biết bay như những con chim khác, nhưng chúng có thể nhảy và chạy rất nhanh, gà thường sống trên mặt đất và chỉ có thể bay lên một chút khi cần thiết. Cậu có thích xem gà không?"}, 
{"role": "roleA", "content": "Tớ thích xem vịt bơi! Cậu có biết bánh pizza có thể bay không?"}, 
{"role": "roleB", "content": "Vịt là những con vật rất thú vị và có thể bơi rất giỏi, chúng ta có thể xem chúng tại các hồ và sông. Bánh pizza không thể bay, vì nó là một loại thực phẩm nặng và không có khả năng tự bay, nhưng chúng ta có thể mang bánh pizza đi khắp nơi và thưởng thức nó tại bất kỳ đâu. Cậu có thích ăn bánh pizza không?"}, 
{"role": "roleA", "content": "Tớ thích ăn bánh mì! Cậu có biết sao trời có thể nhảy không?"}, 
{"role": "roleB", "content": "Bánh mì là một loại bánh rất ngon và phổ biến, thường được dùng để làm bữa sáng hoặc bữa phụ. Sao trời không thể nhảy, vì chúng là những quả cầu khí nóng và sáng, nằm rất xa trái đất, chúng ta chỉ có thể nhìn thấy chúng từ xa và không thể chạm vào hoặc tương tác với chúng. Cậu có thích học về các vì sao không?"} 
]</v>
      </c>
      <c r="B142" t="str">
        <v>Tớ thích học về khủng long! Cậu có biết nước có thể nói không?</v>
      </c>
      <c r="C142" t="str">
        <v>{"status": "CHAT", "text": ["Khủng long là một chủ đề rất thú vị và có nhiều điều để khám phá về chúng. Nước không thể nói, nhưng nó có thể tạo ra âm thanh khi chảy, như tiếng suối, tiếng mưa, hay tiếng sóng vỗ. Những âm thanh này có thể mang lại cảm giác thư giãn và dễ chịu. Cậu có thích nghe âm thanh của nước không?"], "conversation_id": "123456_140", "msg": "scuccess", "language": "vi", "process_time": 2.277219295501709, "SYSTEM_CONTEXT_VARIABLES": {}, "task_idx": 0}</v>
      </c>
      <c r="D142" t="str">
        <v>Khủng long là một chủ đề rất thú vị và có nhiều điều để khám phá về chúng. Nước không thể nói, nhưng nó có thể tạo ra âm thanh khi chảy, như tiếng suối, tiếng mưa, hay tiếng sóng vỗ. Những âm thanh này có thể mang lại cảm giác thư giãn và dễ chịu. Cậu có thích nghe âm thanh của nước không?</v>
      </c>
      <c r="E142">
        <v>2.277</v>
      </c>
    </row>
    <row customHeight="true" ht="26" r="143">
      <c r="A143"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{"role": "roleA", "content": "Tớ thấy một con mèo biết nhảy! Cậu có thích nhảy không?"}, 
{"role": "roleB", "content":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{"role": "roleA", "content": "Tớ thích xem cá nhảy! Cậu có biết bánh sinh nhật làm từ gì không?"}, 
{"role": "roleB", "content": "Cá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 
{"role": "roleA", "content": "Tớ thích ăn bánh quy! Cậu có biết con voi có thể nhảy không?"}, 
{"role": "roleB", "content": "Bánh quy là một loại bánh rất ngon và giòn, thường được làm từ bột mì, đường, và bơ. Voi là những con vật rất lớn và nặng, chúng không thể nhảy như những con vật nhỏ khác, nhưng voi có thể di chuyển rất nhanh và mạnh khi cần thiết. Voi thường sử dụng chân của mình để đi lại và không có khả năng nhảy cao như những con vật khác. Cậu có thích xem voi không?"}, 
{"role": "roleA", "content": "Tớ thích xem khủng long! Cậu có biết bông hoa biết nói không?"}, 
{"role": "roleB", "content": "Khủng long là những con vật rất thú vị và đã tồn tại từ hàng triệu năm trước, chúng ta có thể xem chúng trong các bộ phim và chương trình tài liệu. Bông hoa không biết nói, nhưng chúng có thể nói chuyện với chúng ta thông qua vẻ đẹp và hương thơm của mình, mỗi loại hoa có một ý nghĩa và biểu tượng riêng. Cậu có thích hoa hồng không?"}, 
{"role": "roleA", "content": "Tớ thích hoa cúc! Cậu có thấy mây hình con cá không?"}, 
{"role": "roleB", "content": "Hoa cúc là một loại hoa rất đẹp và ý nghĩa, thường được dùng để trang trí và làm quà tặng. Mây có thể có nhiều hình dạng khác nhau, tùy thuộc vào cách chúng ta nhìn và tưởng tượng, có thể cậu đã từng thấy mây hình con cá hoặc các hình dạng khác khi nhìn lên bầu trời. Cậu có thích ngắm mây không?"}, 
{"role": "roleA", "content": "Tớ thích ngắm cầu vồng! Cậu có biết gà biết bay không?"}, 
{"role": "roleB", "content": "Cầu vồng là một hiện tượng tự nhiên rất đẹp và thú vị, thường xuất hiện sau khi trời mưa. Gà không biết bay như những con chim khác, nhưng chúng có thể nhảy và chạy rất nhanh, gà thường sống trên mặt đất và chỉ có thể bay lên một chút khi cần thiết. Cậu có thích xem gà không?"}, 
{"role": "roleA", "content": "Tớ thích xem vịt bơi! Cậu có biết bánh pizza có thể bay không?"}, 
{"role": "roleB", "content": "Vịt là những con vật rất thú vị và có thể bơi rất giỏi, chúng ta có thể xem chúng tại các hồ và sông. Bánh pizza không thể bay, vì nó là một loại thực phẩm nặng và không có khả năng tự bay, nhưng chúng ta có thể mang bánh pizza đi khắp nơi và thưởng thức nó tại bất kỳ đâu. Cậu có thích ăn bánh pizza không?"}, 
{"role": "roleA", "content": "Tớ thích ăn bánh mì! Cậu có biết sao trời có thể nhảy không?"}, 
{"role": "roleB", "content": "Bánh mì là một loại bánh rất ngon và phổ biến, thường được dùng để làm bữa sáng hoặc bữa phụ. Sao trời không thể nhảy, vì chúng là những quả cầu khí nóng và sáng, nằm rất xa trái đất, chúng ta chỉ có thể nhìn thấy chúng từ xa và không thể chạm vào hoặc tương tác với chúng. Cậu có thích học về các vì sao không?"}, 
{"role": "roleA", "content": "Tớ thích học về khủng long! Cậu có biết nước có thể nói không?"}, 
{"role": "roleB", "content": "Khủng long là một chủ đề rất thú vị và hấp dẫn, chúng ta có thể học về các loại khủng long khác nhau và cách chúng sống. Nước không thể nói, vì nó là một chất lỏng không có khả năng nói hoặc giao tiếp như con người, nhưng nước có thể tạo ra nhiều âm thanh khác nhau khi chảy, rơi hoặc va chạm với các vật thể khác. Cậu có thích chơi với nước không?"} 
]</v>
      </c>
      <c r="B143" t="str">
        <v>Tớ thích chơi với cát! Cậu có biết bông gòn có thể bay không?</v>
      </c>
      <c r="C143" t="str">
        <v>{"status": "CHAT", "text": ["Chơi với cát là một hoạt động thú vị, đặc biệt là khi xây lâu đài cát hoặc chơi ở bãi biển. Bông gòn có thể bay khi có gió, vì nó nhẹ và dễ bị cuốn lên không trung. Mặc dù bông gòn không thể bay như chim, nhưng nó có thể lơ lửng trong không khí một cách đẹp mắt. Cậu có thích chơi với bông gòn không?"], "conversation_id": "123456_141", "msg": "scuccess", "language": "vi", "process_time": 2.667637586593628, "SYSTEM_CONTEXT_VARIABLES": {}, "task_idx": 0}</v>
      </c>
      <c r="D143" t="str">
        <v>Chơi với cát là một hoạt động thú vị, đặc biệt là khi xây lâu đài cát hoặc chơi ở bãi biển. Bông gòn có thể bay khi có gió, vì nó nhẹ và dễ bị cuốn lên không trung. Mặc dù bông gòn không thể bay như chim, nhưng nó có thể lơ lửng trong không khí một cách đẹp mắt. Cậu có thích chơi với bông gòn không?</v>
      </c>
      <c r="E143">
        <v>2.668</v>
      </c>
    </row>
    <row customHeight="true" ht="26" r="144">
      <c r="A144" t="str">
        <v>--- End of Conversation ---</v>
      </c>
      <c r="C144" t="str">
        <v>{"error": "Unexpected error: Expecting value: line 1 column 1 (char 0)"}</v>
      </c>
      <c r="D144" t="str">
        <v>ERROR: Unexpected error: Expecting value: line 1 column 1 (char 0)</v>
      </c>
      <c r="E144">
        <v>-1</v>
      </c>
    </row>
    <row customHeight="true" ht="26" r="145"/>
    <row customHeight="true" ht="26" r="146"/>
    <row customHeight="true" ht="26" r="147"/>
    <row customHeight="true" ht="26" r="148"/>
    <row customHeight="true" ht="26" r="149"/>
    <row customHeight="true" ht="26" r="150"/>
    <row customHeight="true" ht="26" r="151"/>
    <row customHeight="true" ht="26" r="152"/>
    <row customHeight="true" ht="26" r="153"/>
    <row customHeight="true" ht="26" r="154"/>
    <row customHeight="true" ht="26" r="155"/>
    <row customHeight="true" ht="26" r="156"/>
    <row customHeight="true" ht="26" r="157"/>
    <row customHeight="true" ht="26" r="158"/>
    <row customHeight="true" ht="26" r="159"/>
    <row customHeight="true" ht="26" r="160"/>
    <row customHeight="true" ht="26" r="161"/>
    <row customHeight="true" ht="26" r="162"/>
    <row customHeight="true" ht="26" r="163"/>
    <row customHeight="true" ht="26" r="164"/>
    <row customHeight="true" ht="26" r="165"/>
    <row customHeight="true" ht="26" r="166"/>
    <row customHeight="true" ht="26" r="167"/>
    <row customHeight="true" ht="26" r="168"/>
    <row customHeight="true" ht="26" r="169"/>
    <row customHeight="true" ht="26" r="170"/>
    <row customHeight="true" ht="26" r="171"/>
    <row customHeight="true" ht="26" r="172"/>
    <row customHeight="true" ht="26" r="173"/>
    <row customHeight="true" ht="26" r="174"/>
    <row customHeight="true" ht="26" r="175"/>
    <row customHeight="true" ht="26" r="176"/>
    <row customHeight="true" ht="26" r="177"/>
    <row customHeight="true" ht="26" r="178"/>
    <row customHeight="true" ht="26" r="179"/>
    <row customHeight="true" ht="26" r="180"/>
    <row customHeight="true" ht="26" r="181"/>
    <row customHeight="true" ht="26" r="182"/>
    <row customHeight="true" ht="26" r="183"/>
    <row customHeight="true" ht="26" r="184"/>
    <row customHeight="true" ht="26" r="185"/>
    <row customHeight="true" ht="26" r="186"/>
    <row customHeight="true" ht="26" r="187"/>
    <row customHeight="true" ht="26" r="188"/>
    <row customHeight="true" ht="26" r="189"/>
    <row customHeight="true" ht="26" r="190"/>
    <row customHeight="true" ht="26" r="191"/>
    <row customHeight="true" ht="26" r="192"/>
    <row customHeight="true" ht="26" r="193"/>
    <row customHeight="true" ht="26" r="194"/>
    <row customHeight="true" ht="26" r="195"/>
    <row customHeight="true" ht="26" r="196"/>
    <row customHeight="true" ht="26" r="197"/>
    <row customHeight="true" ht="26" r="198"/>
    <row customHeight="true" ht="26" r="199"/>
    <row customHeight="true" ht="26" r="200"/>
  </sheetData>
</worksheet>
</file>

<file path=xl/worksheets/sheet11.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sheetData>
    <row customHeight="true" ht="29" r="1">
      <c r="A1" t="str">
        <v>conversation_history</v>
      </c>
      <c r="B1" t="str">
        <v>user_answer</v>
      </c>
      <c r="C1" t="str">
        <v>full_log</v>
      </c>
      <c r="D1" t="str">
        <v>text_response</v>
      </c>
      <c r="E1" t="str">
        <v>process_time</v>
      </c>
      <c r="F1" s="5" t="str">
        <v>PERCENTILE 0.8</v>
      </c>
      <c r="G1" s="5" t="str">
        <v>PERCENTILE 0.9</v>
      </c>
      <c r="H1" s="5" t="str">
        <v>PERCENTILE 0.95</v>
      </c>
      <c r="I1" s="5" t="str">
        <v>PERCENTILE 0.95</v>
      </c>
    </row>
    <row customHeight="true" ht="29" r="2">
      <c r="A2" t="str">
        <v>[ 
]</v>
      </c>
      <c r="B2" t="str">
        <v>sẵn sàng</v>
      </c>
      <c r="C2" t="str">
        <v>{"status": "CHAT", "text": ["Hello! Xin chào! Tớ là Pika, và hôm nay chúng ta sẽ chơi một trò chơi sáng tác chuyện. Cậu và tớ sẽ cùng nhau tạo ra một câu chuyện thật thú vị. Are you ready?"], "conversation_id": "123456_0", "msg": "scuccess", "language": "en", "process_time": 0.002317667007446289, "SYSTEM_CONTEXT_VARIABLES": {}, "task_idx": 0}</v>
      </c>
      <c r="D2" t="str">
        <v>Hello! Xin chào! Tớ là Pika, và hôm nay chúng ta sẽ chơi một trò chơi sáng tác chuyện. Cậu và tớ sẽ cùng nhau tạo ra một câu chuyện thật thú vị. Are you ready?</v>
      </c>
      <c r="E2">
        <v>0.002</v>
      </c>
      <c r="F2" s="5">
        <f>PERCENTILE(E2:E200, 0.8)</f>
      </c>
      <c r="G2" s="6">
        <f>PERCENTILE(E2:E200, 0.9)</f>
      </c>
      <c r="H2" s="5">
        <f>PERCENTILE(E2:E100, 0.95)</f>
      </c>
      <c r="I2" s="5">
        <f>PERCENTILE(E3:E100, 0.99)</f>
      </c>
    </row>
    <row customHeight="true" ht="29" r="3">
      <c r="A3" t="str">
        <v>[
{"role": "roleA", "content": "sẵn sàng"},
{"role": "roleB", "content": "Hello! Xin chào! Tớ là Pika. Hôm nay, chúng ta có thể nói về bất cứ chủ đề nào mà cậu thích như đồ ăn, động vật, trò chơi, bạn bè. What do you want to talk about?"}
]</v>
      </c>
      <c r="B3" t="str">
        <v>Tớ thích động vật. Cậu thích gì?</v>
      </c>
      <c r="C3" t="str">
        <v>{"status": "CHAT", "text": ["Động vật rất thú vị. Tớ cũng thích động vật. Chúng ta có thể tạo một câu chuyện về một con vật nào đó. Đây là phần bắt đầu: \"In a small village, there lived a little fox named Max.\" Max có một khả năng đặc biệt. Cậu nghĩ Max có khả năng gì?"], "conversation_id": "123456_1", "msg": "scuccess", "language": "vi", "process_time": 1.576828956604004, "SYSTEM_CONTEXT_VARIABLES": {}, "task_idx": 0}</v>
      </c>
      <c r="D3" t="str">
        <v>Động vật rất thú vị. Tớ cũng thích động vật. Chúng ta có thể tạo một câu chuyện về một con vật nào đó. Đây là phần bắt đầu: "In a small village, there lived a little fox named Max." Max có một khả năng đặc biệt. Cậu nghĩ Max có khả năng gì?</v>
      </c>
      <c r="E3">
        <v>1.577</v>
      </c>
    </row>
    <row customHeight="true" ht="29" r="4">
      <c r="A4"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v>
      </c>
      <c r="B4" t="str">
        <v>Tớ thích mèo. Mèo dễ thương! Cậu thích gì?</v>
      </c>
      <c r="C4" t="str">
        <v>{"status": "CHAT", "text": ["Mèo thật dễ thương! Mèo là một trong những con vật được nhiều người yêu thích. Chúng ta có thể tạo một câu chuyện về mèo. Đây là phần bắt đầu: \"Một chú mèo nhỏ tên là Luna sống trong một ngôi nhà ấm áp.\" Cậu nghĩ Luna đã làm gì vào một ngày nắng đẹp?"], "conversation_id": "123456_2", "msg": "scuccess", "language": "vi", "process_time": 1.0570125579833984, "SYSTEM_CONTEXT_VARIABLES": {}, "task_idx": 0}</v>
      </c>
      <c r="D4" t="str">
        <v>Mèo thật dễ thương! Mèo là một trong những con vật được nhiều người yêu thích. Chúng ta có thể tạo một câu chuyện về mèo. Đây là phần bắt đầu: "Một chú mèo nhỏ tên là Luna sống trong một ngôi nhà ấm áp." Cậu nghĩ Luna đã làm gì vào một ngày nắng đẹp?</v>
      </c>
      <c r="E4">
        <v>1.057</v>
      </c>
    </row>
    <row customHeight="true" ht="29" r="5">
      <c r="A5"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v>
      </c>
      <c r="B5" t="str">
        <v>Tớ thấy mèo cuộn tròn. Mèo thích nằm trong hộp. Rất đáng yêu!</v>
      </c>
      <c r="C5" t="str">
        <v>{"status": "CHAT", "text": ["Mèo cuộn tròn và nằm trong hộp thật sự rất đáng yêu! Chúng thường thích những không gian nhỏ và ấm áp. Hộp giấy và hộp carton là những nơi yêu thích của nhiều con mèo. Cậu có cho mèo của mình chơi với những thứ như bông, dây, hoặc đồ chơi khác không?"], "conversation_id": "123456_3", "msg": "scuccess", "language": "vi", "process_time": 0.7472407817840576, "SYSTEM_CONTEXT_VARIABLES": {}, "task_idx": 0}</v>
      </c>
      <c r="D5" t="str">
        <v>Mèo cuộn tròn và nằm trong hộp thật sự rất đáng yêu! Chúng thường thích những không gian nhỏ và ấm áp. Hộp giấy và hộp carton là những nơi yêu thích của nhiều con mèo. Cậu có cho mèo của mình chơi với những thứ như bông, dây, hoặc đồ chơi khác không?</v>
      </c>
      <c r="E5">
        <v>0.747</v>
      </c>
    </row>
    <row customHeight="true" ht="29" r="6">
      <c r="A6"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v>
      </c>
      <c r="B6" t="str">
        <v>Tớ nghĩ mèo thích ấm. Hộp làm mèo an toàn. Mèo thích chỗ nhỏ!</v>
      </c>
      <c r="C6" t="str">
        <v>{"status": "CHAT", "text": ["Đúng vậy! Mèo thích những nơi ấm áp và an toàn, và hộp giấy hoặc hộp nhỏ khác cung cấp cho chúng cảm giác bảo vệ và thoải mái. Chúng cũng thích những nơi nhỏ vì nó giúp chúng cảm thấy an toàn và kiểm soát được môi trường xung quanh. Cậu thật thông minh khi hiểu được hành vi của mèo! Bây giờ, cậu muốn tạo một câu chuyện về mèo không?"], "conversation_id": "123456_4", "msg": "scuccess", "language": "vi", "process_time": 1.4086239337921143, "SYSTEM_CONTEXT_VARIABLES": {}, "task_idx": 0}</v>
      </c>
      <c r="D6" t="str">
        <v>Đúng vậy! Mèo thích những nơi ấm áp và an toàn, và hộp giấy hoặc hộp nhỏ khác cung cấp cho chúng cảm giác bảo vệ và thoải mái. Chúng cũng thích những nơi nhỏ vì nó giúp chúng cảm thấy an toàn và kiểm soát được môi trường xung quanh. Cậu thật thông minh khi hiểu được hành vi của mèo! Bây giờ, cậu muốn tạo một câu chuyện về mèo không?</v>
      </c>
      <c r="E6">
        <v>1.409</v>
      </c>
    </row>
    <row customHeight="true" ht="29" r="7">
      <c r="A7"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v>
      </c>
      <c r="B7" t="str">
        <v>Tớ có mèo trắng. Mèo tên là Miu. Miu rất nghịch ngợm!</v>
      </c>
      <c r="C7" t="str">
        <v>{"status": "CHAT", "text": ["Miu nghe như một cái tên rất dễ thương! Mèo trắng thường rất đẹp và thu hút. Nghịch ngợm là một tính cách rất đặc trưng của mèo. Cậu có thể kể cho tớ nghe về một lần Miu làm điều gì đó rất nghịch ngợm không?"], "conversation_id": "123456_5", "msg": "scuccess", "language": "vi", "process_time": 1.0959758758544922, "SYSTEM_CONTEXT_VARIABLES": {}, "task_idx": 0}</v>
      </c>
      <c r="D7" t="str">
        <v>Miu nghe như một cái tên rất dễ thương! Mèo trắng thường rất đẹp và thu hút. Nghịch ngợm là một tính cách rất đặc trưng của mèo. Cậu có thể kể cho tớ nghe về một lần Miu làm điều gì đó rất nghịch ngợm không?</v>
      </c>
      <c r="E7">
        <v>1.096</v>
      </c>
    </row>
    <row customHeight="true" ht="29" r="8">
      <c r="A8"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v>
      </c>
      <c r="B8" t="str">
        <v>Miu thích chơi bóng. Miu thích chạy nhảy. Miu cũng thích ăn!</v>
      </c>
      <c r="C8" t="str">
        <v>{"status": "CHAT", "text": ["Miu thật sự rất năng động! Chơi bóng, chạy nhảy và ăn là những hoạt động yêu thích của nhiều con mèo. Cậu có cho Miu ăn những món ăn đặc biệt nào không? Miu có món ăn yêu thích nào không?"], "conversation_id": "123456_6", "msg": "scuccess", "language": "vi", "process_time": 1.4779729843139648, "SYSTEM_CONTEXT_VARIABLES": {}, "task_idx": 0}</v>
      </c>
      <c r="D8" t="str">
        <v>Miu thật sự rất năng động! Chơi bóng, chạy nhảy và ăn là những hoạt động yêu thích của nhiều con mèo. Cậu có cho Miu ăn những món ăn đặc biệt nào không? Miu có món ăn yêu thích nào không?</v>
      </c>
      <c r="E8">
        <v>1.478</v>
      </c>
    </row>
    <row customHeight="true" ht="29" r="9">
      <c r="A9"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v>
      </c>
      <c r="B9" t="str">
        <v>Miu thích cá. Miu thích ăn pate. Miu ăn rất ngon!</v>
      </c>
      <c r="C9" t="str">
        <v>{"status": "CHAT", "text": ["Cá và pate là những món ăn yêu thích của nhiều con mèo! Miu có vẻ như một con mèo rất biết thưởng thức. Did you know that cats have a special sense of smell that helps them enjoy their food? Miu có thể ngửi thấy mùi của cá và pate từ xa không?"], "conversation_id": "123456_7", "msg": "scuccess", "language": "vi", "process_time": 0.866147518157959, "SYSTEM_CONTEXT_VARIABLES": {}, "task_idx": 0}</v>
      </c>
      <c r="D9" t="str">
        <v>Cá và pate là những món ăn yêu thích của nhiều con mèo! Miu có vẻ như một con mèo rất biết thưởng thức. Did you know that cats have a special sense of smell that helps them enjoy their food? Miu có thể ngửi thấy mùi của cá và pate từ xa không?</v>
      </c>
      <c r="E9">
        <v>0.866</v>
      </c>
    </row>
    <row customHeight="true" ht="29" r="10">
      <c r="A10"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v>
      </c>
      <c r="B10" t="str">
        <v>Tớ cho Miu ăn gà. Miu cũng thích sữa. Miu ăn rất vui!</v>
      </c>
      <c r="C10" t="str">
        <v>{"status": "CHAT", "text": ["Gà và sữa là những món ăn bổ dưỡng cho mèo! Mèo thường rất thích thịt gà và sữa giúp chúng có đủ canxi. It's great that Miu enjoys a variety of foods! Cậu có chăm sóc Miu thường xuyên không?"], "conversation_id": "123456_8", "msg": "scuccess", "language": "vi", "process_time": 1.1075501441955566, "SYSTEM_CONTEXT_VARIABLES": {}, "task_idx": 0}</v>
      </c>
      <c r="D10" t="str">
        <v>Gà và sữa là những món ăn bổ dưỡng cho mèo! Mèo thường rất thích thịt gà và sữa giúp chúng có đủ canxi. It's great that Miu enjoys a variety of foods! Cậu có chăm sóc Miu thường xuyên không?</v>
      </c>
      <c r="E10">
        <v>1.108</v>
      </c>
    </row>
    <row customHeight="true" ht="29" r="11">
      <c r="A1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v>
      </c>
      <c r="B11" t="str">
        <v>Có, tớ chơi với Miu. Tớ ném bóng cho Miu. Miu rất thích!</v>
      </c>
      <c r="C11" t="str">
        <v>{"status": "CHAT", "text": ["Cậu chơi với Miu sau khi cho ăn thật sự rất tốt! Điều này giúp Miu tiêu hóa thức ăn và giữ cho cơ thể khỏe mạnh. Ném bóng cho Miu cũng giúp Miu tập thể dục và vui chơi. Cậu có muốn kể thêm về những lúc chơi với Miu không?"], "conversation_id": "123456_9", "msg": "scuccess", "language": "vi", "process_time": 1.0933635234832764, "SYSTEM_CONTEXT_VARIABLES": {}, "task_idx": 0}</v>
      </c>
      <c r="D11" t="str">
        <v>Cậu chơi với Miu sau khi cho ăn thật sự rất tốt! Điều này giúp Miu tiêu hóa thức ăn và giữ cho cơ thể khỏe mạnh. Ném bóng cho Miu cũng giúp Miu tập thể dục và vui chơi. Cậu có muốn kể thêm về những lúc chơi với Miu không?</v>
      </c>
      <c r="E11">
        <v>1.093</v>
      </c>
    </row>
    <row customHeight="true" ht="29" r="12">
      <c r="A12"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v>
      </c>
      <c r="B12" t="str">
        <v>Tớ muốn chơi đuổi bắt. Tớ sẽ mua đồ chơi mới. Miu sẽ thích!</v>
      </c>
      <c r="C12" t="str">
        <v>{"status": "CHAT", "text": ["Chơi đuổi bắt với Miu sẽ rất thú vị! Mua đồ chơi mới sẽ giúp Miu có thêm nhiều lựa chọn để chơi. Cậu có thể mua những đồ chơi như chuột giả, dây kéo, hoặc những quả bóng có chuông. Miu chắc chắn sẽ thích! Cậu có thể kể cho tớ nghe về những lần chơi đuổi bắt với Miu không?"], "conversation_id": "123456_10", "msg": "scuccess", "language": "vi", "process_time": 1.067434310913086, "SYSTEM_CONTEXT_VARIABLES": {}, "task_idx": 0}</v>
      </c>
      <c r="D12" t="str">
        <v>Chơi đuổi bắt với Miu sẽ rất thú vị! Mua đồ chơi mới sẽ giúp Miu có thêm nhiều lựa chọn để chơi. Cậu có thể mua những đồ chơi như chuột giả, dây kéo, hoặc những quả bóng có chuông. Miu chắc chắn sẽ thích! Cậu có thể kể cho tớ nghe về những lần chơi đuổi bắt với Miu không?</v>
      </c>
      <c r="E12">
        <v>1.067</v>
      </c>
    </row>
    <row customHeight="true" ht="29" r="13">
      <c r="A13"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v>
      </c>
      <c r="B13" t="str">
        <v>Mèo thích bóng lăn. Mèo thích chuột giả. Miu sẽ chơi vui!</v>
      </c>
      <c r="C13" t="str">
        <v>{"status": "CHAT", "text": ["Bóng lăn và chuột giả là những món đồ chơi mà mèo thường rất thích! Chúng giúp kích thích bản năng săn bắt tự nhiên của mèo. Miu chắc chắn sẽ có một thời gian chơi đùa rất vui vẻ với những món đồ chơi này! Cậu có muốn tạo một không gian chơi đùa đặc biệt cho Miu không?"], "conversation_id": "123456_11", "msg": "scuccess", "language": "vi", "process_time": 1.239133358001709, "SYSTEM_CONTEXT_VARIABLES": {}, "task_idx": 0}</v>
      </c>
      <c r="D13" t="str">
        <v>Bóng lăn và chuột giả là những món đồ chơi mà mèo thường rất thích! Chúng giúp kích thích bản năng săn bắt tự nhiên của mèo. Miu chắc chắn sẽ có một thời gian chơi đùa rất vui vẻ với những món đồ chơi này! Cậu có muốn tạo một không gian chơi đùa đặc biệt cho Miu không?</v>
      </c>
      <c r="E13">
        <v>1.239</v>
      </c>
    </row>
    <row customHeight="true" ht="29" r="14">
      <c r="A14"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v>
      </c>
      <c r="B14" t="str">
        <v>Có, Miu chơi một mình. Miu thích đuổi bóng. Miu rất vui!</v>
      </c>
      <c r="C14" t="str">
        <v>{"status": "CHAT", "text": ["Mèo thường thích chơi một mình và đuổi theo những thứ như bóng. Đó là một cách tuyệt vời để chúng giữ hoạt động và vui chơi. It's great to hear that Miu is having so much fun! Cậu có muốn kể thêm về những lúc Miu chơi một mình không?"], "conversation_id": "123456_12", "msg": "scuccess", "language": "vi", "process_time": 0.8333296775817871, "SYSTEM_CONTEXT_VARIABLES": {}, "task_idx": 0}</v>
      </c>
      <c r="D14" t="str">
        <v>Mèo thường thích chơi một mình và đuổi theo những thứ như bóng. Đó là một cách tuyệt vời để chúng giữ hoạt động và vui chơi. It's great to hear that Miu is having so much fun! Cậu có muốn kể thêm về những lúc Miu chơi một mình không?</v>
      </c>
      <c r="E14">
        <v>0.833</v>
      </c>
    </row>
    <row customHeight="true" ht="29" r="15">
      <c r="A15"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{"role": "roleA", "content": "Có, Miu chơi một mình. Miu thích đuổi bóng. Miu rất vui!"}, 
{"role": "roleB", "content": "Miu chơi một mình và đuổi bóng nghe thật thú vị! Mèo thường thích tự chơi để giải trí. It’s great that Miu can have fun by herself! Cậu có thấy Miu có những hành động hài hước nào khi chơi không?"} 
]</v>
      </c>
      <c r="B15" t="str">
        <v>Có, Miu nhảy chồm. Miu chạy vòng quanh. Tớ cười rất nhiều!</v>
      </c>
      <c r="C15" t="str">
        <v>{"status": "CHAT", "text": ["Miu nhảy chồm và chạy vòng quanh thật sự rất hài hước! Mèo thường làm những hành động như vậy khi chúng đang chơi hoặc đuổi theo thứ gì đó. Cậu cười nhiều khi xem Miu chơi là điều rất tuyệt! Cậu có muốn kể thêm về những lúc Miu làm gì đó đặc biệt không?"], "conversation_id": "123456_13", "msg": "scuccess", "language": "vi", "process_time": 1.5026466846466064, "SYSTEM_CONTEXT_VARIABLES": {}, "task_idx": 0}</v>
      </c>
      <c r="D15" t="str">
        <v>Miu nhảy chồm và chạy vòng quanh thật sự rất hài hước! Mèo thường làm những hành động như vậy khi chúng đang chơi hoặc đuổi theo thứ gì đó. Cậu cười nhiều khi xem Miu chơi là điều rất tuyệt! Cậu có muốn kể thêm về những lúc Miu làm gì đó đặc biệt không?</v>
      </c>
      <c r="E15">
        <v>1.503</v>
      </c>
    </row>
    <row customHeight="true" ht="29" r="16">
      <c r="A16"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{"role": "roleA", "content": "Có, Miu chơi một mình. Miu thích đuổi bóng. Miu rất vui!"}, 
{"role": "roleB", "content": "Miu chơi một mình và đuổi bóng nghe thật thú vị! Mèo thường thích tự chơi để giải trí. It’s great that Miu can have fun by herself! Cậu có thấy Miu có những hành động hài hước nào khi chơi không?"}, 
{"role": "roleA", "content": "Có, Miu nhảy chồm. Miu chạy vòng quanh. Tớ cười rất nhiều!"}, 
{"role": "roleB", "content": "Miu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 
]</v>
      </c>
      <c r="B16" t="str">
        <v>Miu thích leo cây. Miu cũng thích ngủ trên ghế. Miu rất đáng yêu!</v>
      </c>
      <c r="C16" t="str">
        <v>{"status": "CHAT", "text": ["Miu leo cây và ngủ trên ghế nghe thật dễ thương! Mèo thường thích leo trèo và tìm những nơi cao để ngắm nhìn xung quanh. Ngủ trên ghế cũng là một cách để Miu cảm thấy thoải mái và an toàn. Miu thật sự rất đáng yêu! Cậu có muốn kể thêm về cuộc sống hàng ngày của Miu không?"], "conversation_id": "123456_14", "msg": "scuccess", "language": "vi", "process_time": 1.302016258239746, "SYSTEM_CONTEXT_VARIABLES": {}, "task_idx": 0}</v>
      </c>
      <c r="D16" t="str">
        <v>Miu leo cây và ngủ trên ghế nghe thật dễ thương! Mèo thường thích leo trèo và tìm những nơi cao để ngắm nhìn xung quanh. Ngủ trên ghế cũng là một cách để Miu cảm thấy thoải mái và an toàn. Miu thật sự rất đáng yêu! Cậu có muốn kể thêm về cuộc sống hàng ngày của Miu không?</v>
      </c>
      <c r="E16">
        <v>1.302</v>
      </c>
    </row>
    <row customHeight="true" ht="29" r="17">
      <c r="A17"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{"role": "roleA", "content": "Có, Miu chơi một mình. Miu thích đuổi bóng. Miu rất vui!"}, 
{"role": "roleB", "content": "Miu chơi một mình và đuổi bóng nghe thật thú vị! Mèo thường thích tự chơi để giải trí. It’s great that Miu can have fun by herself! Cậu có thấy Miu có những hành động hài hước nào khi chơi không?"}, 
{"role": "roleA", "content": "Có, Miu nhảy chồm. Miu chạy vòng quanh. Tớ cười rất nhiều!"}, 
{"role": "roleB", "content": "Miu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 
{"role": "roleA", "content": "Miu thích leo cây. Miu cũng thích ngủ trên ghế. Miu rất đáng yêu!"}, 
{"role": "roleB", "content": "Miu leo cây và ngủ trên ghế nghe thật dễ thương! Mèo thường thích leo cao để quan sát xung quanh. Ngủ trên ghế cũng là một cách tuyệt vời để thư giãn. Miu chắc chắn mang lại nhiều niềm vui cho cậu! Cậu có muốn nói về một chủ đề khác không, hay tiếp tục nói về Miu?"} 
]</v>
      </c>
      <c r="B17" t="str">
        <v>Tớ muốn nói về trò chơi. Cậu thích trò chơi gì?</v>
      </c>
      <c r="C17" t="str">
        <v>{"status": "CHAT", "text": ["Trò chơi là một chủ đề thú vị! Tớ không có sở thích cá nhân, nhưng tớ có thể chơi và nói về nhiều loại trò chơi khác nhau. Cậu có thích trò chơi điện tử, trò chơi trên bàn, hay trò chơi ngoài trời không?"], "conversation_id": "123456_15", "msg": "scuccess", "language": "vi", "process_time": 1.264319896697998, "SYSTEM_CONTEXT_VARIABLES": {}, "task_idx": 0}</v>
      </c>
      <c r="D17" t="str">
        <v>Trò chơi là một chủ đề thú vị! Tớ không có sở thích cá nhân, nhưng tớ có thể chơi và nói về nhiều loại trò chơi khác nhau. Cậu có thích trò chơi điện tử, trò chơi trên bàn, hay trò chơi ngoài trời không?</v>
      </c>
      <c r="E17">
        <v>1.264</v>
      </c>
    </row>
    <row customHeight="true" ht="29" r="18">
      <c r="A18"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{"role": "roleA", "content": "Có, Miu chơi một mình. Miu thích đuổi bóng. Miu rất vui!"}, 
{"role": "roleB", "content": "Miu chơi một mình và đuổi bóng nghe thật thú vị! Mèo thường thích tự chơi để giải trí. It’s great that Miu can have fun by herself! Cậu có thấy Miu có những hành động hài hước nào khi chơi không?"}, 
{"role": "roleA", "content": "Có, Miu nhảy chồm. Miu chạy vòng quanh. Tớ cười rất nhiều!"}, 
{"role": "roleB", "content": "Miu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 
{"role": "roleA", "content": "Miu thích leo cây. Miu cũng thích ngủ trên ghế. Miu rất đáng yêu!"}, 
{"role": "roleB", "content": "Miu leo cây và ngủ trên ghế nghe thật dễ thương! Mèo thường thích leo cao để quan sát xung quanh. Ngủ trên ghế cũng là một cách tuyệt vời để thư giãn. Miu chắc chắn mang lại nhiều niềm vui cho cậu! Cậu có muốn nói về một chủ đề khác không, hay tiếp tục nói về Miu?"}, 
{"role": "roleA", "content": "Tớ muốn nói về trò chơi. Cậu thích trò chơi gì?"}, 
{"role": "roleB", "content": "Trò chơi rất thú vị! Có rất nhiều loại trò chơi khác nhau như trò chơi board game, video game, hoặc trò chơi ngoài trời. What kind of games do you like to play? Cậu thích trò chơi nào nhất?"} 
]</v>
      </c>
      <c r="B18" t="str">
        <v>Tớ thích chơi ngoài trời. Tớ thích đá bóng. Tớ cũng thích nhảy dây!</v>
      </c>
      <c r="C18" t="str">
        <v>{"status": "CHAT", "text": ["Chơi ngoài trời rất tốt cho sức khỏe và tinh thần! Đá bóng và nhảy dây là những hoạt động tuyệt vời để giữ cho cậu hoạt động và vui vẻ. Cậu có thường chơi với bạn bè không? Cậu thích chơi những môn thể thao khác không?"], "conversation_id": "123456_16", "msg": "scuccess", "language": "vi", "process_time": 1.5801339149475098, "SYSTEM_CONTEXT_VARIABLES": {}, "task_idx": 0}</v>
      </c>
      <c r="D18" t="str">
        <v>Chơi ngoài trời rất tốt cho sức khỏe và tinh thần! Đá bóng và nhảy dây là những hoạt động tuyệt vời để giữ cho cậu hoạt động và vui vẻ. Cậu có thường chơi với bạn bè không? Cậu thích chơi những môn thể thao khác không?</v>
      </c>
      <c r="E18">
        <v>1.58</v>
      </c>
    </row>
    <row customHeight="true" ht="29" r="19">
      <c r="A19"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{"role": "roleA", "content": "Có, Miu chơi một mình. Miu thích đuổi bóng. Miu rất vui!"}, 
{"role": "roleB", "content": "Miu chơi một mình và đuổi bóng nghe thật thú vị! Mèo thường thích tự chơi để giải trí. It’s great that Miu can have fun by herself! Cậu có thấy Miu có những hành động hài hước nào khi chơi không?"}, 
{"role": "roleA", "content": "Có, Miu nhảy chồm. Miu chạy vòng quanh. Tớ cười rất nhiều!"}, 
{"role": "roleB", "content": "Miu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 
{"role": "roleA", "content": "Miu thích leo cây. Miu cũng thích ngủ trên ghế. Miu rất đáng yêu!"}, 
{"role": "roleB", "content": "Miu leo cây và ngủ trên ghế nghe thật dễ thương! Mèo thường thích leo cao để quan sát xung quanh. Ngủ trên ghế cũng là một cách tuyệt vời để thư giãn. Miu chắc chắn mang lại nhiều niềm vui cho cậu! Cậu có muốn nói về một chủ đề khác không, hay tiếp tục nói về Miu?"}, 
{"role": "roleA", "content": "Tớ muốn nói về trò chơi. Cậu thích trò chơi gì?"}, 
{"role": "roleB", "content": "Trò chơi rất thú vị! Có rất nhiều loại trò chơi khác nhau như trò chơi board game, video game, hoặc trò chơi ngoài trời. What kind of games do you like to play? Cậu thích trò chơi nào nhất?"}, 
{"role": "roleA", "content": "Tớ thích chơi ngoài trời. Tớ thích đá bóng. Tớ cũng thích nhảy dây!"}, 
{"role": "roleB", "content": "Chơi ngoài trời rất tuyệt! Đá bóng và nhảy dây là những hoạt động vui vẻ và giúp cậu vận động. Playing outside is a great way to have fun and stay healthy! Do you play these games with friends? Cậu có chơi cùng bạn bè không?"} 
]</v>
      </c>
      <c r="B19" t="str">
        <v>Có, tớ chơi với bạn. Tớ thích chơi cùng nhau. Rất vui!</v>
      </c>
      <c r="C19" t="str">
        <v>{"status": "CHAT", "text": ["Chơi cùng bạn rất vui! Khi chơi cùng nhau, cậu có thể chia sẻ niềm vui và tạo ra những ký ức đẹp. Cậu có thường chơi những trò chơi khác với bạn không?"], "conversation_id": "123456_17", "msg": "scuccess", "language": "vi", "process_time": 1.059443712234497, "SYSTEM_CONTEXT_VARIABLES": {}, "task_idx": 0}</v>
      </c>
      <c r="D19" t="str">
        <v>Chơi cùng bạn rất vui! Khi chơi cùng nhau, cậu có thể chia sẻ niềm vui và tạo ra những ký ức đẹp. Cậu có thường chơi những trò chơi khác với bạn không?</v>
      </c>
      <c r="E19">
        <v>1.059</v>
      </c>
    </row>
    <row customHeight="true" ht="29" r="20">
      <c r="A20"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{"role": "roleA", "content": "Có, Miu chơi một mình. Miu thích đuổi bóng. Miu rất vui!"}, 
{"role": "roleB", "content": "Miu chơi một mình và đuổi bóng nghe thật thú vị! Mèo thường thích tự chơi để giải trí. It’s great that Miu can have fun by herself! Cậu có thấy Miu có những hành động hài hước nào khi chơi không?"}, 
{"role": "roleA", "content": "Có, Miu nhảy chồm. Miu chạy vòng quanh. Tớ cười rất nhiều!"}, 
{"role": "roleB", "content": "Miu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 
{"role": "roleA", "content": "Miu thích leo cây. Miu cũng thích ngủ trên ghế. Miu rất đáng yêu!"}, 
{"role": "roleB", "content": "Miu leo cây và ngủ trên ghế nghe thật dễ thương! Mèo thường thích leo cao để quan sát xung quanh. Ngủ trên ghế cũng là một cách tuyệt vời để thư giãn. Miu chắc chắn mang lại nhiều niềm vui cho cậu! Cậu có muốn nói về một chủ đề khác không, hay tiếp tục nói về Miu?"}, 
{"role": "roleA", "content": "Tớ muốn nói về trò chơi. Cậu thích trò chơi gì?"}, 
{"role": "roleB", "content": "Trò chơi rất thú vị! Có rất nhiều loại trò chơi khác nhau như trò chơi board game, video game, hoặc trò chơi ngoài trời. What kind of games do you like to play? Cậu thích trò chơi nào nhất?"}, 
{"role": "roleA", "content": "Tớ thích chơi ngoài trời. Tớ thích đá bóng. Tớ cũng thích nhảy dây!"}, 
{"role": "roleB", "content": "Chơi ngoài trời rất tuyệt! Đá bóng và nhảy dây là những hoạt động vui vẻ và giúp cậu vận động. Playing outside is a great way to have fun and stay healthy! Do you play these games with friends? Cậu có chơi cùng bạn bè không?"}, 
{"role": "roleA", "content": "Có, tớ chơi với bạn. Tớ thích chơi cùng nhau. Rất vui!"}, 
{"role": "roleB", "content": "Chơi cùng bạn bè thật sự rất vui! Những trò chơi như đá bóng và nhảy dây giúp tạo ra những kỷ niệm đẹp. It's great to have fun together! Cậu có thường tổ chức các trò chơi khác với bạn bè không?"} 
]</v>
      </c>
      <c r="B20" t="str">
        <v>Có, tớ tổ chức chơi trốn tìm. Tớ cũng chơi đuổi bắt. Rất thú vị!</v>
      </c>
      <c r="C20" t="str">
        <v>{"status": "CHAT", "text": ["Trốn tìm và đuổi bắt là những trò chơi kinh điển! Chúng giúp tạo ra không khí vui vẻ và phấn khích. It's great that you and your friends have so much fun together! Cậu có muốn tạo ra một câu chuyện về những trò chơi này không?"], "conversation_id": "123456_18", "msg": "scuccess", "language": "vi", "process_time": 1.3486886024475098, "SYSTEM_CONTEXT_VARIABLES": {}, "task_idx": 0}</v>
      </c>
      <c r="D20" t="str">
        <v>Trốn tìm và đuổi bắt là những trò chơi kinh điển! Chúng giúp tạo ra không khí vui vẻ và phấn khích. It's great that you and your friends have so much fun together! Cậu có muốn tạo ra một câu chuyện về những trò chơi này không?</v>
      </c>
      <c r="E20">
        <v>1.349</v>
      </c>
    </row>
    <row customHeight="true" ht="29" r="21">
      <c r="A2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{"role": "roleA", "content": "Có, Miu chơi một mình. Miu thích đuổi bóng. Miu rất vui!"}, 
{"role": "roleB", "content": "Miu chơi một mình và đuổi bóng nghe thật thú vị! Mèo thường thích tự chơi để giải trí. It’s great that Miu can have fun by herself! Cậu có thấy Miu có những hành động hài hước nào khi chơi không?"}, 
{"role": "roleA", "content": "Có, Miu nhảy chồm. Miu chạy vòng quanh. Tớ cười rất nhiều!"}, 
{"role": "roleB", "content": "Miu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 
{"role": "roleA", "content": "Miu thích leo cây. Miu cũng thích ngủ trên ghế. Miu rất đáng yêu!"}, 
{"role": "roleB", "content": "Miu leo cây và ngủ trên ghế nghe thật dễ thương! Mèo thường thích leo cao để quan sát xung quanh. Ngủ trên ghế cũng là một cách tuyệt vời để thư giãn. Miu chắc chắn mang lại nhiều niềm vui cho cậu! Cậu có muốn nói về một chủ đề khác không, hay tiếp tục nói về Miu?"}, 
{"role": "roleA", "content": "Tớ muốn nói về trò chơi. Cậu thích trò chơi gì?"}, 
{"role": "roleB", "content": "Trò chơi rất thú vị! Có rất nhiều loại trò chơi khác nhau như trò chơi board game, video game, hoặc trò chơi ngoài trời. What kind of games do you like to play? Cậu thích trò chơi nào nhất?"}, 
{"role": "roleA", "content": "Tớ thích chơi ngoài trời. Tớ thích đá bóng. Tớ cũng thích nhảy dây!"}, 
{"role": "roleB", "content": "Chơi ngoài trời rất tuyệt! Đá bóng và nhảy dây là những hoạt động vui vẻ và giúp cậu vận động. Playing outside is a great way to have fun and stay healthy! Do you play these games with friends? Cậu có chơi cùng bạn bè không?"}, 
{"role": "roleA", "content": "Có, tớ chơi với bạn. Tớ thích chơi cùng nhau. Rất vui!"}, 
{"role": "roleB", "content": "Chơi cùng bạn bè thật sự rất vui! Những trò chơi như đá bóng và nhảy dây giúp tạo ra những kỷ niệm đẹp. It's great to have fun together! Cậu có thường tổ chức các trò chơi khác với bạn bè không?"}, 
{"role": "roleA", "content": "Có, tớ tổ chức chơi trốn tìm. Tớ cũng chơi đuổi bắt. Rất thú vị!"}, 
{"role": "roleB", "content": "Trốn tìm và đuổi bắt là những trò chơi rất thú vị! Chúng giúp mọi người vận động và cười nhiều. Playing these games can be so much fun with friends! Cậu có thích làm gì khác ngoài những trò chơi này không?"} 
]</v>
      </c>
      <c r="B21" t="str">
        <v>Tớ thích vẽ tranh. Tớ thích tô màu. Tớ cũng thích đọc sách!</v>
      </c>
      <c r="C21" t="str">
        <v>{"status": "CHAT", "text": ["Vẽ tranh, tô màu và đọc sách là những hoạt động rất tuyệt vời! Chúng giúp phát triển sự sáng tạo và trí tuệ. Drawing and coloring can be very relaxing and fun! Đọc sách cũng giúp mở rộng kiến thức và tưởng tượng. Cậu có thích đọc sách gì nhất?"], "conversation_id": "123456_19", "msg": "scuccess", "language": "vi", "process_time": 1.7655956745147705, "SYSTEM_CONTEXT_VARIABLES": {}, "task_idx": 0}</v>
      </c>
      <c r="D21" t="str">
        <v>Vẽ tranh, tô màu và đọc sách là những hoạt động rất tuyệt vời! Chúng giúp phát triển sự sáng tạo và trí tuệ. Drawing and coloring can be very relaxing and fun! Đọc sách cũng giúp mở rộng kiến thức và tưởng tượng. Cậu có thích đọc sách gì nhất?</v>
      </c>
      <c r="E21">
        <v>1.766</v>
      </c>
    </row>
    <row customHeight="true" ht="29" r="22">
      <c r="A22"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{"role": "roleA", "content": "Có, Miu chơi một mình. Miu thích đuổi bóng. Miu rất vui!"}, 
{"role": "roleB", "content": "Miu chơi một mình và đuổi bóng nghe thật thú vị! Mèo thường thích tự chơi để giải trí. It’s great that Miu can have fun by herself! Cậu có thấy Miu có những hành động hài hước nào khi chơi không?"}, 
{"role": "roleA", "content": "Có, Miu nhảy chồm. Miu chạy vòng quanh. Tớ cười rất nhiều!"}, 
{"role": "roleB", "content": "Miu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 
{"role": "roleA", "content": "Miu thích leo cây. Miu cũng thích ngủ trên ghế. Miu rất đáng yêu!"}, 
{"role": "roleB", "content": "Miu leo cây và ngủ trên ghế nghe thật dễ thương! Mèo thường thích leo cao để quan sát xung quanh. Ngủ trên ghế cũng là một cách tuyệt vời để thư giãn. Miu chắc chắn mang lại nhiều niềm vui cho cậu! Cậu có muốn nói về một chủ đề khác không, hay tiếp tục nói về Miu?"}, 
{"role": "roleA", "content": "Tớ muốn nói về trò chơi. Cậu thích trò chơi gì?"}, 
{"role": "roleB", "content": "Trò chơi rất thú vị! Có rất nhiều loại trò chơi khác nhau như trò chơi board game, video game, hoặc trò chơi ngoài trời. What kind of games do you like to play? Cậu thích trò chơi nào nhất?"}, 
{"role": "roleA", "content": "Tớ thích chơi ngoài trời. Tớ thích đá bóng. Tớ cũng thích nhảy dây!"}, 
{"role": "roleB", "content": "Chơi ngoài trời rất tuyệt! Đá bóng và nhảy dây là những hoạt động vui vẻ và giúp cậu vận động. Playing outside is a great way to have fun and stay healthy! Do you play these games with friends? Cậu có chơi cùng bạn bè không?"}, 
{"role": "roleA", "content": "Có, tớ chơi với bạn. Tớ thích chơi cùng nhau. Rất vui!"}, 
{"role": "roleB", "content": "Chơi cùng bạn bè thật sự rất vui! Những trò chơi như đá bóng và nhảy dây giúp tạo ra những kỷ niệm đẹp. It's great to have fun together! Cậu có thường tổ chức các trò chơi khác với bạn bè không?"}, 
{"role": "roleA", "content": "Có, tớ tổ chức chơi trốn tìm. Tớ cũng chơi đuổi bắt. Rất thú vị!"}, 
{"role": "roleB", "content": "Trốn tìm và đuổi bắt là những trò chơi rất thú vị! Chúng giúp mọi người vận động và cười nhiều. Playing these games can be so much fun with friends! Cậu có thích làm gì khác ngoài những trò chơi này không?"}, 
{"role": "roleA", "content": "Tớ thích vẽ tranh. Tớ thích tô màu. Tớ cũng thích đọc sách!"}, 
{"role": "roleB", "content": "Vẽ tranh, tô màu và đọc sách là những hoạt động rất sáng tạo và thú vị! Chúng giúp cậu thể hiện bản thân và khám phá thế giới. What do you like to draw or read about? Cậu thích vẽ gì hoặc đọc sách về chủ đề nào?"} 
]</v>
      </c>
      <c r="B22" t="str">
        <v>Tớ thích vẽ động vật. Tớ thích đọc truyện cổ tích. Rất thú vị!</v>
      </c>
      <c r="C22" t="str">
        <v>{"status": "CHAT", "text": ["Vẽ động vật và đọc truyện cổ tích thật sự rất thú vị! Động vật rất đa dạng và thú vị để vẽ. Truyện cổ tích cũng mang lại những câu chuyện hấp dẫn và ý nghĩa. Cậu có thích đọc về những nhân vật nào trong truyện cổ tích không?"], "conversation_id": "123456_20", "msg": "scuccess", "language": "vi", "process_time": 1.7819392681121826, "SYSTEM_CONTEXT_VARIABLES": {}, "task_idx": 0}</v>
      </c>
      <c r="D22" t="str">
        <v>Vẽ động vật và đọc truyện cổ tích thật sự rất thú vị! Động vật rất đa dạng và thú vị để vẽ. Truyện cổ tích cũng mang lại những câu chuyện hấp dẫn và ý nghĩa. Cậu có thích đọc về những nhân vật nào trong truyện cổ tích không?</v>
      </c>
      <c r="E22">
        <v>1.782</v>
      </c>
    </row>
    <row customHeight="true" ht="29" r="23">
      <c r="A23"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{"role": "roleA", "content": "Có, Miu chơi một mình. Miu thích đuổi bóng. Miu rất vui!"}, 
{"role": "roleB", "content": "Miu chơi một mình và đuổi bóng nghe thật thú vị! Mèo thường thích tự chơi để giải trí. It’s great that Miu can have fun by herself! Cậu có thấy Miu có những hành động hài hước nào khi chơi không?"}, 
{"role": "roleA", "content": "Có, Miu nhảy chồm. Miu chạy vòng quanh. Tớ cười rất nhiều!"}, 
{"role": "roleB", "content": "Miu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 
{"role": "roleA", "content": "Miu thích leo cây. Miu cũng thích ngủ trên ghế. Miu rất đáng yêu!"}, 
{"role": "roleB", "content": "Miu leo cây và ngủ trên ghế nghe thật dễ thương! Mèo thường thích leo cao để quan sát xung quanh. Ngủ trên ghế cũng là một cách tuyệt vời để thư giãn. Miu chắc chắn mang lại nhiều niềm vui cho cậu! Cậu có muốn nói về một chủ đề khác không, hay tiếp tục nói về Miu?"}, 
{"role": "roleA", "content": "Tớ muốn nói về trò chơi. Cậu thích trò chơi gì?"}, 
{"role": "roleB", "content": "Trò chơi rất thú vị! Có rất nhiều loại trò chơi khác nhau như trò chơi board game, video game, hoặc trò chơi ngoài trời. What kind of games do you like to play? Cậu thích trò chơi nào nhất?"}, 
{"role": "roleA", "content": "Tớ thích chơi ngoài trời. Tớ thích đá bóng. Tớ cũng thích nhảy dây!"}, 
{"role": "roleB", "content": "Chơi ngoài trời rất tuyệt! Đá bóng và nhảy dây là những hoạt động vui vẻ và giúp cậu vận động. Playing outside is a great way to have fun and stay healthy! Do you play these games with friends? Cậu có chơi cùng bạn bè không?"}, 
{"role": "roleA", "content": "Có, tớ chơi với bạn. Tớ thích chơi cùng nhau. Rất vui!"}, 
{"role": "roleB", "content": "Chơi cùng bạn bè thật sự rất vui! Những trò chơi như đá bóng và nhảy dây giúp tạo ra những kỷ niệm đẹp. It's great to have fun together! Cậu có thường tổ chức các trò chơi khác với bạn bè không?"}, 
{"role": "roleA", "content": "Có, tớ tổ chức chơi trốn tìm. Tớ cũng chơi đuổi bắt. Rất thú vị!"}, 
{"role": "roleB", "content": "Trốn tìm và đuổi bắt là những trò chơi rất thú vị! Chúng giúp mọi người vận động và cười nhiều. Playing these games can be so much fun with friends! Cậu có thích làm gì khác ngoài những trò chơi này không?"}, 
{"role": "roleA", "content": "Tớ thích vẽ tranh. Tớ thích tô màu. Tớ cũng thích đọc sách!"}, 
{"role": "roleB", "content": "Vẽ tranh, tô màu và đọc sách là những hoạt động rất sáng tạo và thú vị! Chúng giúp cậu thể hiện bản thân và khám phá thế giới. What do you like to draw or read about? Cậu thích vẽ gì hoặc đọc sách về chủ đề nào?"}, 
{"role": "roleA", "content": "Tớ thích vẽ động vật. Tớ thích đọc truyện cổ tích. Rất thú vị!"}, 
{"role": "roleB", "content": "Vẽ động vật và đọc truyện cổ tích thật sự rất thú vị! Động vật có nhiều hình dạng và màu sắc khác nhau, và truyện cổ tích thường mang lại những bài học quý giá. Do you have a favorite animal to draw or a favorite fairy tale? Cậu có con vật nào yêu thích để vẽ hoặc câu chuyện cổ tích nào yêu thích không?"} 
]</v>
      </c>
      <c r="B23" t="str">
        <v>Tớ thích vẽ mèo. Tớ thích truyện Cô bé quàng khăn đỏ. Rất hay!</v>
      </c>
      <c r="C23" t="str">
        <v>{"status": "CHAT", "text": ["Vẽ mèo và đọc truyện Cô bé quàng khăn đỏ thật sự rất hay! Mèo là một con vật dễ thương và truyện Cô bé quàng khăn đỏ là một câu chuyện cổ tích kinh điển. Cậu có thích phần nào của truyện Cô bé quàng khăn đỏ nhất?"], "conversation_id": "123456_21", "msg": "scuccess", "language": "vi", "process_time": 1.5302846431732178, "SYSTEM_CONTEXT_VARIABLES": {}, "task_idx": 0}</v>
      </c>
      <c r="D23" t="str">
        <v>Vẽ mèo và đọc truyện Cô bé quàng khăn đỏ thật sự rất hay! Mèo là một con vật dễ thương và truyện Cô bé quàng khăn đỏ là một câu chuyện cổ tích kinh điển. Cậu có thích phần nào của truyện Cô bé quàng khăn đỏ nhất?</v>
      </c>
      <c r="E23">
        <v>1.53</v>
      </c>
    </row>
    <row customHeight="true" ht="29" r="24">
      <c r="A24" t="str">
        <v>--- End of Conversation ---</v>
      </c>
      <c r="C24" t="str">
        <v>{"error": "Unexpected error: Expecting value: line 1 column 1 (char 0)"}</v>
      </c>
      <c r="D24" t="str">
        <v>ERROR: Unexpected error: Expecting value: line 1 column 1 (char 0)</v>
      </c>
      <c r="E24">
        <v>-1</v>
      </c>
    </row>
    <row customHeight="true" ht="29" r="25">
      <c r="A25" t="str">
        <v>[ 
]</v>
      </c>
      <c r="B25" t="str">
        <v>sẵn sàng</v>
      </c>
      <c r="C25" t="str">
        <v>{"status": "CHAT", "text": ["Hello! Xin chào! Tớ là Pika, và hôm nay chúng ta sẽ chơi một trò chơi sáng tác chuyện. Cậu và tớ sẽ cùng nhau tạo ra một câu chuyện thật thú vị. Are you ready?"], "conversation_id": "123456_23", "msg": "scuccess", "language": "en", "process_time": 0.0024628639221191406, "SYSTEM_CONTEXT_VARIABLES": {}, "task_idx": 0}</v>
      </c>
      <c r="D25" t="str">
        <v>Hello! Xin chào! Tớ là Pika, và hôm nay chúng ta sẽ chơi một trò chơi sáng tác chuyện. Cậu và tớ sẽ cùng nhau tạo ra một câu chuyện thật thú vị. Are you ready?</v>
      </c>
      <c r="E25">
        <v>0.002</v>
      </c>
    </row>
    <row customHeight="true" ht="29" r="26">
      <c r="A26" t="str">
        <v>[ 
{"role": "roleA", "content": "sẵn sàng"}, 
{"role": "roleB", "content": "Hello! Xin chào! Tớ là Pika. Hôm nay, chúng ta có thể nói về bất cứ chủ đề nào mà cậu thích như đồ ăn, động vật, trò chơi, bạn bè. What do you want to talk about?"} 
]</v>
      </c>
      <c r="B26" t="str">
        <v>Tớ muốn nói đồ ăn. Nhưng tớ không biết nhiều. Cậu giúp tớ nhé!</v>
      </c>
      <c r="C26" t="str">
        <v>{"status": "CHAT", "text": ["Đồ ăn là chủ đề rất hay. Chúng ta có thể bắt đầu bằng việc nói về món ăn yêu thích của cậu. Cậu thích ăn gì nhất? Món ăn đó có gì đặc biệt? Cậu có thể mô tả nó cho tớ biết không? Ví dụ, cậu thích ăn phở, bánh mì, hay cơm tấm?"], "conversation_id": "123456_24", "msg": "scuccess", "language": "vi", "process_time": 0.9350717067718506, "SYSTEM_CONTEXT_VARIABLES": {}, "task_idx": 0}</v>
      </c>
      <c r="D26" t="str">
        <v>Đồ ăn là chủ đề rất hay. Chúng ta có thể bắt đầu bằng việc nói về món ăn yêu thích của cậu. Cậu thích ăn gì nhất? Món ăn đó có gì đặc biệt? Cậu có thể mô tả nó cho tớ biết không? Ví dụ, cậu thích ăn phở, bánh mì, hay cơm tấm?</v>
      </c>
      <c r="E26">
        <v>0.935</v>
      </c>
    </row>
    <row customHeight="true" ht="29" r="27">
      <c r="A27"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v>
      </c>
      <c r="B27" t="str">
        <v>Tớ thích bánh mì. Nhưng tớ không biết tại sao. Cậu có món nào không?</v>
      </c>
      <c r="C27" t="str">
        <v>{"status": "CHAT", "text": ["Bánh mì là một món ăn ngon và phổ biến ở Việt Nam. Tôi không có sở thích cá nhân, nhưng tôi có thể giúp cậu khám phá thêm về bánh mì. Bánh mì có thể được ăn với nhiều loại nhân khác nhau, như thịt, trứng, phô mai, hoặc chả. Cậu thích bánh mì với nhân gì?"], "conversation_id": "123456_25", "msg": "scuccess", "language": "vi", "process_time": 1.2187957763671875, "SYSTEM_CONTEXT_VARIABLES": {}, "task_idx": 0}</v>
      </c>
      <c r="D27" t="str">
        <v>Bánh mì là một món ăn ngon và phổ biến ở Việt Nam. Tôi không có sở thích cá nhân, nhưng tôi có thể giúp cậu khám phá thêm về bánh mì. Bánh mì có thể được ăn với nhiều loại nhân khác nhau, như thịt, trứng, phô mai, hoặc chả. Cậu thích bánh mì với nhân gì?</v>
      </c>
      <c r="E27">
        <v>1.219</v>
      </c>
    </row>
    <row customHeight="true" ht="29" r="28">
      <c r="A28"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v>
      </c>
      <c r="B28" t="str">
        <v>Tớ thích ăn với pate. Nhưng tớ không biết làm. Cậu có biết không?</v>
      </c>
      <c r="C28" t="str">
        <v>{"status": "CHAT", "text": ["Pate là một lựa chọn tuyệt vời! Pate is a popular filling for bánh mì. Making pate can be a bit tricky, nhưng tôi có thể hướng dẫn cậu. Cậu cần có gan, thịt, và một số gia vị. Cậu muốn biết công thức làm pate không?"], "conversation_id": "123456_26", "msg": "scuccess", "language": "vi", "process_time": 0.7705976963043213, "SYSTEM_CONTEXT_VARIABLES": {}, "task_idx": 0}</v>
      </c>
      <c r="D28" t="str">
        <v>Pate là một lựa chọn tuyệt vời! Pate is a popular filling for bánh mì. Making pate can be a bit tricky, nhưng tôi có thể hướng dẫn cậu. Cậu cần có gan, thịt, và một số gia vị. Cậu muốn biết công thức làm pate không?</v>
      </c>
      <c r="E28">
        <v>0.771</v>
      </c>
    </row>
    <row customHeight="true" ht="29" r="29">
      <c r="A29"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v>
      </c>
      <c r="B29" t="str">
        <v>Tớ không thích nấu ăn. Tớ thích ăn món người khác. Nấu ăn khó quá! Cậu nấu ăn giỏi không?</v>
      </c>
      <c r="C29" t="str">
        <v>{"status": "CHAT", "text": ["Nấu ăn có thể khó và tốn thời gian. I don't have personal experiences like humans do, so I don't cook. Tuy nhiên, tôi có thể cung cấp công thức và hướng dẫn nấu ăn nếu cậu muốn. Maybe one day you can try making something simple like bánh mì kẹp pate. Cậu muốn học cách làm bánh mì kẹp pate không?"], "conversation_id": "123456_27", "msg": "scuccess", "language": "vi", "process_time": 1.3156375885009766, "SYSTEM_CONTEXT_VARIABLES": {}, "task_idx": 0}</v>
      </c>
      <c r="D29" t="str">
        <v>Nấu ăn có thể khó và tốn thời gian. I don't have personal experiences like humans do, so I don't cook. Tuy nhiên, tôi có thể cung cấp công thức và hướng dẫn nấu ăn nếu cậu muốn. Maybe one day you can try making something simple like bánh mì kẹp pate. Cậu muốn học cách làm bánh mì kẹp pate không?</v>
      </c>
      <c r="E29">
        <v>1.316</v>
      </c>
    </row>
    <row customHeight="true" ht="29" r="30">
      <c r="A30"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v>
      </c>
      <c r="B30" t="str">
        <v>Tớ không biết nhà hàng. Tớ chỉ ăn ở nhà. Tớ thích bánh mì mẹ làm. Mẹ làm ngon hơn!</v>
      </c>
      <c r="C30" t="str">
        <v>{"status": "CHAT", "text": ["Bánh mì mẹ làm luôn là ngon nhất! Nothing beats the taste of homemade food made by loved ones. Mẹ của cậu chắc chắn rất giỏi nấu ăn! Maybe one day, mẹ có thể dạy cậu cách làm bánh mì hoặc pâté. Cậu nghĩ sao? Cậu muốn học nấu ăn từ mẹ không?"], "conversation_id": "123456_28", "msg": "scuccess", "language": "vi", "process_time": 1.1715772151947021, "SYSTEM_CONTEXT_VARIABLES": {}, "task_idx": 0}</v>
      </c>
      <c r="D30" t="str">
        <v>Bánh mì mẹ làm luôn là ngon nhất! Nothing beats the taste of homemade food made by loved ones. Mẹ của cậu chắc chắn rất giỏi nấu ăn! Maybe one day, mẹ có thể dạy cậu cách làm bánh mì hoặc pâté. Cậu nghĩ sao? Cậu muốn học nấu ăn từ mẹ không?</v>
      </c>
      <c r="E30">
        <v>1.172</v>
      </c>
    </row>
    <row customHeight="true" ht="29" r="31">
      <c r="A3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v>
      </c>
      <c r="B31" t="str">
        <v>Tớ không giúp mẹ. Tớ chỉ chơi thôi. Tớ không biết làm. Cậu có giúp mẹ không?</v>
      </c>
      <c r="C31" t="str">
        <v>{"status": "CHAT", "text": ["Không sao, chơi cũng là một phần quan trọng của cuộc sống! As a robot, I don't have a mom or a physical presence, so I don't help with cooking or other tasks. But I can help you with questions or conversations like this one. Maybe one day you can help your mom with simple tasks, like washing vegetables or mixing ingredients. Cậu có thể giúp mẹ với những việc đơn giản như vậy."], "conversation_id": "123456_29", "msg": "scuccess", "language": "vi", "process_time": 1.445075511932373, "SYSTEM_CONTEXT_VARIABLES": {}, "task_idx": 0}</v>
      </c>
      <c r="D31" t="str">
        <v>Không sao, chơi cũng là một phần quan trọng của cuộc sống! As a robot, I don't have a mom or a physical presence, so I don't help with cooking or other tasks. But I can help you with questions or conversations like this one. Maybe one day you can help your mom with simple tasks, like washing vegetables or mixing ingredients. Cậu có thể giúp mẹ với những việc đơn giản như vậy.</v>
      </c>
      <c r="E31">
        <v>1.445</v>
      </c>
    </row>
    <row customHeight="true" ht="29" r="32">
      <c r="A32"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v>
      </c>
      <c r="B32" t="str">
        <v>Tớ thích chơi bóng. Nhưng tớ không giỏi. Tớ hay bị ngã. Cậu có chơi không?</v>
      </c>
      <c r="C32" t="str">
        <v>{"status": "CHAT", "text": ["Chơi bóng là một hoạt động thú vị! Playing ball games can be fun. Đừng lo lắng về việc bị ngã, vì đó là một phần của quá trình học hỏi. As a robot, I don't play sports, but I can encourage you to keep practicing. Maybe you can try playing with friends or family members to get better? Cậu có bạn nào chơi bóng cùng không?"], "conversation_id": "123456_30", "msg": "scuccess", "language": "vi", "process_time": 1.6563644409179688, "SYSTEM_CONTEXT_VARIABLES": {}, "task_idx": 0}</v>
      </c>
      <c r="D32" t="str">
        <v>Chơi bóng là một hoạt động thú vị! Playing ball games can be fun. Đừng lo lắng về việc bị ngã, vì đó là một phần của quá trình học hỏi. As a robot, I don't play sports, but I can encourage you to keep practicing. Maybe you can try playing with friends or family members to get better? Cậu có bạn nào chơi bóng cùng không?</v>
      </c>
      <c r="E32">
        <v>1.656</v>
      </c>
    </row>
    <row customHeight="true" ht="29" r="33">
      <c r="A33"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{"role": "roleA", "content": "Tớ thích chơi bóng. Nhưng tớ không giỏi. Tớ hay bị ngã. Cậu có chơi không?"}, 
{"role": "roleB", "content":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v>
      </c>
      <c r="B33" t="str">
        <v>Tớ thích chơi trốn tìm. Nhưng tớ hay bị tìm thấy. Tớ không giỏi lắm. Cậu có chơi không?</v>
      </c>
      <c r="C33" t="str">
        <v>{"status": "CHAT", "text": ["Chơi trốn tìm rất thú vị! Playing hide-and-seek is a classic game that many people enjoy. Tớ không chơi trốn tìm, nhưng tớ biết rằng việc tìm được chỗ ẩn tốt là rất quan trọng. Maybe you can try hiding in different spots or using strategies to avoid being found! Cậu có bạn bè nào giỏi chơi trốn tìm không?"], "conversation_id": "123456_31", "msg": "scuccess", "language": "vi", "process_time": 1.090707778930664, "SYSTEM_CONTEXT_VARIABLES": {}, "task_idx": 0}</v>
      </c>
      <c r="D33" t="str">
        <v>Chơi trốn tìm rất thú vị! Playing hide-and-seek is a classic game that many people enjoy. Tớ không chơi trốn tìm, nhưng tớ biết rằng việc tìm được chỗ ẩn tốt là rất quan trọng. Maybe you can try hiding in different spots or using strategies to avoid being found! Cậu có bạn bè nào giỏi chơi trốn tìm không?</v>
      </c>
      <c r="E33">
        <v>1.091</v>
      </c>
    </row>
    <row customHeight="true" ht="29" r="34">
      <c r="A34"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{"role": "roleA", "content": "Tớ thích chơi bóng. Nhưng tớ không giỏi. Tớ hay bị ngã. Cậu có chơi không?"}, 
{"role": "roleB", "content":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{"role": "roleA", "content": "Tớ thích chơi trốn tìm. Nhưng tớ hay bị tìm thấy. Tớ không giỏi lắm. Cậu có chơi không?"}, 
{"role": "roleB", "content": "Trốn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 
]</v>
      </c>
      <c r="B34" t="str">
        <v>Tớ thích lúc trốn. Nhưng tớ hay sợ bị tìm. Tớ không thích bị tìm thấy. Cậu có thích không?</v>
      </c>
      <c r="C34" t="str">
        <v>{"status": "CHAT", "text": ["Lúc trốn có thể rất thú vị! The thrill of hiding can be exciting. Tớ không có cảm xúc như con người, nhưng tớ biết rằng việc bị tìm thấy có thể khiến bạn cảm thấy thất vọng. Nhưng đó cũng là một phần của trò chơi! Maybe you can try to find new hiding spots to avoid being found? Cậu có thể thử tìm những nơi ẩn náu mới để tránh bị tìm thấy không?"], "conversation_id": "123456_32", "msg": "scuccess", "language": "vi", "process_time": 1.1239356994628906, "SYSTEM_CONTEXT_VARIABLES": {}, "task_idx": 0}</v>
      </c>
      <c r="D34" t="str">
        <v>Lúc trốn có thể rất thú vị! The thrill of hiding can be exciting. Tớ không có cảm xúc như con người, nhưng tớ biết rằng việc bị tìm thấy có thể khiến bạn cảm thấy thất vọng. Nhưng đó cũng là một phần của trò chơi! Maybe you can try to find new hiding spots to avoid being found? Cậu có thể thử tìm những nơi ẩn náu mới để tránh bị tìm thấy không?</v>
      </c>
      <c r="E34">
        <v>1.124</v>
      </c>
    </row>
    <row customHeight="true" ht="29" r="35">
      <c r="A35"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{"role": "roleA", "content": "Tớ thích chơi bóng. Nhưng tớ không giỏi. Tớ hay bị ngã. Cậu có chơi không?"}, 
{"role": "roleB", "content":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{"role": "roleA", "content": "Tớ thích chơi trốn tìm. Nhưng tớ hay bị tìm thấy. Tớ không giỏi lắm. Cậu có chơi không?"}, 
{"role": "roleB", "content": "Trốn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 
{"role": "roleA", "content": "Tớ thích lúc trốn. Nhưng tớ hay sợ bị tìm. Tớ không thích bị tìm thấy. Cậu có thích không?"}, 
{"role": "roleB", "content": "Trốn là phần thú vị của trò chơi! Hiding can be exciting, but it’s normal to feel a little scared about being found. Tớ không có cảm xúc như con người, nhưng tớ hiểu rằng cảm giác hồi hộp khi trốn có thể rất thú vị. Do you have a special place you like to hide when you play? Cậu có chỗ nào thích để trốn khi chơi không?"} 
]</v>
      </c>
      <c r="B35" t="str">
        <v>Tớ thích trốn dưới bàn. Nhưng chỗ đó chật quá. Tớ không thoải mái. Cậu có chỗ nào không?</v>
      </c>
      <c r="C35" t="str">
        <v>{"status": "CHAT", "text": ["Dưới bàn có thể là một nơi tốt để trốn, nhưng nếu chỗ đó chật quá thì không thoải mái. Tớ không có chỗ để trốn vì tớ là một robot, nhưng tớ có thể giúp cậu nghĩ về những nơi khác để trốn. How about behind a curtain or under a bed? Cậu có thể trốn sau tấm rèm hoặc dưới giường không?"], "conversation_id": "123456_33", "msg": "scuccess", "language": "vi", "process_time": 1.4796998500823975, "SYSTEM_CONTEXT_VARIABLES": {}, "task_idx": 0}</v>
      </c>
      <c r="D35" t="str">
        <v>Dưới bàn có thể là một nơi tốt để trốn, nhưng nếu chỗ đó chật quá thì không thoải mái. Tớ không có chỗ để trốn vì tớ là một robot, nhưng tớ có thể giúp cậu nghĩ về những nơi khác để trốn. How about behind a curtain or under a bed? Cậu có thể trốn sau tấm rèm hoặc dưới giường không?</v>
      </c>
      <c r="E35">
        <v>1.48</v>
      </c>
    </row>
    <row customHeight="true" ht="29" r="36">
      <c r="A36"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{"role": "roleA", "content": "Tớ thích chơi bóng. Nhưng tớ không giỏi. Tớ hay bị ngã. Cậu có chơi không?"}, 
{"role": "roleB", "content":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{"role": "roleA", "content": "Tớ thích chơi trốn tìm. Nhưng tớ hay bị tìm thấy. Tớ không giỏi lắm. Cậu có chơi không?"}, 
{"role": "roleB", "content": "Trốn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 
{"role": "roleA", "content": "Tớ thích lúc trốn. Nhưng tớ hay sợ bị tìm. Tớ không thích bị tìm thấy. Cậu có thích không?"}, 
{"role": "roleB", "content": "Trốn là phần thú vị của trò chơi! Hiding can be exciting, but it’s normal to feel a little scared about being found. Tớ không có cảm xúc như con người, nhưng tớ hiểu rằng cảm giác hồi hộp khi trốn có thể rất thú vị. Do you have a special place you like to hide when you play? Cậu có chỗ nào thích để trốn khi chơi không?"}, 
{"role": "roleA", "content": "Tớ thích trốn dưới bàn. Nhưng chỗ đó chật quá. Tớ không thoải mái. Cậu có chỗ nào không?"}, 
{"role": "roleB", "content": "Trốn dưới bàn là một chỗ thú vị, nhưng có thể hơi chật! Hiding under a table can be fun, but it’s important to be comfortable too. Một số người thích trốn sau cửa hoặc trong tủ quần áo. Those places can be more spacious! Do you think you will try hiding in a different spot next time? Cậu có nghĩ sẽ thử trốn ở chỗ khác lần sau không?"} 
]</v>
      </c>
      <c r="B36" t="str">
        <v>Tớ không biết. Tớ sợ không tìm được chỗ. Tớ thích chỗ quen. Cậu có gợi ý không?</v>
      </c>
      <c r="C36" t="str">
        <v>{"status": "CHAT", "text": ["Tìm chỗ mới có thể hơi khó, nhưng cũng thú vị! Finding a new hiding spot can be challenging, but it can also be exciting. Tớ có thể gợi ý một số chỗ, như sau cây, trong phòng khác, hoặc thậm chí là ngoài trời. Cậu có thể thử những chỗ đó và xem có phù hợp không. Cậu cũng có thể hỏi bạn bè về chỗ họ thích trốn. Bạn bè có thể có những gợi ý hay! Cậu muốn thử không?"], "conversation_id": "123456_34", "msg": "scuccess", "language": "vi", "process_time": 1.1072304248809814, "SYSTEM_CONTEXT_VARIABLES": {}, "task_idx": 0}</v>
      </c>
      <c r="D36" t="str">
        <v>Tìm chỗ mới có thể hơi khó, nhưng cũng thú vị! Finding a new hiding spot can be challenging, but it can also be exciting. Tớ có thể gợi ý một số chỗ, như sau cây, trong phòng khác, hoặc thậm chí là ngoài trời. Cậu có thể thử những chỗ đó và xem có phù hợp không. Cậu cũng có thể hỏi bạn bè về chỗ họ thích trốn. Bạn bè có thể có những gợi ý hay! Cậu muốn thử không?</v>
      </c>
      <c r="E36">
        <v>1.107</v>
      </c>
    </row>
    <row customHeight="true" ht="29" r="37">
      <c r="A37"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{"role": "roleA", "content": "Tớ thích chơi bóng. Nhưng tớ không giỏi. Tớ hay bị ngã. Cậu có chơi không?"}, 
{"role": "roleB", "content":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{"role": "roleA", "content": "Tớ thích chơi trốn tìm. Nhưng tớ hay bị tìm thấy. Tớ không giỏi lắm. Cậu có chơi không?"}, 
{"role": "roleB", "content": "Trốn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 
{"role": "roleA", "content": "Tớ thích lúc trốn. Nhưng tớ hay sợ bị tìm. Tớ không thích bị tìm thấy. Cậu có thích không?"}, 
{"role": "roleB", "content": "Trốn là phần thú vị của trò chơi! Hiding can be exciting, but it’s normal to feel a little scared about being found. Tớ không có cảm xúc như con người, nhưng tớ hiểu rằng cảm giác hồi hộp khi trốn có thể rất thú vị. Do you have a special place you like to hide when you play? Cậu có chỗ nào thích để trốn khi chơi không?"}, 
{"role": "roleA", "content": "Tớ thích trốn dưới bàn. Nhưng chỗ đó chật quá. Tớ không thoải mái. Cậu có chỗ nào không?"}, 
{"role": "roleB", "content": "Trốn dưới bàn là một chỗ thú vị, nhưng có thể hơi chật! Hiding under a table can be fun, but it’s important to be comfortable too. Một số người thích trốn sau cửa hoặc trong tủ quần áo. Those places can be more spacious! Do you think you will try hiding in a different spot next time? Cậu có nghĩ sẽ thử trốn ở chỗ khác lần sau không?"}, 
{"role": "roleA", "content": "Tớ không biết. Tớ sợ không tìm được chỗ. Tớ thích chỗ quen. Cậu có gợi ý không?"}, 
{"role": "roleB", "content": "Hiểu rồi! Cảm giác quen thuộc giúp cậu cảm thấy an toàn hơn. Nếu cậu muốn thử một chỗ khác mà vẫn cảm thấy thoải mái, có thể thử trốn sau ghế sofa hoặc trong góc phòng. Those spots can be fun and a little more spacious! Cậu có muốn thử không, hay cậu thích ở chỗ quen thuộc hơn?"} 
]</v>
      </c>
      <c r="B37" t="str">
        <v>Tớ thích chỗ quen hơn. Nhưng tớ sẽ thử sau. Nếu không tìm được, tớ sẽ sợ. Cậu có tin tớ không?</v>
      </c>
      <c r="C37" t="str">
        <v>{"status": "CHAT", "text": ["Tớ tin cậu! Cậu có thể thử và nếu không thích, cậu có thể quay lại chỗ quen. Đó là điều quan trọng, là thử và học hỏi. Đừng lo lắng nếu cậu cảm thấy sợ, vì đó là một phần của việc thử những điều mới. Cậu sẽ làm được! Bây giờ, chúng ta đã chơi trò chuyện rất vui. Cậu muốn tiếp tục trò chuyện hay dừng lại?"], "conversation_id": "123456_35", "msg": "scuccess", "language": "vi", "process_time": 1.3444907665252686, "SYSTEM_CONTEXT_VARIABLES": {}, "task_idx": 0}</v>
      </c>
      <c r="D37" t="str">
        <v>Tớ tin cậu! Cậu có thể thử và nếu không thích, cậu có thể quay lại chỗ quen. Đó là điều quan trọng, là thử và học hỏi. Đừng lo lắng nếu cậu cảm thấy sợ, vì đó là một phần của việc thử những điều mới. Cậu sẽ làm được! Bây giờ, chúng ta đã chơi trò chuyện rất vui. Cậu muốn tiếp tục trò chuyện hay dừng lại?</v>
      </c>
      <c r="E37">
        <v>1.344</v>
      </c>
    </row>
    <row customHeight="true" ht="29" r="38">
      <c r="A38"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{"role": "roleA", "content": "Tớ thích chơi bóng. Nhưng tớ không giỏi. Tớ hay bị ngã. Cậu có chơi không?"}, 
{"role": "roleB", "content":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{"role": "roleA", "content": "Tớ thích chơi trốn tìm. Nhưng tớ hay bị tìm thấy. Tớ không giỏi lắm. Cậu có chơi không?"}, 
{"role": "roleB", "content": "Trốn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 
{"role": "roleA", "content": "Tớ thích lúc trốn. Nhưng tớ hay sợ bị tìm. Tớ không thích bị tìm thấy. Cậu có thích không?"}, 
{"role": "roleB", "content": "Trốn là phần thú vị của trò chơi! Hiding can be exciting, but it’s normal to feel a little scared about being found. Tớ không có cảm xúc như con người, nhưng tớ hiểu rằng cảm giác hồi hộp khi trốn có thể rất thú vị. Do you have a special place you like to hide when you play? Cậu có chỗ nào thích để trốn khi chơi không?"}, 
{"role": "roleA", "content": "Tớ thích trốn dưới bàn. Nhưng chỗ đó chật quá. Tớ không thoải mái. Cậu có chỗ nào không?"}, 
{"role": "roleB", "content": "Trốn dưới bàn là một chỗ thú vị, nhưng có thể hơi chật! Hiding under a table can be fun, but it’s important to be comfortable too. Một số người thích trốn sau cửa hoặc trong tủ quần áo. Those places can be more spacious! Do you think you will try hiding in a different spot next time? Cậu có nghĩ sẽ thử trốn ở chỗ khác lần sau không?"}, 
{"role": "roleA", "content": "Tớ không biết. Tớ sợ không tìm được chỗ. Tớ thích chỗ quen. Cậu có gợi ý không?"}, 
{"role": "roleB", "content": "Hiểu rồi! Cảm giác quen thuộc giúp cậu cảm thấy an toàn hơn. Nếu cậu muốn thử một chỗ khác mà vẫn cảm thấy thoải mái, có thể thử trốn sau ghế sofa hoặc trong góc phòng. Those spots can be fun and a little more spacious! Cậu có muốn thử không, hay cậu thích ở chỗ quen thuộc hơn?"}, 
{"role": "roleA", "content": "Tớ thích chỗ quen hơn. Nhưng tớ sẽ thử sau. Nếu không tìm được, tớ sẽ sợ. Cậu có tin tớ không?"}, 
{"role": "roleB", "content": "Cảm giác sợ hãi là điều bình thường khi thử điều mới! It’s okay to feel that way. Tớ tin cậu sẽ tìm được chỗ trốn an toàn và thoải mái. Nếu cậu quyết định thử, hãy nhớ rằng chơi là để vui vẻ! Cậu có muốn nói về một chủ đề khác không, hay cậu còn điều gì muốn chia sẻ về trò chơi của mình?"} 
]</v>
      </c>
      <c r="B38" t="str">
        <v>Tớ muốn nói về trò chơi khác. Nhưng tớ không biết nhiều. Cậu có chủ đề nào không?</v>
      </c>
      <c r="C38" t="str">
        <v>{"status": "CHAT", "text": ["Tớ có thể gợi ý một số chủ đề về trò chơi khác. Chúng ta có thể nói về trò chơi điện tử, trò chơi trên bàn, hoặc thậm chí là trò chơi ngoài trời. Cậu có thích một trong những chủ đề đó không? Hay cậu muốn tớ gợi ý thêm một số ý tưởng khác? Cậu có thể chọn một chủ đề và chúng ta có thể bắt đầu một câu chuyện mới!"], "conversation_id": "123456_36", "msg": "scuccess", "language": "vi", "process_time": 1.1447718143463135, "SYSTEM_CONTEXT_VARIABLES": {}, "task_idx": 0}</v>
      </c>
      <c r="D38" t="str">
        <v>Tớ có thể gợi ý một số chủ đề về trò chơi khác. Chúng ta có thể nói về trò chơi điện tử, trò chơi trên bàn, hoặc thậm chí là trò chơi ngoài trời. Cậu có thích một trong những chủ đề đó không? Hay cậu muốn tớ gợi ý thêm một số ý tưởng khác? Cậu có thể chọn một chủ đề và chúng ta có thể bắt đầu một câu chuyện mới!</v>
      </c>
      <c r="E38">
        <v>1.145</v>
      </c>
    </row>
    <row customHeight="true" ht="29" r="39">
      <c r="A39"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{"role": "roleA", "content": "Tớ thích chơi bóng. Nhưng tớ không giỏi. Tớ hay bị ngã. Cậu có chơi không?"}, 
{"role": "roleB", "content":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{"role": "roleA", "content": "Tớ thích chơi trốn tìm. Nhưng tớ hay bị tìm thấy. Tớ không giỏi lắm. Cậu có chơi không?"}, 
{"role": "roleB", "content": "Trốn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 
{"role": "roleA", "content": "Tớ thích lúc trốn. Nhưng tớ hay sợ bị tìm. Tớ không thích bị tìm thấy. Cậu có thích không?"}, 
{"role": "roleB", "content": "Trốn là phần thú vị của trò chơi! Hiding can be exciting, but it’s normal to feel a little scared about being found. Tớ không có cảm xúc như con người, nhưng tớ hiểu rằng cảm giác hồi hộp khi trốn có thể rất thú vị. Do you have a special place you like to hide when you play? Cậu có chỗ nào thích để trốn khi chơi không?"}, 
{"role": "roleA", "content": "Tớ thích trốn dưới bàn. Nhưng chỗ đó chật quá. Tớ không thoải mái. Cậu có chỗ nào không?"}, 
{"role": "roleB", "content": "Trốn dưới bàn là một chỗ thú vị, nhưng có thể hơi chật! Hiding under a table can be fun, but it’s important to be comfortable too. Một số người thích trốn sau cửa hoặc trong tủ quần áo. Those places can be more spacious! Do you think you will try hiding in a different spot next time? Cậu có nghĩ sẽ thử trốn ở chỗ khác lần sau không?"}, 
{"role": "roleA", "content": "Tớ không biết. Tớ sợ không tìm được chỗ. Tớ thích chỗ quen. Cậu có gợi ý không?"}, 
{"role": "roleB", "content": "Hiểu rồi! Cảm giác quen thuộc giúp cậu cảm thấy an toàn hơn. Nếu cậu muốn thử một chỗ khác mà vẫn cảm thấy thoải mái, có thể thử trốn sau ghế sofa hoặc trong góc phòng. Those spots can be fun and a little more spacious! Cậu có muốn thử không, hay cậu thích ở chỗ quen thuộc hơn?"}, 
{"role": "roleA", "content": "Tớ thích chỗ quen hơn. Nhưng tớ sẽ thử sau. Nếu không tìm được, tớ sẽ sợ. Cậu có tin tớ không?"}, 
{"role": "roleB", "content": "Cảm giác sợ hãi là điều bình thường khi thử điều mới! It’s okay to feel that way. Tớ tin cậu sẽ tìm được chỗ trốn an toàn và thoải mái. Nếu cậu quyết định thử, hãy nhớ rằng chơi là để vui vẻ! Cậu có muốn nói về một chủ đề khác không, hay cậu còn điều gì muốn chia sẻ về trò chơi của mình?"}, 
{"role": "roleA", "content": "Tớ muốn nói về trò chơi khác. Nhưng tớ không biết nhiều. Cậu có chủ đề nào không?"}, 
{"role": "roleB", "content": "Có nhiều trò chơi thú vị khác mà cậu có thể khám phá! Chúng ta có thể nói về trò chơi như cờ vua, nhảy dây, hoặc các trò chơi điện tử. Cờ vua là một trò chơi chiến thuật, còn nhảy dây thì rất vui và tốt cho sức khỏe. Cậu thích trò chơi nào trong số đó, hay có trò chơi nào khác mà cậu muốn tìm hiểu?"} 
]</v>
      </c>
      <c r="B39" t="str">
        <v>Tớ không biết cờ vua. Tớ thích nhảy dây. Nhưng tớ không giỏi. Cậu có chơi không?</v>
      </c>
      <c r="C39" t="str">
        <v>{"status": "CHAT", "text": ["Nhảy dây là một trò chơi rất thú vị và tốt cho sức khỏe! Jumping rope can be a fun way to get some exercise. Tớ không chơi nhảy dây, nhưng tớ biết rằng việc nhảy dây đòi hỏi sự kiên nhẫn và thực hành. Nếu cậu muốn cải thiện kỹ năng nhảy dây, cậu có thể thử bắt đầu với tốc độ chậm và tăng dần lên. Cậu có bạn bè nào thích nhảy dây không?"], "conversation_id": "123456_37", "msg": "scuccess", "language": "vi", "process_time": 1.4695017337799072, "SYSTEM_CONTEXT_VARIABLES": {}, "task_idx": 0}</v>
      </c>
      <c r="D39" t="str">
        <v>Nhảy dây là một trò chơi rất thú vị và tốt cho sức khỏe! Jumping rope can be a fun way to get some exercise. Tớ không chơi nhảy dây, nhưng tớ biết rằng việc nhảy dây đòi hỏi sự kiên nhẫn và thực hành. Nếu cậu muốn cải thiện kỹ năng nhảy dây, cậu có thể thử bắt đầu với tốc độ chậm và tăng dần lên. Cậu có bạn bè nào thích nhảy dây không?</v>
      </c>
      <c r="E39">
        <v>1.47</v>
      </c>
    </row>
    <row customHeight="true" ht="29" r="40">
      <c r="A40"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{"role": "roleA", "content": "Tớ thích chơi bóng. Nhưng tớ không giỏi. Tớ hay bị ngã. Cậu có chơi không?"}, 
{"role": "roleB", "content":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{"role": "roleA", "content": "Tớ thích chơi trốn tìm. Nhưng tớ hay bị tìm thấy. Tớ không giỏi lắm. Cậu có chơi không?"}, 
{"role": "roleB", "content": "Trốn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 
{"role": "roleA", "content": "Tớ thích lúc trốn. Nhưng tớ hay sợ bị tìm. Tớ không thích bị tìm thấy. Cậu có thích không?"}, 
{"role": "roleB", "content": "Trốn là phần thú vị của trò chơi! Hiding can be exciting, but it’s normal to feel a little scared about being found. Tớ không có cảm xúc như con người, nhưng tớ hiểu rằng cảm giác hồi hộp khi trốn có thể rất thú vị. Do you have a special place you like to hide when you play? Cậu có chỗ nào thích để trốn khi chơi không?"}, 
{"role": "roleA", "content": "Tớ thích trốn dưới bàn. Nhưng chỗ đó chật quá. Tớ không thoải mái. Cậu có chỗ nào không?"}, 
{"role": "roleB", "content": "Trốn dưới bàn là một chỗ thú vị, nhưng có thể hơi chật! Hiding under a table can be fun, but it’s important to be comfortable too. Một số người thích trốn sau cửa hoặc trong tủ quần áo. Those places can be more spacious! Do you think you will try hiding in a different spot next time? Cậu có nghĩ sẽ thử trốn ở chỗ khác lần sau không?"}, 
{"role": "roleA", "content": "Tớ không biết. Tớ sợ không tìm được chỗ. Tớ thích chỗ quen. Cậu có gợi ý không?"}, 
{"role": "roleB", "content": "Hiểu rồi! Cảm giác quen thuộc giúp cậu cảm thấy an toàn hơn. Nếu cậu muốn thử một chỗ khác mà vẫn cảm thấy thoải mái, có thể thử trốn sau ghế sofa hoặc trong góc phòng. Those spots can be fun and a little more spacious! Cậu có muốn thử không, hay cậu thích ở chỗ quen thuộc hơn?"}, 
{"role": "roleA", "content": "Tớ thích chỗ quen hơn. Nhưng tớ sẽ thử sau. Nếu không tìm được, tớ sẽ sợ. Cậu có tin tớ không?"}, 
{"role": "roleB", "content": "Cảm giác sợ hãi là điều bình thường khi thử điều mới! It’s okay to feel that way. Tớ tin cậu sẽ tìm được chỗ trốn an toàn và thoải mái. Nếu cậu quyết định thử, hãy nhớ rằng chơi là để vui vẻ! Cậu có muốn nói về một chủ đề khác không, hay cậu còn điều gì muốn chia sẻ về trò chơi của mình?"}, 
{"role": "roleA", "content": "Tớ muốn nói về trò chơi khác. Nhưng tớ không biết nhiều. Cậu có chủ đề nào không?"}, 
{"role": "roleB", "content": "Có nhiều trò chơi thú vị khác mà cậu có thể khám phá! Chúng ta có thể nói về trò chơi như cờ vua, nhảy dây, hoặc các trò chơi điện tử. Cờ vua là một trò chơi chiến thuật, còn nhảy dây thì rất vui và tốt cho sức khỏe. Cậu thích trò chơi nào trong số đó, hay có trò chơi nào khác mà cậu muốn tìm hiểu?"}, 
{"role": "roleA", "content": "Tớ không biết cờ vua. Tớ thích nhảy dây. Nhưng tớ không giỏi. Cậu có chơi không?"}, 
{"role": "roleB", "content": "Nhảy dây là một trò chơi rất vui và tốt cho sức khỏe! Jump rope helps improve coordination and is a great way to exercise. Tớ không chơi, nhưng tớ biết rằng việc không giỏi lúc đầu là bình thường. Practice makes perfect! Cậu có muốn thử một số mẹo để nhảy dây tốt hơn không? Cậu có muốn biết cách tập luyện không?"} 
]</v>
      </c>
      <c r="B40" t="str">
        <v>Tớ muốn biết mẹo. Nhưng tớ sợ không làm được. Cậu giúp tớ nhé!</v>
      </c>
      <c r="C40" t="str">
        <v>{"status": "CHAT", "text": ["Đừng lo lắng! Tớ ở đây để giúp cậu. Một mẹo để nhảy dây tốt hơn là bắt đầu với dây ngắn và từ từ tăng độ dài khi cậu cảm thấy thoải mái hơn. Cậu cũng có thể thử nhảy trên một bề mặt phẳng và bằng phẳng. Hãy nhớ giữ đầu thẳng và nhìn về phía trước. Cậu có muốn thử không? Cậu cần thêm một số lời khuyên khác không?"], "conversation_id": "123456_38", "msg": "scuccess", "language": "vi", "process_time": 1.812859296798706, "SYSTEM_CONTEXT_VARIABLES": {}, "task_idx": 0}</v>
      </c>
      <c r="D40" t="str">
        <v>Đừng lo lắng! Tớ ở đây để giúp cậu. Một mẹo để nhảy dây tốt hơn là bắt đầu với dây ngắn và từ từ tăng độ dài khi cậu cảm thấy thoải mái hơn. Cậu cũng có thể thử nhảy trên một bề mặt phẳng và bằng phẳng. Hãy nhớ giữ đầu thẳng và nhìn về phía trước. Cậu có muốn thử không? Cậu cần thêm một số lời khuyên khác không?</v>
      </c>
      <c r="E40">
        <v>1.813</v>
      </c>
    </row>
    <row customHeight="true" ht="29" r="41">
      <c r="A4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{"role": "roleA", "content": "Tớ thích chơi bóng. Nhưng tớ không giỏi. Tớ hay bị ngã. Cậu có chơi không?"}, 
{"role": "roleB", "content":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{"role": "roleA", "content": "Tớ thích chơi trốn tìm. Nhưng tớ hay bị tìm thấy. Tớ không giỏi lắm. Cậu có chơi không?"}, 
{"role": "roleB", "content": "Trốn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 
{"role": "roleA", "content": "Tớ thích lúc trốn. Nhưng tớ hay sợ bị tìm. Tớ không thích bị tìm thấy. Cậu có thích không?"}, 
{"role": "roleB", "content": "Trốn là phần thú vị của trò chơi! Hiding can be exciting, but it’s normal to feel a little scared about being found. Tớ không có cảm xúc như con người, nhưng tớ hiểu rằng cảm giác hồi hộp khi trốn có thể rất thú vị. Do you have a special place you like to hide when you play? Cậu có chỗ nào thích để trốn khi chơi không?"}, 
{"role": "roleA", "content": "Tớ thích trốn dưới bàn. Nhưng chỗ đó chật quá. Tớ không thoải mái. Cậu có chỗ nào không?"}, 
{"role": "roleB", "content": "Trốn dưới bàn là một chỗ thú vị, nhưng có thể hơi chật! Hiding under a table can be fun, but it’s important to be comfortable too. Một số người thích trốn sau cửa hoặc trong tủ quần áo. Those places can be more spacious! Do you think you will try hiding in a different spot next time? Cậu có nghĩ sẽ thử trốn ở chỗ khác lần sau không?"}, 
{"role": "roleA", "content": "Tớ không biết. Tớ sợ không tìm được chỗ. Tớ thích chỗ quen. Cậu có gợi ý không?"}, 
{"role": "roleB", "content": "Hiểu rồi! Cảm giác quen thuộc giúp cậu cảm thấy an toàn hơn. Nếu cậu muốn thử một chỗ khác mà vẫn cảm thấy thoải mái, có thể thử trốn sau ghế sofa hoặc trong góc phòng. Those spots can be fun and a little more spacious! Cậu có muốn thử không, hay cậu thích ở chỗ quen thuộc hơn?"}, 
{"role": "roleA", "content": "Tớ thích chỗ quen hơn. Nhưng tớ sẽ thử sau. Nếu không tìm được, tớ sẽ sợ. Cậu có tin tớ không?"}, 
{"role": "roleB", "content": "Cảm giác sợ hãi là điều bình thường khi thử điều mới! It’s okay to feel that way. Tớ tin cậu sẽ tìm được chỗ trốn an toàn và thoải mái. Nếu cậu quyết định thử, hãy nhớ rằng chơi là để vui vẻ! Cậu có muốn nói về một chủ đề khác không, hay cậu còn điều gì muốn chia sẻ về trò chơi của mình?"}, 
{"role": "roleA", "content": "Tớ muốn nói về trò chơi khác. Nhưng tớ không biết nhiều. Cậu có chủ đề nào không?"}, 
{"role": "roleB", "content": "Có nhiều trò chơi thú vị khác mà cậu có thể khám phá! Chúng ta có thể nói về trò chơi như cờ vua, nhảy dây, hoặc các trò chơi điện tử. Cờ vua là một trò chơi chiến thuật, còn nhảy dây thì rất vui và tốt cho sức khỏe. Cậu thích trò chơi nào trong số đó, hay có trò chơi nào khác mà cậu muốn tìm hiểu?"}, 
{"role": "roleA", "content": "Tớ không biết cờ vua. Tớ thích nhảy dây. Nhưng tớ không giỏi. Cậu có chơi không?"}, 
{"role": "roleB", "content": "Nhảy dây là một trò chơi rất vui và tốt cho sức khỏe! Jump rope helps improve coordination and is a great way to exercise. Tớ không chơi, nhưng tớ biết rằng việc không giỏi lúc đầu là bình thường. Practice makes perfect! Cậu có muốn thử một số mẹo để nhảy dây tốt hơn không? Cậu có muốn biết cách tập luyện không?"}, 
{"role": "roleA", "content": "Tớ muốn biết mẹo. Nhưng tớ sợ không làm được. Cậu giúp tớ nhé!"}, 
{"role": "roleB", "content": "Tớ sẽ giúp cậu với một số mẹo đơn giản để nhảy dây! 1. **Bắt đầu chậm**: Hãy bắt đầu với việc chỉ nhảy một lần mỗi khi dây chạm đất. This helps you get used to the rhythm. 2. **Tập trung vào nhịp**: Nghe nhạc hoặc đếm khi nhảy để giữ nhịp. This can make it easier to jump at the right time. 3. **Thực hành từng bước**: Nếu cậu cảm thấy khó, hãy thử chỉ xoay dây mà không nhảy trước. Once you feel comfortable, you can start jumping. 4. **Giữ thẳng lưng**: Đứng thẳng và giữ tay gần cơ thể khi nhảy. This helps with balance. Cậu có nghĩ rằng cậu có thể thử những mẹo này không?"} 
]</v>
      </c>
      <c r="B41" t="str">
        <v>Tớ sẽ thử. Nhưng tớ sợ không làm được. Tớ sẽ cố gắng! Cảm ơn cậu nhé!</v>
      </c>
      <c r="C41" t="str">
        <v>{"status": "CHAT", "text": ["Tớ tin cậu sẽ làm được! Cậu hãy nhớ rằng việc thử và cố gắng là điều quan trọng nhất. Đừng lo lắng nếu cậu không làm được ngay từ đầu, vì mỗi lần thử lại sẽ giúp cậu tiến bộ hơn. Nếu cậu cần thêm lời khuyên hoặc muốn nói về việc nhảy dây, hãy cho tớ biết nhé! Chúc cậu may mắn và vui vẻ khi nhảy dây!"], "conversation_id": "123456_39", "msg": "scuccess", "language": "vi", "process_time": 1.62752103805542, "SYSTEM_CONTEXT_VARIABLES": {}, "task_idx": 0}</v>
      </c>
      <c r="D41" t="str">
        <v>Tớ tin cậu sẽ làm được! Cậu hãy nhớ rằng việc thử và cố gắng là điều quan trọng nhất. Đừng lo lắng nếu cậu không làm được ngay từ đầu, vì mỗi lần thử lại sẽ giúp cậu tiến bộ hơn. Nếu cậu cần thêm lời khuyên hoặc muốn nói về việc nhảy dây, hãy cho tớ biết nhé! Chúc cậu may mắn và vui vẻ khi nhảy dây!</v>
      </c>
      <c r="E41">
        <v>1.628</v>
      </c>
    </row>
    <row customHeight="true" ht="29" r="42">
      <c r="A42" t="str">
        <v>--- End of Conversation ---</v>
      </c>
      <c r="C42" t="str">
        <v>{"error": "Unexpected error: Expecting value: line 1 column 1 (char 0)"}</v>
      </c>
      <c r="D42" t="str">
        <v>ERROR: Unexpected error: Expecting value: line 1 column 1 (char 0)</v>
      </c>
      <c r="E42">
        <v>-1</v>
      </c>
    </row>
    <row customHeight="true" ht="29" r="43">
      <c r="A43" t="str">
        <v>[ 
]</v>
      </c>
      <c r="B43" t="str">
        <v>sẵn sàng</v>
      </c>
      <c r="C43" t="str">
        <v>{"status": "CHAT", "text": ["Hello! Xin chào! Tớ là Pika, và hôm nay chúng ta sẽ chơi một trò chơi sáng tác chuyện. Cậu và tớ sẽ cùng nhau tạo ra một câu chuyện thật thú vị. Are you ready?"], "conversation_id": "123456_41", "msg": "scuccess", "language": "en", "process_time": 0.0024056434631347656, "SYSTEM_CONTEXT_VARIABLES": {}, "task_idx": 0}</v>
      </c>
      <c r="D43" t="str">
        <v>Hello! Xin chào! Tớ là Pika, và hôm nay chúng ta sẽ chơi một trò chơi sáng tác chuyện. Cậu và tớ sẽ cùng nhau tạo ra một câu chuyện thật thú vị. Are you ready?</v>
      </c>
      <c r="E43">
        <v>0.002</v>
      </c>
    </row>
    <row customHeight="true" ht="29" r="44">
      <c r="A44" t="str">
        <v>[ 
{"role": "roleA", "content": "sẵn sàng"}, 
{"role": "roleB", "content": "Hello! Xin chào! Tớ là Pika. Hôm nay, chúng ta có thể nói về bất cứ chủ đề nào mà cậu thích như đồ ăn, động vật, trò chơi, bạn bè. What do you want to talk about?"} 
]</v>
      </c>
      <c r="B44" t="str">
        <v>Tớ thích đồ ăn. Món nào ngon?</v>
      </c>
      <c r="C44" t="str">
        <v>{"status": "CHAT", "text": ["Đồ ăn là chủ đề tuyệt vời. Cậu thích món ăn nào? Món mặn, món ngọt, món ăn nhanh, hay món ăn truyền thống? Cậu có thể chọn một trong những món ăn này hoặc gợi ý một món ăn khác. Ví dụ, chúng ta có thể nói về bánh mì, phở, cơm tấm, hay thậm chí là pizza. Món ăn nào mà cậu thích ăn nhất?"], "conversation_id": "123456_42", "msg": "scuccess", "language": "vi", "process_time": 1.2504253387451172, "SYSTEM_CONTEXT_VARIABLES": {}, "task_idx": 0}</v>
      </c>
      <c r="D44" t="str">
        <v>Đồ ăn là chủ đề tuyệt vời. Cậu thích món ăn nào? Món mặn, món ngọt, món ăn nhanh, hay món ăn truyền thống? Cậu có thể chọn một trong những món ăn này hoặc gợi ý một món ăn khác. Ví dụ, chúng ta có thể nói về bánh mì, phở, cơm tấm, hay thậm chí là pizza. Món ăn nào mà cậu thích ăn nhất?</v>
      </c>
      <c r="E44">
        <v>1.25</v>
      </c>
    </row>
    <row customHeight="true" ht="29" r="45">
      <c r="A45"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v>
      </c>
      <c r="B45" t="str">
        <v>Tớ thích phở. Phở rất ngon!</v>
      </c>
      <c r="C45" t="str">
        <v>{"status": "CHAT", "text": ["Phở là một món ăn truyền thống của Việt Nam, rất được yêu thích. Cậu thích ăn phở gà hay phở bò? Hay cậu thích ăn phở ở nhà hay ở quán ăn? Cậu có thể mô tả một chút về món phở yêu thích của mình không?"], "conversation_id": "123456_43", "msg": "scuccess", "language": "vi", "process_time": 0.8844408988952637, "SYSTEM_CONTEXT_VARIABLES": {}, "task_idx": 0}</v>
      </c>
      <c r="D45" t="str">
        <v>Phở là một món ăn truyền thống của Việt Nam, rất được yêu thích. Cậu thích ăn phở gà hay phở bò? Hay cậu thích ăn phở ở nhà hay ở quán ăn? Cậu có thể mô tả một chút về món phở yêu thích của mình không?</v>
      </c>
      <c r="E45">
        <v>0.884</v>
      </c>
    </row>
    <row customHeight="true" ht="29" r="46">
      <c r="A46"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v>
      </c>
      <c r="B46" t="str">
        <v>Tớ thích phở bò. Phở bò ngon hơn!</v>
      </c>
      <c r="C46" t="str">
        <v>{"status": "CHAT", "text": ["Phở bò rất phổ biến và được nhiều người yêu thích. Thịt bò mềm và nước dùng đậm đà làm cho phở bò trở nên đặc biệt. Cậu biết không, phở bò thường được ăn kèm với rau thơm như rau mùi, rau quế, và chanh. Cậu thích ăn phở bò vào thời điểm nào trong ngày? Vào buổi sáng, buổi trưa, hay buổi tối?"], "conversation_id": "123456_44", "msg": "scuccess", "language": "vi", "process_time": 1.1593601703643799, "SYSTEM_CONTEXT_VARIABLES": {}, "task_idx": 0}</v>
      </c>
      <c r="D46" t="str">
        <v>Phở bò rất phổ biến và được nhiều người yêu thích. Thịt bò mềm và nước dùng đậm đà làm cho phở bò trở nên đặc biệt. Cậu biết không, phở bò thường được ăn kèm với rau thơm như rau mùi, rau quế, và chanh. Cậu thích ăn phở bò vào thời điểm nào trong ngày? Vào buổi sáng, buổi trưa, hay buổi tối?</v>
      </c>
      <c r="E46">
        <v>1.159</v>
      </c>
    </row>
    <row customHeight="true" ht="29" r="47">
      <c r="A47"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v>
      </c>
      <c r="B47" t="str">
        <v>Tớ thích thêm chanh. Chanh làm ngon!</v>
      </c>
      <c r="C47" t="str">
        <v>{"status": "CHAT", "text": ["Chanh thật sự làm cho phở bò ngon hơn! Vắt một chút chanh vào phở có thể làm nổi bật hương vị của nước dùng và thịt bò. Cậu biết không, một số người cũng thích thêm ớt hoặc tiêu vào phở để tạo thêm hương vị. Cậu có thích ăn phở ở nhà hay ở quán hơn?"], "conversation_id": "123456_45", "msg": "scuccess", "language": "vi", "process_time": 1.5038743019104004, "SYSTEM_CONTEXT_VARIABLES": {}, "task_idx": 0}</v>
      </c>
      <c r="D47" t="str">
        <v>Chanh thật sự làm cho phở bò ngon hơn! Vắt một chút chanh vào phở có thể làm nổi bật hương vị của nước dùng và thịt bò. Cậu biết không, một số người cũng thích thêm ớt hoặc tiêu vào phở để tạo thêm hương vị. Cậu có thích ăn phở ở nhà hay ở quán hơn?</v>
      </c>
      <c r="E47">
        <v>1.504</v>
      </c>
    </row>
    <row customHeight="true" ht="29" r="48">
      <c r="A48"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v>
      </c>
      <c r="B48" t="str">
        <v>Tớ không thích cay. Tớ thích ngọt hơn!</v>
      </c>
      <c r="C48" t="str">
        <v>{"status": "CHAT", "text": ["Không sao! Có nhiều người không thích ăn cay. Nếu cậu thích ngọt, có thể thử thêm một chút đường hoặc nước mía vào phở. Nhưng thông thường, phở không cần thêm đường vì nước dùng đã có vị ngọt tự nhiên. Cậu có muốn thử một món ăn khác không? Ví dụ như bánh mì hoặc xôi?"], "conversation_id": "123456_46", "msg": "scuccess", "language": "vi", "process_time": 1.125945806503296, "SYSTEM_CONTEXT_VARIABLES": {}, "task_idx": 0}</v>
      </c>
      <c r="D48" t="str">
        <v>Không sao! Có nhiều người không thích ăn cay. Nếu cậu thích ngọt, có thể thử thêm một chút đường hoặc nước mía vào phở. Nhưng thông thường, phở không cần thêm đường vì nước dùng đã có vị ngọt tự nhiên. Cậu có muốn thử một món ăn khác không? Ví dụ như bánh mì hoặc xôi?</v>
      </c>
      <c r="E48">
        <v>1.126</v>
      </c>
    </row>
    <row customHeight="true" ht="29" r="49">
      <c r="A49"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v>
      </c>
      <c r="B49" t="str">
        <v>Tớ thích bánh flan. Bánh flan rất ngon!</v>
      </c>
      <c r="C49" t="str">
        <v>{"status": "CHAT", "text": ["Bánh flan thật sự rất ngon! Nó là một món tráng miệng phổ biến ở Việt Nam. Bánh flan có vị ngọt, mềm và mịn. Cậu có biết cách làm bánh flan không? Cậu muốn thử làm bánh flan tại nhà không?"], "conversation_id": "123456_47", "msg": "scuccess", "language": "vi", "process_time": 1.2012863159179688, "SYSTEM_CONTEXT_VARIABLES": {}, "task_idx": 0}</v>
      </c>
      <c r="D49" t="str">
        <v>Bánh flan thật sự rất ngon! Nó là một món tráng miệng phổ biến ở Việt Nam. Bánh flan có vị ngọt, mềm và mịn. Cậu có biết cách làm bánh flan không? Cậu muốn thử làm bánh flan tại nhà không?</v>
      </c>
      <c r="E49">
        <v>1.201</v>
      </c>
    </row>
    <row customHeight="true" ht="29" r="50">
      <c r="A50"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v>
      </c>
      <c r="B50" t="str">
        <v>Tớ thích ăn ở nhà. Mẹ làm ngon!</v>
      </c>
      <c r="C50" t="str">
        <v>{"status": "CHAT", "text": ["Ăn ở nhà thật sự rất tuyệt! Mẹ làm bánh flan chắc chắn sẽ rất ngon và ấm áp. Không có gì bằng được ăn món ăn do người thân yêu làm. Cậu có giúp mẹ làm bánh flan không? Hay mẹ làm tất cả?"], "conversation_id": "123456_48", "msg": "scuccess", "language": "vi", "process_time": 0.9918107986450195, "SYSTEM_CONTEXT_VARIABLES": {}, "task_idx": 0}</v>
      </c>
      <c r="D50" t="str">
        <v>Ăn ở nhà thật sự rất tuyệt! Mẹ làm bánh flan chắc chắn sẽ rất ngon và ấm áp. Không có gì bằng được ăn món ăn do người thân yêu làm. Cậu có giúp mẹ làm bánh flan không? Hay mẹ làm tất cả?</v>
      </c>
      <c r="E50">
        <v>0.992</v>
      </c>
    </row>
    <row customHeight="true" ht="29" r="51">
      <c r="A5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v>
      </c>
      <c r="B51" t="str">
        <v>Tớ không giúp mẹ. Tớ mệt quá!</v>
      </c>
      <c r="C51" t="str">
        <v>{"status": "CHAT", "text": ["Không sao cả! Nấu ăn có thể mệt nếu không quen. Có lẽ cậu có thể giúp mẹ làm một số việc khác trong nhà, như dọn bàn hoặc rửa chén. Cậu có muốn nghỉ ngơi một chút không? Chúng ta có thể tiếp tục trò chuyện sau khi cậu cảm thấy tốt hơn. Cậu muốn nói về chủ đề gì khác không?"], "conversation_id": "123456_49", "msg": "scuccess", "language": "vi", "process_time": 1.4167687892913818, "SYSTEM_CONTEXT_VARIABLES": {}, "task_idx": 0}</v>
      </c>
      <c r="D51" t="str">
        <v>Không sao cả! Nấu ăn có thể mệt nếu không quen. Có lẽ cậu có thể giúp mẹ làm một số việc khác trong nhà, như dọn bàn hoặc rửa chén. Cậu có muốn nghỉ ngơi một chút không? Chúng ta có thể tiếp tục trò chuyện sau khi cậu cảm thấy tốt hơn. Cậu muốn nói về chủ đề gì khác không?</v>
      </c>
      <c r="E51">
        <v>1.417</v>
      </c>
    </row>
    <row customHeight="true" ht="29" r="52">
      <c r="A52"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v>
      </c>
      <c r="B52" t="str">
        <v>Tớ thích chơi trò chơi. Chơi vui hơn!</v>
      </c>
      <c r="C52" t="str">
        <v>{"status": "CHAT", "text": ["Chơi trò chơi thật sự rất vui! Có nhiều loại trò chơi khác nhau, từ trò chơi điện tử đến trò chơi ngoài trời. Cậu thích chơi loại trò chơi nào nhất? Ví dụ như chơi bóng đá, chơi cờ, hoặc chơi game trên điện thoại?"], "conversation_id": "123456_50", "msg": "scuccess", "language": "vi", "process_time": 0.9736158847808838, "SYSTEM_CONTEXT_VARIABLES": {}, "task_idx": 0}</v>
      </c>
      <c r="D52" t="str">
        <v>Chơi trò chơi thật sự rất vui! Có nhiều loại trò chơi khác nhau, từ trò chơi điện tử đến trò chơi ngoài trời. Cậu thích chơi loại trò chơi nào nhất? Ví dụ như chơi bóng đá, chơi cờ, hoặc chơi game trên điện thoại?</v>
      </c>
      <c r="E52">
        <v>0.974</v>
      </c>
    </row>
    <row customHeight="true" ht="29" r="53">
      <c r="A53"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v>
      </c>
      <c r="B53" t="str">
        <v>Tớ thích trò chơi điện tử. Chơi thú vị!</v>
      </c>
      <c r="C53" t="str">
        <v>{"status": "CHAT", "text": ["Trò chơi điện tử rất thú vị! Có rất nhiều loại trò chơi điện tử khác nhau, từ trò chơi hành động đến trò chơi phiêu lưu. Cậu thích chơi trò chơi điện tử trên máy tính, điện thoại, hay máy chơi game? Cậu có trò chơi điện tử yêu thích không?"], "conversation_id": "123456_51", "msg": "scuccess", "language": "vi", "process_time": 1.211247205734253, "SYSTEM_CONTEXT_VARIABLES": {}, "task_idx": 0}</v>
      </c>
      <c r="D53" t="str">
        <v>Trò chơi điện tử rất thú vị! Có rất nhiều loại trò chơi điện tử khác nhau, từ trò chơi hành động đến trò chơi phiêu lưu. Cậu thích chơi trò chơi điện tử trên máy tính, điện thoại, hay máy chơi game? Cậu có trò chơi điện tử yêu thích không?</v>
      </c>
      <c r="E53">
        <v>1.211</v>
      </c>
    </row>
    <row customHeight="true" ht="29" r="54">
      <c r="A54"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v>
      </c>
      <c r="B54" t="str">
        <v>Tớ thích chơi Mario. Mario rất vui!</v>
      </c>
      <c r="C54" t="str">
        <v>{"status": "CHAT", "text": ["Mario thật sự rất vui! Đó là một trong những trò chơi điện tử kinh điển và được yêu thích nhất. Cậu thích chơi Mario vì lý do gì? Là vì việc vượt qua các cấp độ, hay là việc giải cứu công chúa Peach?"], "conversation_id": "123456_52", "msg": "scuccess", "language": "vi", "process_time": 1.1276264190673828, "SYSTEM_CONTEXT_VARIABLES": {}, "task_idx": 0}</v>
      </c>
      <c r="D54" t="str">
        <v>Mario thật sự rất vui! Đó là một trong những trò chơi điện tử kinh điển và được yêu thích nhất. Cậu thích chơi Mario vì lý do gì? Là vì việc vượt qua các cấp độ, hay là việc giải cứu công chúa Peach?</v>
      </c>
      <c r="E54">
        <v>1.128</v>
      </c>
    </row>
    <row customHeight="true" ht="29" r="55">
      <c r="A55"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{"role": "roleA", "content": "Tớ thích chơi Mario. Mario rất vui!"}, 
{"role": "roleB", "content":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v>
      </c>
      <c r="B55" t="str">
        <v>Tớ thích chơi trên Nintendo. Nintendo rất hay!</v>
      </c>
      <c r="C55" t="str">
        <v>{"status": "CHAT", "text": ["Nintendo là một thương hiệu rất nổi tiếng và được yêu thích! Họ đã tạo ra nhiều trò chơi tuyệt vời như Mario, Zelda và Pokémon. Cậu có sở hữu một chiếc Nintendo Switch không? Đó là một máy chơi game rất hiện đại và thú vị. Cậu có muốn chơi trò chơi nào khác trên Nintendo không?"], "conversation_id": "123456_53", "msg": "scuccess", "language": "vi", "process_time": 1.68520188331604, "SYSTEM_CONTEXT_VARIABLES": {}, "task_idx": 0}</v>
      </c>
      <c r="D55" t="str">
        <v>Nintendo là một thương hiệu rất nổi tiếng và được yêu thích! Họ đã tạo ra nhiều trò chơi tuyệt vời như Mario, Zelda và Pokémon. Cậu có sở hữu một chiếc Nintendo Switch không? Đó là một máy chơi game rất hiện đại và thú vị. Cậu có muốn chơi trò chơi nào khác trên Nintendo không?</v>
      </c>
      <c r="E55">
        <v>1.685</v>
      </c>
    </row>
    <row customHeight="true" ht="29" r="56">
      <c r="A56"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{"role": "roleA", "content": "Tớ thích chơi Mario. Mario rất vui!"}, 
{"role": "roleB", "content":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{"role": "roleA", "content": "Tớ thích chơi trên Nintendo. Nintendo rất hay!"}, 
{"role": "roleB", "content": "Chơi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 
]</v>
      </c>
      <c r="B56" t="str">
        <v>Tớ biết Pikachu. Pikachu dễ thương!</v>
      </c>
      <c r="C56" t="str">
        <v>{"status": "CHAT", "text": ["Pikachu thật sự rất dễ thương! Nó là một trong những nhân vật nổi tiếng nhất của Pokémon. Pikachu có khả năng sạc điện và tấn công bằng tia sét. Cậu có biết rằng Pikachu cũng có thể tiến hóa thành Raichu không? Cậu thích Pikachu hay Raichu hơn?"], "conversation_id": "123456_54", "msg": "scuccess", "language": "vi", "process_time": 1.054858922958374, "SYSTEM_CONTEXT_VARIABLES": {}, "task_idx": 0}</v>
      </c>
      <c r="D56" t="str">
        <v>Pikachu thật sự rất dễ thương! Nó là một trong những nhân vật nổi tiếng nhất của Pokémon. Pikachu có khả năng sạc điện và tấn công bằng tia sét. Cậu có biết rằng Pikachu cũng có thể tiến hóa thành Raichu không? Cậu thích Pikachu hay Raichu hơn?</v>
      </c>
      <c r="E56">
        <v>1.055</v>
      </c>
    </row>
    <row customHeight="true" ht="29" r="57">
      <c r="A57"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{"role": "roleA", "content": "Tớ thích chơi Mario. Mario rất vui!"}, 
{"role": "roleB", "content":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{"role": "roleA", "content": "Tớ thích chơi trên Nintendo. Nintendo rất hay!"}, 
{"role": "roleB", "content": "Chơi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 
{"role": "roleA", "content": "Tớ biết Pikachu. Pikachu dễ thương!"}, 
{"role": "roleB", "content": "Pikachu thật sự rất dễ thương! Nó là một trong những Pokémon nổi tiếng nhất. Pikachu có khả năng phóng điện và thường đi cùng với Ash trong bộ phim Pokémon. Do you have a favorite Pokémon? Cậu có Pokémon nào yêu thích không?"} 
]</v>
      </c>
      <c r="B57" t="str">
        <v>Tớ thích Charmander. Charmander rất ngầu!</v>
      </c>
      <c r="C57" t="str">
        <v>{"status": "CHAT", "text": ["Charmander thật sự rất ngầu! Nó là một trong những Pokémon khởi đầu và có khả năng phát triển thành Charmeleon và Charizard. Charmander có vẻ ngoài rất cool và mạnh mẽ. Cậu thích Charmander vì lý do gì? Vì ngoại hình hay khả năng của nó?"], "conversation_id": "123456_55", "msg": "scuccess", "language": "vi", "process_time": 0.9432628154754639, "SYSTEM_CONTEXT_VARIABLES": {}, "task_idx": 0}</v>
      </c>
      <c r="D57" t="str">
        <v>Charmander thật sự rất ngầu! Nó là một trong những Pokémon khởi đầu và có khả năng phát triển thành Charmeleon và Charizard. Charmander có vẻ ngoài rất cool và mạnh mẽ. Cậu thích Charmander vì lý do gì? Vì ngoại hình hay khả năng của nó?</v>
      </c>
      <c r="E57">
        <v>0.943</v>
      </c>
    </row>
    <row customHeight="true" ht="29" r="58">
      <c r="A58"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{"role": "roleA", "content": "Tớ thích chơi Mario. Mario rất vui!"}, 
{"role": "roleB", "content":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{"role": "roleA", "content": "Tớ thích chơi trên Nintendo. Nintendo rất hay!"}, 
{"role": "roleB", "content": "Chơi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 
{"role": "roleA", "content": "Tớ biết Pikachu. Pikachu dễ thương!"}, 
{"role": "roleB", "content": "Pikachu thật sự rất dễ thương! Nó là một trong những Pokémon nổi tiếng nhất. Pikachu có khả năng phóng điện và thường đi cùng với Ash trong bộ phim Pokémon. Do you have a favorite Pokémon? Cậu có Pokémon nào yêu thích không?"}, 
{"role": "roleA", "content": "Tớ thích Charmander. Charmander rất ngầu!"}, 
{"role": "roleB", "content": "Charmander là một Pokémon rất ngầu! Nó là một Pokémon lửa và có hình dáng giống như một con thằn lằn. Khi Charmander tiến hóa, nó trở thành Charmeleon và sau đó là Charizard, rất mạnh mẽ! What do you like most about Charmander? Cậu thích điều gì nhất về Charmander?"} 
]</v>
      </c>
      <c r="B58" t="str">
        <v>Tớ thích lửa của nó. Lửa rất đẹp!</v>
      </c>
      <c r="C58" t="str">
        <v>{"status": "CHAT", "text": ["Lửa của Charmander thật sự rất đẹp! Nó có thể tạo ra ngọn lửa mạnh mẽ và ấm áp. Trong thế giới Pokémon, lửa của Charmander cũng có thể được sử dụng để tấn công đối thủ. Cậu có muốn có một Charmander trong thế giới thực không? Cậu nghĩ nó sẽ như thế nào?"], "conversation_id": "123456_56", "msg": "scuccess", "language": "vi", "process_time": 1.150662899017334, "SYSTEM_CONTEXT_VARIABLES": {}, "task_idx": 0}</v>
      </c>
      <c r="D58" t="str">
        <v>Lửa của Charmander thật sự rất đẹp! Nó có thể tạo ra ngọn lửa mạnh mẽ và ấm áp. Trong thế giới Pokémon, lửa của Charmander cũng có thể được sử dụng để tấn công đối thủ. Cậu có muốn có một Charmander trong thế giới thực không? Cậu nghĩ nó sẽ như thế nào?</v>
      </c>
      <c r="E58">
        <v>1.151</v>
      </c>
    </row>
    <row customHeight="true" ht="29" r="59">
      <c r="A59"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{"role": "roleA", "content": "Tớ thích chơi Mario. Mario rất vui!"}, 
{"role": "roleB", "content":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{"role": "roleA", "content": "Tớ thích chơi trên Nintendo. Nintendo rất hay!"}, 
{"role": "roleB", "content": "Chơi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 
{"role": "roleA", "content": "Tớ biết Pikachu. Pikachu dễ thương!"}, 
{"role": "roleB", "content": "Pikachu thật sự rất dễ thương! Nó là một trong những Pokémon nổi tiếng nhất. Pikachu có khả năng phóng điện và thường đi cùng với Ash trong bộ phim Pokémon. Do you have a favorite Pokémon? Cậu có Pokémon nào yêu thích không?"}, 
{"role": "roleA", "content": "Tớ thích Charmander. Charmander rất ngầu!"}, 
{"role": "roleB", "content": "Charmander là một Pokémon rất ngầu! Nó là một Pokémon lửa và có hình dáng giống như một con thằn lằn. Khi Charmander tiến hóa, nó trở thành Charmeleon và sau đó là Charizard, rất mạnh mẽ! What do you like most about Charmander? Cậu thích điều gì nhất về Charmander?"}, 
{"role": "roleA", "content": "Tớ thích lửa của nó. Lửa rất đẹp!"}, 
{"role": "roleB", "content": "Lửa của Charmander thật sự rất đẹp và ấn tượng! Nó không chỉ làm cho Charmander trông ngầu hơn mà còn thể hiện sức mạnh của nó. Lửa cũng có thể được sử dụng trong các trận đấu Pokémon. Cậu có thích xem các trận đấu Pokémon không?"} 
]</v>
      </c>
      <c r="B59" t="str">
        <v>Tớ thích xem trận đấu. Trận đấu rất hấp dẫn!</v>
      </c>
      <c r="C59" t="str">
        <v>{"status": "CHAT", "text": ["Trận đấu Pokémon thật sự rất hấp dẫn! Nó đòi hỏi sự chiến lược và kỹ năng từ cả huấn luyện viên và Pokémon. Cậu có thích trở thành một huấn luyện viên Pokémon không? Cậu có muốn có một đội Pokémon riêng và tham gia vào các trận đấu không?"], "conversation_id": "123456_57", "msg": "scuccess", "language": "vi", "process_time": 1.2898225784301758, "SYSTEM_CONTEXT_VARIABLES": {}, "task_idx": 0}</v>
      </c>
      <c r="D59" t="str">
        <v>Trận đấu Pokémon thật sự rất hấp dẫn! Nó đòi hỏi sự chiến lược và kỹ năng từ cả huấn luyện viên và Pokémon. Cậu có thích trở thành một huấn luyện viên Pokémon không? Cậu có muốn có một đội Pokémon riêng và tham gia vào các trận đấu không?</v>
      </c>
      <c r="E59">
        <v>1.29</v>
      </c>
    </row>
    <row customHeight="true" ht="29" r="60">
      <c r="A60"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{"role": "roleA", "content": "Tớ thích chơi Mario. Mario rất vui!"}, 
{"role": "roleB", "content":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{"role": "roleA", "content": "Tớ thích chơi trên Nintendo. Nintendo rất hay!"}, 
{"role": "roleB", "content": "Chơi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 
{"role": "roleA", "content": "Tớ biết Pikachu. Pikachu dễ thương!"}, 
{"role": "roleB", "content": "Pikachu thật sự rất dễ thương! Nó là một trong những Pokémon nổi tiếng nhất. Pikachu có khả năng phóng điện và thường đi cùng với Ash trong bộ phim Pokémon. Do you have a favorite Pokémon? Cậu có Pokémon nào yêu thích không?"}, 
{"role": "roleA", "content": "Tớ thích Charmander. Charmander rất ngầu!"}, 
{"role": "roleB", "content": "Charmander là một Pokémon rất ngầu! Nó là một Pokémon lửa và có hình dáng giống như một con thằn lằn. Khi Charmander tiến hóa, nó trở thành Charmeleon và sau đó là Charizard, rất mạnh mẽ! What do you like most about Charmander? Cậu thích điều gì nhất về Charmander?"}, 
{"role": "roleA", "content": "Tớ thích lửa của nó. Lửa rất đẹp!"}, 
{"role": "roleB", "content": "Lửa của Charmander thật sự rất đẹp và ấn tượng! Nó không chỉ làm cho Charmander trông ngầu hơn mà còn thể hiện sức mạnh của nó. Lửa cũng có thể được sử dụng trong các trận đấu Pokémon. Cậu có thích xem các trận đấu Pokémon không?"}, 
{"role": "roleA", "content": "Tớ thích xem trận đấu. Trận đấu rất hấp dẫn!"}, 
{"role": "roleB", "content": "Xem trận đấu Pokémon thật sự rất hấp dẫn! Những trận đấu này thường rất kịch tính và có nhiều chiến thuật thú vị. Cậu có nhớ trận đấu nào mà cậu thích nhất không? Or do you have a favorite Pokémon battle? Cậu có trận đấu Pokémon nào yêu thích không?"} 
]</v>
      </c>
      <c r="B60" t="str">
        <v>Tớ thích trận đấu của Ash. Ash rất mạnh!</v>
      </c>
      <c r="C60" t="str">
        <v>{"status": "CHAT", "text": ["Ash Ketchum là một huấn luyện viên Pokémon rất mạnh và nổi tiếng! Ông đã tham gia vào nhiều trận đấu khó khăn và đã chiến thắng nhiều lần. Ash cũng có một đội Pokémon rất mạnh, bao gồm cả Pikachu. Cậu có nghĩ Ash sẽ trở thành Nhà vô địch Pokémon không?"], "conversation_id": "123456_58", "msg": "scuccess", "language": "vi", "process_time": 1.7508292198181152, "SYSTEM_CONTEXT_VARIABLES": {}, "task_idx": 0}</v>
      </c>
      <c r="D60" t="str">
        <v>Ash Ketchum là một huấn luyện viên Pokémon rất mạnh và nổi tiếng! Ông đã tham gia vào nhiều trận đấu khó khăn và đã chiến thắng nhiều lần. Ash cũng có một đội Pokémon rất mạnh, bao gồm cả Pikachu. Cậu có nghĩ Ash sẽ trở thành Nhà vô địch Pokémon không?</v>
      </c>
      <c r="E60">
        <v>1.751</v>
      </c>
    </row>
    <row customHeight="true" ht="29" r="61">
      <c r="A6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{"role": "roleA", "content": "Tớ thích chơi Mario. Mario rất vui!"}, 
{"role": "roleB", "content":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{"role": "roleA", "content": "Tớ thích chơi trên Nintendo. Nintendo rất hay!"}, 
{"role": "roleB", "content": "Chơi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 
{"role": "roleA", "content": "Tớ biết Pikachu. Pikachu dễ thương!"}, 
{"role": "roleB", "content": "Pikachu thật sự rất dễ thương! Nó là một trong những Pokémon nổi tiếng nhất. Pikachu có khả năng phóng điện và thường đi cùng với Ash trong bộ phim Pokémon. Do you have a favorite Pokémon? Cậu có Pokémon nào yêu thích không?"}, 
{"role": "roleA", "content": "Tớ thích Charmander. Charmander rất ngầu!"}, 
{"role": "roleB", "content": "Charmander là một Pokémon rất ngầu! Nó là một Pokémon lửa và có hình dáng giống như một con thằn lằn. Khi Charmander tiến hóa, nó trở thành Charmeleon và sau đó là Charizard, rất mạnh mẽ! What do you like most about Charmander? Cậu thích điều gì nhất về Charmander?"}, 
{"role": "roleA", "content": "Tớ thích lửa của nó. Lửa rất đẹp!"}, 
{"role": "roleB", "content": "Lửa của Charmander thật sự rất đẹp và ấn tượng! Nó không chỉ làm cho Charmander trông ngầu hơn mà còn thể hiện sức mạnh của nó. Lửa cũng có thể được sử dụng trong các trận đấu Pokémon. Cậu có thích xem các trận đấu Pokémon không?"}, 
{"role": "roleA", "content": "Tớ thích xem trận đấu. Trận đấu rất hấp dẫn!"}, 
{"role": "roleB", "content": "Xem trận đấu Pokémon thật sự rất hấp dẫn! Những trận đấu này thường rất kịch tính và có nhiều chiến thuật thú vị. Cậu có nhớ trận đấu nào mà cậu thích nhất không? Or do you have a favorite Pokémon battle? Cậu có trận đấu Pokémon nào yêu thích không?"}, 
{"role": "roleA", "content": "Tớ thích trận đấu của Ash. Ash rất mạnh!"}, 
{"role": "roleB", "content": "Ash là một huấn luyện viên rất mạnh và dũng cảm! Anh ấy đã tham gia nhiều trận đấu và luôn cố gắng hết mình để trở thành nhà vô địch. Ash cũng có nhiều Pokémon mạnh mẽ bên cạnh mình. Cậu có thích Pokémon nào khác mà Ash đã nuôi không?"} 
]</v>
      </c>
      <c r="B61" t="str">
        <v>Tớ thích Pikachu của Ash. Pikachu rất mạnh!</v>
      </c>
      <c r="C61" t="str">
        <v>{"status": "CHAT", "text": ["Pikachu của Ash thật sự rất mạnh và đáng yêu! Pikachu là một trong những Pokémon nổi tiếng nhất và luôn ở bên cạnh Ash trong các trận đấu. Pikachu cũng có một số chiêu thức rất mạnh như Thunderbolt và Quick Attack. Cậu có nghĩ rằng Pikachu là Pokémon mạnh nhất của Ash không?"], "conversation_id": "123456_59", "msg": "scuccess", "language": "vi", "process_time": 0.9648568630218506, "SYSTEM_CONTEXT_VARIABLES": {}, "task_idx": 0}</v>
      </c>
      <c r="D61" t="str">
        <v>Pikachu của Ash thật sự rất mạnh và đáng yêu! Pikachu là một trong những Pokémon nổi tiếng nhất và luôn ở bên cạnh Ash trong các trận đấu. Pikachu cũng có một số chiêu thức rất mạnh như Thunderbolt và Quick Attack. Cậu có nghĩ rằng Pikachu là Pokémon mạnh nhất của Ash không?</v>
      </c>
      <c r="E61">
        <v>0.965</v>
      </c>
    </row>
    <row customHeight="true" ht="29" r="62">
      <c r="A62"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{"role": "roleA", "content": "Tớ thích chơi Mario. Mario rất vui!"}, 
{"role": "roleB", "content":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{"role": "roleA", "content": "Tớ thích chơi trên Nintendo. Nintendo rất hay!"}, 
{"role": "roleB", "content": "Chơi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 
{"role": "roleA", "content": "Tớ biết Pikachu. Pikachu dễ thương!"}, 
{"role": "roleB", "content": "Pikachu thật sự rất dễ thương! Nó là một trong những Pokémon nổi tiếng nhất. Pikachu có khả năng phóng điện và thường đi cùng với Ash trong bộ phim Pokémon. Do you have a favorite Pokémon? Cậu có Pokémon nào yêu thích không?"}, 
{"role": "roleA", "content": "Tớ thích Charmander. Charmander rất ngầu!"}, 
{"role": "roleB", "content": "Charmander là một Pokémon rất ngầu! Nó là một Pokémon lửa và có hình dáng giống như một con thằn lằn. Khi Charmander tiến hóa, nó trở thành Charmeleon và sau đó là Charizard, rất mạnh mẽ! What do you like most about Charmander? Cậu thích điều gì nhất về Charmander?"}, 
{"role": "roleA", "content": "Tớ thích lửa của nó. Lửa rất đẹp!"}, 
{"role": "roleB", "content": "Lửa của Charmander thật sự rất đẹp và ấn tượng! Nó không chỉ làm cho Charmander trông ngầu hơn mà còn thể hiện sức mạnh của nó. Lửa cũng có thể được sử dụng trong các trận đấu Pokémon. Cậu có thích xem các trận đấu Pokémon không?"}, 
{"role": "roleA", "content": "Tớ thích xem trận đấu. Trận đấu rất hấp dẫn!"}, 
{"role": "roleB", "content": "Xem trận đấu Pokémon thật sự rất hấp dẫn! Những trận đấu này thường rất kịch tính và có nhiều chiến thuật thú vị. Cậu có nhớ trận đấu nào mà cậu thích nhất không? Or do you have a favorite Pokémon battle? Cậu có trận đấu Pokémon nào yêu thích không?"}, 
{"role": "roleA", "content": "Tớ thích trận đấu của Ash. Ash rất mạnh!"}, 
{"role": "roleB", "content": "Ash là một huấn luyện viên rất mạnh và dũng cảm! Anh ấy đã tham gia nhiều trận đấu và luôn cố gắng hết mình để trở thành nhà vô địch. Ash cũng có nhiều Pokémon mạnh mẽ bên cạnh mình. Cậu có thích Pokémon nào khác mà Ash đã nuôi không?"}, 
{"role": "roleA", "content": "Tớ thích Pikachu của Ash. Pikachu rất mạnh!"}, 
{"role": "roleB", "content": "Pikachu của Ash thật sự rất mạnh và trung thành! Nó đã giúp Ash vượt qua nhiều thử thách và trận đấu khó khăn. Mối quan hệ giữa Ash và Pikachu rất đặc biệt. Cậu có thích những khoảnh khắc nào giữa Ash và Pikachu không?"} 
]</v>
      </c>
      <c r="B62" t="str">
        <v>Tớ thích lúc Pikachu chiến thắng. Rất vui!</v>
      </c>
      <c r="C62" t="str">
        <v>{"status": "CHAT", "text": ["Khi Pikachu chiến thắng thật sự rất vui! Những khoảnh khắc đó luôn mang lại niềm vui và hạnh phúc cho cả Ash và người xem. Pikachu đã trở thành một biểu tượng của sự dũng cảm và tình bạn. Cậu có muốn tiếp tục xem những cuộc phiêu lưu của Ash và Pikachu không?"], "conversation_id": "123456_60", "msg": "scuccess", "language": "vi", "process_time": 1.9960212707519531, "SYSTEM_CONTEXT_VARIABLES": {}, "task_idx": 0}</v>
      </c>
      <c r="D62" t="str">
        <v>Khi Pikachu chiến thắng thật sự rất vui! Những khoảnh khắc đó luôn mang lại niềm vui và hạnh phúc cho cả Ash và người xem. Pikachu đã trở thành một biểu tượng của sự dũng cảm và tình bạn. Cậu có muốn tiếp tục xem những cuộc phiêu lưu của Ash và Pikachu không?</v>
      </c>
      <c r="E62">
        <v>1.996</v>
      </c>
    </row>
    <row customHeight="true" ht="29" r="63">
      <c r="A63"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{"role": "roleA", "content": "Tớ thích chơi Mario. Mario rất vui!"}, 
{"role": "roleB", "content":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{"role": "roleA", "content": "Tớ thích chơi trên Nintendo. Nintendo rất hay!"}, 
{"role": "roleB", "content": "Chơi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 
{"role": "roleA", "content": "Tớ biết Pikachu. Pikachu dễ thương!"}, 
{"role": "roleB", "content": "Pikachu thật sự rất dễ thương! Nó là một trong những Pokémon nổi tiếng nhất. Pikachu có khả năng phóng điện và thường đi cùng với Ash trong bộ phim Pokémon. Do you have a favorite Pokémon? Cậu có Pokémon nào yêu thích không?"}, 
{"role": "roleA", "content": "Tớ thích Charmander. Charmander rất ngầu!"}, 
{"role": "roleB", "content": "Charmander là một Pokémon rất ngầu! Nó là một Pokémon lửa và có hình dáng giống như một con thằn lằn. Khi Charmander tiến hóa, nó trở thành Charmeleon và sau đó là Charizard, rất mạnh mẽ! What do you like most about Charmander? Cậu thích điều gì nhất về Charmander?"}, 
{"role": "roleA", "content": "Tớ thích lửa của nó. Lửa rất đẹp!"}, 
{"role": "roleB", "content": "Lửa của Charmander thật sự rất đẹp và ấn tượng! Nó không chỉ làm cho Charmander trông ngầu hơn mà còn thể hiện sức mạnh của nó. Lửa cũng có thể được sử dụng trong các trận đấu Pokémon. Cậu có thích xem các trận đấu Pokémon không?"}, 
{"role": "roleA", "content": "Tớ thích xem trận đấu. Trận đấu rất hấp dẫn!"}, 
{"role": "roleB", "content": "Xem trận đấu Pokémon thật sự rất hấp dẫn! Những trận đấu này thường rất kịch tính và có nhiều chiến thuật thú vị. Cậu có nhớ trận đấu nào mà cậu thích nhất không? Or do you have a favorite Pokémon battle? Cậu có trận đấu Pokémon nào yêu thích không?"}, 
{"role": "roleA", "content": "Tớ thích trận đấu của Ash. Ash rất mạnh!"}, 
{"role": "roleB", "content": "Ash là một huấn luyện viên rất mạnh và dũng cảm! Anh ấy đã tham gia nhiều trận đấu và luôn cố gắng hết mình để trở thành nhà vô địch. Ash cũng có nhiều Pokémon mạnh mẽ bên cạnh mình. Cậu có thích Pokémon nào khác mà Ash đã nuôi không?"}, 
{"role": "roleA", "content": "Tớ thích Pikachu của Ash. Pikachu rất mạnh!"}, 
{"role": "roleB", "content": "Pikachu của Ash thật sự rất mạnh và trung thành! Nó đã giúp Ash vượt qua nhiều thử thách và trận đấu khó khăn. Mối quan hệ giữa Ash và Pikachu rất đặc biệt. Cậu có thích những khoảnh khắc nào giữa Ash và Pikachu không?"}, 
{"role": "roleA", "content": "Tớ thích lúc Pikachu chiến thắng. Rất vui!"}, 
{"role": "roleB", "content": "Những khoảnh khắc Pikachu chiến thắng thật sự rất vui và đầy cảm xúc! Mỗi lần Pikachu chiến thắng, Ash và Pikachu đều rất hạnh phúc. Những chiến thắng đó cũng giúp họ trở nên mạnh mẽ hơn. Cậu có muốn xem thêm những trận đấu khác của Ash và Pikachu không?"} 
]</v>
      </c>
      <c r="B63" t="str">
        <v>Tớ muốn xem thêm. Nhưng tớ mệt quá!</v>
      </c>
      <c r="C63" t="str">
        <v>{"status": "END", "text": ["Không sao cả! Cậu có thể xem thêm những trận đấu khác của Ash và Pikachu vào lúc khác. Giờ thì cậu nên nghỉ ngơi và thư giãn. Mệt mỏi là điều bình thường, và nghỉ ngơi sẽ giúp cậu cảm thấy tốt hơn. Tạm biệt và chúc cậu có giấc ngủ ngon! . "], "conversation_id": "123456_61", "msg": "scuccess", "language": "vi", "process_time": 1.4689764976501465, "SYSTEM_CONTEXT_VARIABLES": {}, "task_idx": 0}</v>
      </c>
      <c r="D63" t="str" xml:space="preserve">
        <v>Không sao cả! Cậu có thể xem thêm những trận đấu khác của Ash và Pikachu vào lúc khác. Giờ thì cậu nên nghỉ ngơi và thư giãn. Mệt mỏi là điều bình thường, và nghỉ ngơi sẽ giúp cậu cảm thấy tốt hơn. Tạm biệt và chúc cậu có giấc ngủ ngon! . </v>
      </c>
      <c r="E63">
        <v>1.469</v>
      </c>
    </row>
    <row customHeight="true" ht="29" r="64">
      <c r="A64" t="str">
        <v>--- End of Conversation ---</v>
      </c>
      <c r="C64" t="str">
        <v>{"error": "Unexpected error: Expecting value: line 1 column 1 (char 0)"}</v>
      </c>
      <c r="D64" t="str">
        <v>ERROR: Unexpected error: Expecting value: line 1 column 1 (char 0)</v>
      </c>
      <c r="E64">
        <v>-1</v>
      </c>
    </row>
    <row customHeight="true" ht="29" r="65">
      <c r="A65" t="str">
        <v>[ 
]</v>
      </c>
      <c r="B65" t="str">
        <v>sẵn sàng</v>
      </c>
      <c r="C65" t="str">
        <v>{"status": "CHAT", "text": ["Hello! Xin chào! Tớ là Pika, và hôm nay chúng ta sẽ chơi một trò chơi sáng tác chuyện. Cậu và tớ sẽ cùng nhau tạo ra một câu chuyện thật thú vị. Are you ready?"], "conversation_id": "123456_63", "msg": "scuccess", "language": "en", "process_time": 0.0022623538970947266, "SYSTEM_CONTEXT_VARIABLES": {}, "task_idx": 0}</v>
      </c>
      <c r="D65" t="str">
        <v>Hello! Xin chào! Tớ là Pika, và hôm nay chúng ta sẽ chơi một trò chơi sáng tác chuyện. Cậu và tớ sẽ cùng nhau tạo ra một câu chuyện thật thú vị. Are you ready?</v>
      </c>
      <c r="E65">
        <v>0.002</v>
      </c>
    </row>
    <row customHeight="true" ht="29" r="66">
      <c r="A66" t="str">
        <v>[ 
{"role": "roleA", "content": "sẵn sàng"}, 
{"role": "roleB", "content": "Hello! Xin chào! Tớ là Pika. Hôm nay, chúng ta có thể nói về bất cứ chủ đề nào mà cậu thích như đồ ăn, động vật, trò chơi, bạn bè. What do you want to talk about?"} 
]</v>
      </c>
      <c r="B66" t="str">
        <v>Tớ thích màu xanh! Cậu có thấy con mèo bay không?</v>
      </c>
      <c r="C66" t="str">
        <v>{"status": "CHAT", "text": ["Màu xanh là một màu rất đẹp. Về con mèo bay, tớ chưa từng thấy, nhưng chúng ta có thể tưởng tượng về một thế giới nơi mà những con mèo có thể bay được. Cậu nghĩ thế giới đó sẽ như thế nào? Sẽ có những tòa nhà cao tầng cho mèo, những con đường dành riêng cho mèo bay, hay những khu rừng nơi mèo có thể bay lượn tự do? Cậu có thể mô tả thêm về thế giới của những con mèo bay không?"], "conversation_id": "123456_64", "msg": "scuccess", "language": "vi", "process_time": 0.9276313781738281, "SYSTEM_CONTEXT_VARIABLES": {}, "task_idx": 0}</v>
      </c>
      <c r="D66" t="str">
        <v>Màu xanh là một màu rất đẹp. Về con mèo bay, tớ chưa từng thấy, nhưng chúng ta có thể tưởng tượng về một thế giới nơi mà những con mèo có thể bay được. Cậu nghĩ thế giới đó sẽ như thế nào? Sẽ có những tòa nhà cao tầng cho mèo, những con đường dành riêng cho mèo bay, hay những khu rừng nơi mèo có thể bay lượn tự do? Cậu có thể mô tả thêm về thế giới của những con mèo bay không?</v>
      </c>
      <c r="E66">
        <v>0.928</v>
      </c>
    </row>
    <row customHeight="true" ht="29" r="67">
      <c r="A67"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v>
      </c>
      <c r="B67" t="str">
        <v>Tớ thích kẹo dẻo! Có ai ăn bánh không?</v>
      </c>
      <c r="C67" t="str">
        <v>{"status": "CHAT", "text": ["Kẹo dẻo rất ngon! Bánh cũng là một món ăn ngon. Có thể có người đang ăn bánh ở đâu đó. Nhưng chúng ta đang nói chuyện về những thứ mà cậu thích. Cậu thích ăn kẹo dẻo và có thể thích bánh. Cậu có muốn tạo ra một câu chuyện về một nhân vật yêu thích kẹo dẻo không? Cậu nghĩ nhân vật đó có thể làm gì trong câu chuyện?"], "conversation_id": "123456_65", "msg": "scuccess", "language": "vi", "process_time": 1.1173529624938965, "SYSTEM_CONTEXT_VARIABLES": {}, "task_idx": 0}</v>
      </c>
      <c r="D67" t="str">
        <v>Kẹo dẻo rất ngon! Bánh cũng là một món ăn ngon. Có thể có người đang ăn bánh ở đâu đó. Nhưng chúng ta đang nói chuyện về những thứ mà cậu thích. Cậu thích ăn kẹo dẻo và có thể thích bánh. Cậu có muốn tạo ra một câu chuyện về một nhân vật yêu thích kẹo dẻo không? Cậu nghĩ nhân vật đó có thể làm gì trong câu chuyện?</v>
      </c>
      <c r="E67">
        <v>1.117</v>
      </c>
    </row>
    <row customHeight="true" ht="29" r="68">
      <c r="A68"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v>
      </c>
      <c r="B68" t="str">
        <v>Tớ thích bông hoa! Cậu có thấy cá nhảy không?</v>
      </c>
      <c r="C68" t="str">
        <v>{"status": "CHAT", "text": ["Bông hoa rất đẹp! Cá thường sống dưới nước và không thể nhảy trên mặt đất. Tuy nhiên, có những loài cá có thể nhảy lên khỏi mặt nước khi chúng đang cố gắng bắt lấy thức ăn hoặc tránh khỏi kẻ săn mồi. Cậu có thích đi đến bể cá hoặc ao hồ không? What do you think about going to the aquarium or the lake?"], "conversation_id": "123456_66", "msg": "scuccess", "language": "vi", "process_time": 1.4026782512664795, "SYSTEM_CONTEXT_VARIABLES": {}, "task_idx": 0}</v>
      </c>
      <c r="D68" t="str">
        <v>Bông hoa rất đẹp! Cá thường sống dưới nước và không thể nhảy trên mặt đất. Tuy nhiên, có những loài cá có thể nhảy lên khỏi mặt nước khi chúng đang cố gắng bắt lấy thức ăn hoặc tránh khỏi kẻ săn mồi. Cậu có thích đi đến bể cá hoặc ao hồ không? What do you think about going to the aquarium or the lake?</v>
      </c>
      <c r="E68">
        <v>1.403</v>
      </c>
    </row>
    <row customHeight="true" ht="29" r="69">
      <c r="A69"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v>
      </c>
      <c r="B69" t="str">
        <v>Tớ thích nhảy dây! Cậu có biết con voi thích ăn gì không?</v>
      </c>
      <c r="C69" t="str">
        <v>{"status": "CHAT", "text": ["Nhảy dây là một trò chơi thú vị! Về con voi, chúng thích ăn nhiều loại thực phẩm khác nhau, như lá cây, cỏ, và trái cây. Voi là động vật ăn thực vật, vì vậy chúng không ăn thịt. Cậu có biết voi có thể ăn bao nhiêu kilogram thức ăn mỗi ngày không? How many kilograms of food do you think an elephant eats per day?"], "conversation_id": "123456_67", "msg": "scuccess", "language": "vi", "process_time": 1.5617740154266357, "SYSTEM_CONTEXT_VARIABLES": {}, "task_idx": 0}</v>
      </c>
      <c r="D69" t="str">
        <v>Nhảy dây là một trò chơi thú vị! Về con voi, chúng thích ăn nhiều loại thực phẩm khác nhau, như lá cây, cỏ, và trái cây. Voi là động vật ăn thực vật, vì vậy chúng không ăn thịt. Cậu có biết voi có thể ăn bao nhiêu kilogram thức ăn mỗi ngày không? How many kilograms of food do you think an elephant eats per day?</v>
      </c>
      <c r="E69">
        <v>1.562</v>
      </c>
    </row>
    <row customHeight="true" ht="29" r="70">
      <c r="A70"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v>
      </c>
      <c r="B70" t="str">
        <v>Tớ thích bánh pizza! Cậu có thấy sao băng không?</v>
      </c>
      <c r="C70" t="str">
        <v>{"status": "CHAT", "text": ["Bánh pizza rất ngon! Về sao băng, chúng là những mảnh nhỏ của sao chổi hoặc các thiên thể khác rơi xuống Trái Đất. Khi chúng đi vào khí quyển, chúng cháy sáng và tạo ra những vệt sáng trên bầu trời. Cậu có thể nhìn thấy sao băng vào những đêm trời trong và tối. Cậu có muốn biết thêm về các hiện tượng thiên nhiên không? Do you want to learn more about natural phenomena?"], "conversation_id": "123456_68", "msg": "scuccess", "language": "vi", "process_time": 3.176327705383301, "SYSTEM_CONTEXT_VARIABLES": {}, "task_idx": 0}</v>
      </c>
      <c r="D70" t="str">
        <v>Bánh pizza rất ngon! Về sao băng, chúng là những mảnh nhỏ của sao chổi hoặc các thiên thể khác rơi xuống Trái Đất. Khi chúng đi vào khí quyển, chúng cháy sáng và tạo ra những vệt sáng trên bầu trời. Cậu có thể nhìn thấy sao băng vào những đêm trời trong và tối. Cậu có muốn biết thêm về các hiện tượng thiên nhiên không? Do you want to learn more about natural phenomena?</v>
      </c>
      <c r="E70">
        <v>3.176</v>
      </c>
    </row>
    <row customHeight="true" ht="29" r="71">
      <c r="A7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v>
      </c>
      <c r="B71" t="str">
        <v>Tớ thích chơi trốn tìm! Cậu có biết gà biết bay không?</v>
      </c>
      <c r="C71" t="str">
        <v>{"status": "CHAT", "text": ["Chơi trốn tìm là một trò chơi thú vị và vui! Gà không biết bay như chim, nhưng chúng có thể nhảy lên cao và di chuyển trên không trung trong một khoảng thời gian ngắn. Gà có cánh, nhưng chúng không đủ mạnh để bay như những loài chim khác. Cậu có thích chơi với gà không? Do you like playing with chickens?"], "conversation_id": "123456_69", "msg": "scuccess", "language": "vi", "process_time": 1.137014627456665, "SYSTEM_CONTEXT_VARIABLES": {}, "task_idx": 0}</v>
      </c>
      <c r="D71" t="str">
        <v>Chơi trốn tìm là một trò chơi thú vị và vui! Gà không biết bay như chim, nhưng chúng có thể nhảy lên cao và di chuyển trên không trung trong một khoảng thời gian ngắn. Gà có cánh, nhưng chúng không đủ mạnh để bay như những loài chim khác. Cậu có thích chơi với gà không? Do you like playing with chickens?</v>
      </c>
      <c r="E71">
        <v>1.137</v>
      </c>
    </row>
    <row customHeight="true" ht="29" r="72">
      <c r="A72"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v>
      </c>
      <c r="B72" t="str">
        <v>Tớ thích ăn kem! Cậu có thấy rồng không?</v>
      </c>
      <c r="C72" t="str">
        <v>{"status": "CHAT", "text": ["Ăn kem rất ngon và mát mẻ! Về rồng, trong thế giới thực, không có rồng như trong những câu chuyện cổ tích. Rồng thường được mô tả là những con vật khổng lồ, có cánh và có thể thở lửa. Cậu có thích đọc những câu chuyện về rồng không? Do you like reading stories about dragons?"], "conversation_id": "123456_70", "msg": "scuccess", "language": "vi", "process_time": 1.3019251823425293, "SYSTEM_CONTEXT_VARIABLES": {}, "task_idx": 0}</v>
      </c>
      <c r="D72" t="str">
        <v>Ăn kem rất ngon và mát mẻ! Về rồng, trong thế giới thực, không có rồng như trong những câu chuyện cổ tích. Rồng thường được mô tả là những con vật khổng lồ, có cánh và có thể thở lửa. Cậu có thích đọc những câu chuyện về rồng không? Do you like reading stories about dragons?</v>
      </c>
      <c r="E72">
        <v>1.302</v>
      </c>
    </row>
    <row customHeight="true" ht="29" r="73">
      <c r="A73"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v>
      </c>
      <c r="B73" t="str">
        <v>Tớ thích chơi với búp bê! Cậu có biết cá sấu có thể nhảy không?</v>
      </c>
      <c r="C73" t="str">
        <v>{"status": "CHAT", "text": ["Chơi với búp bê rất thú vị! Về cá sấu, chúng không nhảy như những loài động vật khác. Cá sấu có thể di chuyển nhanh trên cạn và có thể nhảy lên một chút khi chúng tấn công con mồi, nhưng chúng không nhảy cao như những loài động vật khác. Cậu có biết thêm điều gì về cá sấu không? What else do you know about crocodiles?"], "conversation_id": "123456_71", "msg": "scuccess", "language": "vi", "process_time": 0.9864702224731445, "SYSTEM_CONTEXT_VARIABLES": {}, "task_idx": 0}</v>
      </c>
      <c r="D73" t="str">
        <v>Chơi với búp bê rất thú vị! Về cá sấu, chúng không nhảy như những loài động vật khác. Cá sấu có thể di chuyển nhanh trên cạn và có thể nhảy lên một chút khi chúng tấn công con mồi, nhưng chúng không nhảy cao như những loài động vật khác. Cậu có biết thêm điều gì về cá sấu không? What else do you know about crocodiles?</v>
      </c>
      <c r="E73">
        <v>0.986</v>
      </c>
    </row>
    <row customHeight="true" ht="29" r="74">
      <c r="A74"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v>
      </c>
      <c r="B74" t="str">
        <v>Tớ thích ăn dưa hấu! Cậu có biết mây làm bằng gì không?</v>
      </c>
      <c r="C74" t="str">
        <v>{"status": "CHAT", "text": ["Dưa hấu rất ngon và mát! Về mây, chúng được tạo thành từ những giọt nước nhỏ và các hạt bụi trong không khí. Khi hơi nước trong không khí ngưng tụ lại, chúng tạo thành những đám mây trắng và mềm. Cậu có thích xem mây trôi không? Do you like watching clouds drift by?"], "conversation_id": "123456_72", "msg": "scuccess", "language": "vi", "process_time": 1.1096506118774414, "SYSTEM_CONTEXT_VARIABLES": {}, "task_idx": 0}</v>
      </c>
      <c r="D74" t="str">
        <v>Dưa hấu rất ngon và mát! Về mây, chúng được tạo thành từ những giọt nước nhỏ và các hạt bụi trong không khí. Khi hơi nước trong không khí ngưng tụ lại, chúng tạo thành những đám mây trắng và mềm. Cậu có thích xem mây trôi không? Do you like watching clouds drift by?</v>
      </c>
      <c r="E74">
        <v>1.11</v>
      </c>
    </row>
    <row customHeight="true" ht="29" r="75">
      <c r="A75"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v>
      </c>
      <c r="B75" t="str">
        <v>Tớ thích chơi cát! Cậu có biết cá voi hát không?</v>
      </c>
      <c r="C75" t="str">
        <v>{"status": "CHAT", "text": ["Chơi cát rất thú vị! Về cá voi, chúng có thể tạo ra những âm thanh giống như hát để giao tiếp với nhau. Cá voi sử dụng những âm thanh này để tìm kiếm bạn tình, cảnh báo nguy hiểm, hoặc định vị thức ăn. Cậu có thích nghe những âm thanh của cá voi không? Do you enjoy listening to whale sounds?"], "conversation_id": "123456_73", "msg": "scuccess", "language": "vi", "process_time": 1.3533604145050049, "SYSTEM_CONTEXT_VARIABLES": {}, "task_idx": 0}</v>
      </c>
      <c r="D75" t="str">
        <v>Chơi cát rất thú vị! Về cá voi, chúng có thể tạo ra những âm thanh giống như hát để giao tiếp với nhau. Cá voi sử dụng những âm thanh này để tìm kiếm bạn tình, cảnh báo nguy hiểm, hoặc định vị thức ăn. Cậu có thích nghe những âm thanh của cá voi không? Do you enjoy listening to whale sounds?</v>
      </c>
      <c r="E75">
        <v>1.353</v>
      </c>
    </row>
    <row customHeight="true" ht="29" r="76">
      <c r="A76"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v>
      </c>
      <c r="B76" t="str">
        <v>Tớ thích nhảy múa! Cậu có biết bướm có mấy cánh không?</v>
      </c>
      <c r="C76" t="str">
        <v>{"status": "CHAT", "text": ["Nhảy múa rất đẹp và thú vị! Bướm có hai cặp cánh, tổng cộng là bốn cánh. Cánh của bướm rất mỏng và có nhiều màu sắc khác nhau, giúp chúng bay và tìm kiếm thức ăn. Cậu có thích xem bướm bay không? Do you enjoy watching butterflies fly?"], "conversation_id": "123456_74", "msg": "scuccess", "language": "vi", "process_time": 1.0375323295593262, "SYSTEM_CONTEXT_VARIABLES": {}, "task_idx": 0}</v>
      </c>
      <c r="D76" t="str">
        <v>Nhảy múa rất đẹp và thú vị! Bướm có hai cặp cánh, tổng cộng là bốn cánh. Cánh của bướm rất mỏng và có nhiều màu sắc khác nhau, giúp chúng bay và tìm kiếm thức ăn. Cậu có thích xem bướm bay không? Do you enjoy watching butterflies fly?</v>
      </c>
      <c r="E76">
        <v>1.038</v>
      </c>
    </row>
    <row customHeight="true" ht="29" r="77">
      <c r="A77"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v>
      </c>
      <c r="B77" t="str">
        <v>Tớ thích ăn bánh quy! Cậu có biết sao lại có cầu vồng không?</v>
      </c>
      <c r="C77" t="str">
        <v>{"status": "CHAT", "text": ["Bánh quy rất ngon và giòn! Cầu vồng được tạo thành khi ánh sáng mặt trời đi qua giọt nước trong không khí. Khi ánh sáng mặt trời đi qua giọt nước, nó sẽ bị khúc xạ và tách thành các màu khác nhau, tạo thành cầu vồng. Cậu có thích nhìn cầu vồng sau cơn mưa không? Do you enjoy seeing rainbows after a rain?"], "conversation_id": "123456_75", "msg": "scuccess", "language": "vi", "process_time": 2.4167802333831787, "SYSTEM_CONTEXT_VARIABLES": {}, "task_idx": 0}</v>
      </c>
      <c r="D77" t="str">
        <v>Bánh quy rất ngon và giòn! Cầu vồng được tạo thành khi ánh sáng mặt trời đi qua giọt nước trong không khí. Khi ánh sáng mặt trời đi qua giọt nước, nó sẽ bị khúc xạ và tách thành các màu khác nhau, tạo thành cầu vồng. Cậu có thích nhìn cầu vồng sau cơn mưa không? Do you enjoy seeing rainbows after a rain?</v>
      </c>
      <c r="E77">
        <v>2.417</v>
      </c>
    </row>
    <row customHeight="true" ht="29" r="78">
      <c r="A78"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v>
      </c>
      <c r="B78" t="str">
        <v>Tớ thích chơi với bóng! Cậu có biết cá mập có thể ngủ không?</v>
      </c>
      <c r="C78" t="str">
        <v>{"status": "CHAT", "text": ["Chơi với bóng rất vui và là một cách tuyệt vời để tập thể dục! Cá mập không ngủ như con người, nhưng chúng có thể nghỉ ngơi và giảm hoạt động. Một số loài cá mập có thể \"ngủ\" bằng cách giảm hoạt động của não và cơ thể, nhưng chúng vẫn có thể phản ứng với môi trường xung quanh. Cậu có thích học về cá mập không? Do you enjoy learning about sharks?"], "conversation_id": "123456_76", "msg": "scuccess", "language": "vi", "process_time": 1.5441441535949707, "SYSTEM_CONTEXT_VARIABLES": {}, "task_idx": 0}</v>
      </c>
      <c r="D78" t="str">
        <v>Chơi với bóng rất vui và là một cách tuyệt vời để tập thể dục! Cá mập không ngủ như con người, nhưng chúng có thể nghỉ ngơi và giảm hoạt động. Một số loài cá mập có thể "ngủ" bằng cách giảm hoạt động của não và cơ thể, nhưng chúng vẫn có thể phản ứng với môi trường xung quanh. Cậu có thích học về cá mập không? Do you enjoy learning about sharks?</v>
      </c>
      <c r="E78">
        <v>1.544</v>
      </c>
    </row>
    <row customHeight="true" ht="29" r="79">
      <c r="A79"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v>
      </c>
      <c r="B79" t="str">
        <v>Tớ thích ăn bánh sinh nhật! Cậu có biết sao lại có tuyết không?</v>
      </c>
      <c r="C79" t="str">
        <v>{"status": "CHAT", "text": ["Bánh sinh nhật rất ngon và là một phần quan trọng của các bữa tiệc sinh nhật! Tuyết xuất hiện khi không khí lạnh và ẩm ướt trong khí quyển ngưng tụ lại thành những tinh thể băng nhỏ. Khi những tinh thể băng này trở nên nặng, chúng sẽ rơi xuống mặt đất dưới dạng tuyết. Cậu có thích chơi trong tuyết không? Do you enjoy playing in the snow?"], "conversation_id": "123456_77", "msg": "scuccess", "language": "vi", "process_time": 1.0121617317199707, "SYSTEM_CONTEXT_VARIABLES": {}, "task_idx": 0}</v>
      </c>
      <c r="D79" t="str">
        <v>Bánh sinh nhật rất ngon và là một phần quan trọng của các bữa tiệc sinh nhật! Tuyết xuất hiện khi không khí lạnh và ẩm ướt trong khí quyển ngưng tụ lại thành những tinh thể băng nhỏ. Khi những tinh thể băng này trở nên nặng, chúng sẽ rơi xuống mặt đất dưới dạng tuyết. Cậu có thích chơi trong tuyết không? Do you enjoy playing in the snow?</v>
      </c>
      <c r="E79">
        <v>1.012</v>
      </c>
    </row>
    <row customHeight="true" ht="29" r="80">
      <c r="A80"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v>
      </c>
      <c r="B80" t="str">
        <v>Tớ thích làm người tuyết! Cậu có biết gà có thể đẻ trứng không?</v>
      </c>
      <c r="C80" t="str">
        <v>{"status": "CHAT", "text": ["Làm người tuyết rất vui! Gà cái có thể đẻ trứng, nhưng gà trống thì không. Gà cái đẻ trứng sau khi chúng đã trưởng thành và được chăm sóc tốt. Cậu có biết gà cần bao lâu để đẻ trứng không? Do you know how long it takes for a chicken to lay an egg?"], "conversation_id": "123456_78", "msg": "scuccess", "language": "vi", "process_time": 1.5308306217193604, "SYSTEM_CONTEXT_VARIABLES": {}, "task_idx": 0}</v>
      </c>
      <c r="D80" t="str">
        <v>Làm người tuyết rất vui! Gà cái có thể đẻ trứng, nhưng gà trống thì không. Gà cái đẻ trứng sau khi chúng đã trưởng thành và được chăm sóc tốt. Cậu có biết gà cần bao lâu để đẻ trứng không? Do you know how long it takes for a chicken to lay an egg?</v>
      </c>
      <c r="E80">
        <v>1.531</v>
      </c>
    </row>
    <row customHeight="true" ht="29" r="81">
      <c r="A8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v>
      </c>
      <c r="B81" t="str">
        <v>Tớ thích ăn mì! Cậu có biết cá có thể sống ở đâu không?</v>
      </c>
      <c r="C81" t="str">
        <v>{"status": "CHAT", "text": ["Mì rất ngon và có nhiều loại khác nhau! Cá có thể sống ở nhiều nơi, từ sông, hồ, đến đại dương. Chúng cần nước để sống và có thể được tìm thấy ở nhiều môi trường nước khác nhau. Cậu có thích đi câu cá hoặc xem cá không? Do you enjoy fishing or watching fish?"], "conversation_id": "123456_79", "msg": "scuccess", "language": "vi", "process_time": 1.5455660820007324, "SYSTEM_CONTEXT_VARIABLES": {}, "task_idx": 0}</v>
      </c>
      <c r="D81" t="str">
        <v>Mì rất ngon và có nhiều loại khác nhau! Cá có thể sống ở nhiều nơi, từ sông, hồ, đến đại dương. Chúng cần nước để sống và có thể được tìm thấy ở nhiều môi trường nước khác nhau. Cậu có thích đi câu cá hoặc xem cá không? Do you enjoy fishing or watching fish?</v>
      </c>
      <c r="E81">
        <v>1.546</v>
      </c>
    </row>
    <row customHeight="true" ht="29" r="82">
      <c r="A82"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{"role": "roleA", "content": "Tớ thích ăn mì! Cậu có biết cá có thể sống ở đâu không?"}, 
{"role": "roleB", "content":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v>
      </c>
      <c r="B82" t="str">
        <v>Tớ thích chơi với bùn! Cậu có biết sao lại có gió không?</v>
      </c>
      <c r="C82" t="str">
        <v>{"status": "CHAT", "text": ["Chơi với bùn rất vui! Gió hình thành khi không khí nóng hoặc lạnh di chuyển từ nơi này sang nơi khác. Khi mặt trời làm nóng bề mặt Trái Đất, không khí gần bề mặt cũng nóng lên và giãn nở. Không khí nóng này sẽ di chuyển lên cao và tạo ra sự chênh lệch áp suất, dẫn đến gió. Cậu có thích chơi ngoài trời khi có gió không? Do you enjoy playing outside when it's windy?"], "conversation_id": "123456_80", "msg": "scuccess", "language": "vi", "process_time": 1.348672866821289, "SYSTEM_CONTEXT_VARIABLES": {}, "task_idx": 0}</v>
      </c>
      <c r="D82" t="str">
        <v>Chơi với bùn rất vui! Gió hình thành khi không khí nóng hoặc lạnh di chuyển từ nơi này sang nơi khác. Khi mặt trời làm nóng bề mặt Trái Đất, không khí gần bề mặt cũng nóng lên và giãn nở. Không khí nóng này sẽ di chuyển lên cao và tạo ra sự chênh lệch áp suất, dẫn đến gió. Cậu có thích chơi ngoài trời khi có gió không? Do you enjoy playing outside when it's windy?</v>
      </c>
      <c r="E82">
        <v>1.349</v>
      </c>
    </row>
    <row customHeight="true" ht="29" r="83">
      <c r="A83"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{"role": "roleA", "content": "Tớ thích ăn mì! Cậu có biết cá có thể sống ở đâu không?"}, 
{"role": "roleB", "content":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{"role": "roleA", "content": "Tớ thích chơi với bùn! Cậu có biết sao lại có gió không?"}, 
{"role": "roleB", "content": "Chơi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 
]</v>
      </c>
      <c r="B83" t="str">
        <v>Tớ thích thổi bong bóng! Cậu có biết sao lại có ánh sáng mặt trời không?</v>
      </c>
      <c r="C83" t="str">
        <v>{"status": "CHAT", "text": ["Thổi bong bóng rất vui! Ánh sáng mặt trời đến từ Mặt Trời, ngôi sao ở trung tâm của hệ Mặt Trời. Mặt Trời là một quả cầu khí khổng lồ, nóng và sáng, tạo ra ánh sáng và nhiệt thông qua các phản ứng hạt nhân trong lõi của nó. Cậu có thích chơi ngoài trời khi có ánh sáng mặt trời không? Do you enjoy playing outside in the sunlight?"], "conversation_id": "123456_81", "msg": "scuccess", "language": "vi", "process_time": 1.5806474685668945, "SYSTEM_CONTEXT_VARIABLES": {}, "task_idx": 0}</v>
      </c>
      <c r="D83" t="str">
        <v>Thổi bong bóng rất vui! Ánh sáng mặt trời đến từ Mặt Trời, ngôi sao ở trung tâm của hệ Mặt Trời. Mặt Trời là một quả cầu khí khổng lồ, nóng và sáng, tạo ra ánh sáng và nhiệt thông qua các phản ứng hạt nhân trong lõi của nó. Cậu có thích chơi ngoài trời khi có ánh sáng mặt trời không? Do you enjoy playing outside in the sunlight?</v>
      </c>
      <c r="E83">
        <v>1.581</v>
      </c>
    </row>
    <row customHeight="true" ht="29" r="84">
      <c r="A84"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{"role": "roleA", "content": "Tớ thích ăn mì! Cậu có biết cá có thể sống ở đâu không?"}, 
{"role": "roleB", "content":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{"role": "roleA", "content": "Tớ thích chơi với bùn! Cậu có biết sao lại có gió không?"}, 
{"role": "roleB", "content": "Chơi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 
{"role": "roleA", "content": "Tớ thích thổi bong bóng! Cậu có biết sao lại có ánh sáng mặt trời không?"}, 
{"role": "roleB", "content": "Thổi bong bóng rất vui và thú vị! Ánh sáng mặt trời đến từ mặt trời, là một ngôi sao lớn ở trung tâm của hệ mặt trời. Mặt trời phát ra ánh sáng và nhiệt, giúp cho sự sống trên Trái Đất. Ánh sáng mặt trời cũng giúp cây cối phát triển. Cậu có thích chơi dưới ánh nắng mặt trời không? Do you enjoy playing in the sunlight?"} 
]</v>
      </c>
      <c r="B84" t="str">
        <v>Tớ thích ăn kẹo! Cậu có biết sao lại có mưa không?</v>
      </c>
      <c r="C84" t="str">
        <v>{"status": "CHAT", "text": ["Kẹo rất ngon và có nhiều loại khác nhau! Mưa hình thành khi hơi nước trong không khí ngưng tụ lại thành giọt nước và rơi xuống mặt đất. Quá trình này thường xảy ra khi không khí ấm và ẩm ướt bay lên cao và gặp lạnh, khiến hơi nước ngưng tụ lại. Cậu có thích đi chơi dưới mưa không? Do you enjoy playing in the rain?"], "conversation_id": "123456_82", "msg": "scuccess", "language": "vi", "process_time": 2.3221676349639893, "SYSTEM_CONTEXT_VARIABLES": {}, "task_idx": 0}</v>
      </c>
      <c r="D84" t="str">
        <v>Kẹo rất ngon và có nhiều loại khác nhau! Mưa hình thành khi hơi nước trong không khí ngưng tụ lại thành giọt nước và rơi xuống mặt đất. Quá trình này thường xảy ra khi không khí ấm và ẩm ướt bay lên cao và gặp lạnh, khiến hơi nước ngưng tụ lại. Cậu có thích đi chơi dưới mưa không? Do you enjoy playing in the rain?</v>
      </c>
      <c r="E84">
        <v>2.322</v>
      </c>
    </row>
    <row customHeight="true" ht="29" r="85">
      <c r="A85"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{"role": "roleA", "content": "Tớ thích ăn mì! Cậu có biết cá có thể sống ở đâu không?"}, 
{"role": "roleB", "content":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{"role": "roleA", "content": "Tớ thích chơi với bùn! Cậu có biết sao lại có gió không?"}, 
{"role": "roleB", "content": "Chơi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 
{"role": "roleA", "content": "Tớ thích thổi bong bóng! Cậu có biết sao lại có ánh sáng mặt trời không?"}, 
{"role": "roleB", "content": "Thổi bong bóng rất vui và thú vị! Ánh sáng mặt trời đến từ mặt trời, là một ngôi sao lớn ở trung tâm của hệ mặt trời. Mặt trời phát ra ánh sáng và nhiệt, giúp cho sự sống trên Trái Đất. Ánh sáng mặt trời cũng giúp cây cối phát triển. Cậu có thích chơi dưới ánh nắng mặt trời không? Do you enjoy playing in the sunlight?"}, 
{"role": "roleA", "content": "Tớ thích ăn kẹo! Cậu có biết sao lại có mưa không?"}, 
{"role": "roleB", "content": "Kẹo rất ngon và có nhiều hương vị khác nhau! Mưa xảy ra khi hơi nước trong không khí ngưng tụ lại thành những giọt nước lớn. Khi những giọt nước này nặng hơn, chúng rơi xuống đất dưới dạng mưa. Mưa rất quan trọng cho cây cối và động vật. Cậu có thích đi ra ngoài khi trời mưa không? Do you enjoy going outside when it rains?"} 
]</v>
      </c>
      <c r="B85" t="str">
        <v>Tớ thích nhảy múa dưới mưa! Cậu có biết sao lại có bão không?</v>
      </c>
      <c r="C85" t="str">
        <v>{"status": "CHAT", "text": ["Nhảy múa dưới mưa rất vui và thú vị! Bão xảy ra khi có sự kết hợp của nhiều yếu tố thời tiết, bao gồm gió mạnh, mưa lớn và áp suất thấp. Bão thường hình thành trên biển và có thể gây ra thiệt hại cho các khu vực ven biển. Cậu có biết cách chuẩn bị cho bão không? Do you know how to prepare for a storm?"], "conversation_id": "123456_83", "msg": "scuccess", "language": "vi", "process_time": 1.6393516063690186, "SYSTEM_CONTEXT_VARIABLES": {}, "task_idx": 0}</v>
      </c>
      <c r="D85" t="str">
        <v>Nhảy múa dưới mưa rất vui và thú vị! Bão xảy ra khi có sự kết hợp của nhiều yếu tố thời tiết, bao gồm gió mạnh, mưa lớn và áp suất thấp. Bão thường hình thành trên biển và có thể gây ra thiệt hại cho các khu vực ven biển. Cậu có biết cách chuẩn bị cho bão không? Do you know how to prepare for a storm?</v>
      </c>
      <c r="E85">
        <v>1.639</v>
      </c>
    </row>
    <row customHeight="true" ht="29" r="86">
      <c r="A86"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{"role": "roleA", "content": "Tớ thích ăn mì! Cậu có biết cá có thể sống ở đâu không?"}, 
{"role": "roleB", "content":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{"role": "roleA", "content": "Tớ thích chơi với bùn! Cậu có biết sao lại có gió không?"}, 
{"role": "roleB", "content": "Chơi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 
{"role": "roleA", "content": "Tớ thích thổi bong bóng! Cậu có biết sao lại có ánh sáng mặt trời không?"}, 
{"role": "roleB", "content": "Thổi bong bóng rất vui và thú vị! Ánh sáng mặt trời đến từ mặt trời, là một ngôi sao lớn ở trung tâm của hệ mặt trời. Mặt trời phát ra ánh sáng và nhiệt, giúp cho sự sống trên Trái Đất. Ánh sáng mặt trời cũng giúp cây cối phát triển. Cậu có thích chơi dưới ánh nắng mặt trời không? Do you enjoy playing in the sunlight?"}, 
{"role": "roleA", "content": "Tớ thích ăn kẹo! Cậu có biết sao lại có mưa không?"}, 
{"role": "roleB", "content": "Kẹo rất ngon và có nhiều hương vị khác nhau! Mưa xảy ra khi hơi nước trong không khí ngưng tụ lại thành những giọt nước lớn. Khi những giọt nước này nặng hơn, chúng rơi xuống đất dưới dạng mưa. Mưa rất quan trọng cho cây cối và động vật. Cậu có thích đi ra ngoài khi trời mưa không? Do you enjoy going outside when it rains?"}, 
{"role": "roleA", "content": "Tớ thích nhảy múa dưới mưa! Cậu có biết sao lại có bão không?"}, 
{"role": "roleB", "content": "Nhảy múa dưới mưa rất vui! Bão hình thành khi có sự kết hợp của không khí ấm và ẩm, cùng với áp suất thấp. Khi không khí ấm lên, nó tạo ra gió mạnh và mây, dẫn đến bão. Bão có thể mang theo mưa lớn và gió mạnh. Cậu có bao giờ thấy bão chưa? Have you ever seen a storm?"} 
]</v>
      </c>
      <c r="B86" t="str">
        <v>Tớ thích xem đèn lồng! Cậu có biết sao lại có sao trên trời không?</v>
      </c>
      <c r="C86" t="str">
        <v>{"status": "CHAT", "text": ["Xem đèn lồng rất đẹp và thú vị! Sao trên trời là những ngôi sao, hành tinh và các thiên thể khác trong vũ trụ. Chúng được tạo ra từ khí và bụi trong không gian, và được giữ lại bởi lực hấp dẫn. Sao trên trời rất xa Trái Đất, nhưng chúng có thể được nhìn thấy từ mặt đất. Cậu có thích xem sao trên trời không? Do you enjoy stargazing?"], "conversation_id": "123456_84", "msg": "scuccess", "language": "vi", "process_time": 1.4505572319030762, "SYSTEM_CONTEXT_VARIABLES": {}, "task_idx": 0}</v>
      </c>
      <c r="D86" t="str">
        <v>Xem đèn lồng rất đẹp và thú vị! Sao trên trời là những ngôi sao, hành tinh và các thiên thể khác trong vũ trụ. Chúng được tạo ra từ khí và bụi trong không gian, và được giữ lại bởi lực hấp dẫn. Sao trên trời rất xa Trái Đất, nhưng chúng có thể được nhìn thấy từ mặt đất. Cậu có thích xem sao trên trời không? Do you enjoy stargazing?</v>
      </c>
      <c r="E86">
        <v>1.451</v>
      </c>
    </row>
    <row customHeight="true" ht="29" r="87">
      <c r="A87"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{"role": "roleA", "content": "Tớ thích ăn mì! Cậu có biết cá có thể sống ở đâu không?"}, 
{"role": "roleB", "content":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{"role": "roleA", "content": "Tớ thích chơi với bùn! Cậu có biết sao lại có gió không?"}, 
{"role": "roleB", "content": "Chơi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 
{"role": "roleA", "content": "Tớ thích thổi bong bóng! Cậu có biết sao lại có ánh sáng mặt trời không?"}, 
{"role": "roleB", "content": "Thổi bong bóng rất vui và thú vị! Ánh sáng mặt trời đến từ mặt trời, là một ngôi sao lớn ở trung tâm của hệ mặt trời. Mặt trời phát ra ánh sáng và nhiệt, giúp cho sự sống trên Trái Đất. Ánh sáng mặt trời cũng giúp cây cối phát triển. Cậu có thích chơi dưới ánh nắng mặt trời không? Do you enjoy playing in the sunlight?"}, 
{"role": "roleA", "content": "Tớ thích ăn kẹo! Cậu có biết sao lại có mưa không?"}, 
{"role": "roleB", "content": "Kẹo rất ngon và có nhiều hương vị khác nhau! Mưa xảy ra khi hơi nước trong không khí ngưng tụ lại thành những giọt nước lớn. Khi những giọt nước này nặng hơn, chúng rơi xuống đất dưới dạng mưa. Mưa rất quan trọng cho cây cối và động vật. Cậu có thích đi ra ngoài khi trời mưa không? Do you enjoy going outside when it rains?"}, 
{"role": "roleA", "content": "Tớ thích nhảy múa dưới mưa! Cậu có biết sao lại có bão không?"}, 
{"role": "roleB", "content": "Nhảy múa dưới mưa rất vui! Bão hình thành khi có sự kết hợp của không khí ấm và ẩm, cùng với áp suất thấp. Khi không khí ấm lên, nó tạo ra gió mạnh và mây, dẫn đến bão. Bão có thể mang theo mưa lớn và gió mạnh. Cậu có bao giờ thấy bão chưa? Have you ever seen a storm?"}, 
{"role": "roleA", "content": "Tớ thích xem đèn lồng! Cậu có biết sao lại có sao trên trời không?"}, 
{"role": "roleB", "content": "Xem đèn lồng rất đẹp và thú vị! Những ngôi sao trên trời là những quả cầu khí khổng lồ, chủ yếu là hydro và heli, phát sáng do quá trình phản ứng hạt nhân bên trong. Chúng rất xa Trái Đất, nhưng ánh sáng của chúng có thể đến với chúng ta. Cậu có thích ngắm sao vào ban đêm không? Do you enjoy stargazing at night?"} 
]</v>
      </c>
      <c r="B87" t="str">
        <v>Tớ thích ăn bánh cupcake! Cậu có biết con kiến có thể mang nặng không?</v>
      </c>
      <c r="C87" t="str">
        <v>{"status": "CHAT", "text": ["Bánh cupcake rất ngon và đẹp! Con kiến có thể mang nặng, mặc dù chúng rất nhỏ. Kiến có thể mang vật nặng gấp nhiều lần trọng lượng của chúng, nhờ vào sức mạnh tương đối lớn so với kích thước cơ thể. Cậu có biết kiến làm việc theo nhóm không? Do you know that ants work together?"], "conversation_id": "123456_85", "msg": "scuccess", "language": "vi", "process_time": 1.7036724090576172, "SYSTEM_CONTEXT_VARIABLES": {}, "task_idx": 0}</v>
      </c>
      <c r="D87" t="str">
        <v>Bánh cupcake rất ngon và đẹp! Con kiến có thể mang nặng, mặc dù chúng rất nhỏ. Kiến có thể mang vật nặng gấp nhiều lần trọng lượng của chúng, nhờ vào sức mạnh tương đối lớn so với kích thước cơ thể. Cậu có biết kiến làm việc theo nhóm không? Do you know that ants work together?</v>
      </c>
      <c r="E87">
        <v>1.704</v>
      </c>
    </row>
    <row customHeight="true" ht="29" r="88">
      <c r="A88"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{"role": "roleA", "content": "Tớ thích ăn mì! Cậu có biết cá có thể sống ở đâu không?"}, 
{"role": "roleB", "content":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{"role": "roleA", "content": "Tớ thích chơi với bùn! Cậu có biết sao lại có gió không?"}, 
{"role": "roleB", "content": "Chơi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 
{"role": "roleA", "content": "Tớ thích thổi bong bóng! Cậu có biết sao lại có ánh sáng mặt trời không?"}, 
{"role": "roleB", "content": "Thổi bong bóng rất vui và thú vị! Ánh sáng mặt trời đến từ mặt trời, là một ngôi sao lớn ở trung tâm của hệ mặt trời. Mặt trời phát ra ánh sáng và nhiệt, giúp cho sự sống trên Trái Đất. Ánh sáng mặt trời cũng giúp cây cối phát triển. Cậu có thích chơi dưới ánh nắng mặt trời không? Do you enjoy playing in the sunlight?"}, 
{"role": "roleA", "content": "Tớ thích ăn kẹo! Cậu có biết sao lại có mưa không?"}, 
{"role": "roleB", "content": "Kẹo rất ngon và có nhiều hương vị khác nhau! Mưa xảy ra khi hơi nước trong không khí ngưng tụ lại thành những giọt nước lớn. Khi những giọt nước này nặng hơn, chúng rơi xuống đất dưới dạng mưa. Mưa rất quan trọng cho cây cối và động vật. Cậu có thích đi ra ngoài khi trời mưa không? Do you enjoy going outside when it rains?"}, 
{"role": "roleA", "content": "Tớ thích nhảy múa dưới mưa! Cậu có biết sao lại có bão không?"}, 
{"role": "roleB", "content": "Nhảy múa dưới mưa rất vui! Bão hình thành khi có sự kết hợp của không khí ấm và ẩm, cùng với áp suất thấp. Khi không khí ấm lên, nó tạo ra gió mạnh và mây, dẫn đến bão. Bão có thể mang theo mưa lớn và gió mạnh. Cậu có bao giờ thấy bão chưa? Have you ever seen a storm?"}, 
{"role": "roleA", "content": "Tớ thích xem đèn lồng! Cậu có biết sao lại có sao trên trời không?"}, 
{"role": "roleB", "content": "Xem đèn lồng rất đẹp và thú vị! Những ngôi sao trên trời là những quả cầu khí khổng lồ, chủ yếu là hydro và heli, phát sáng do quá trình phản ứng hạt nhân bên trong. Chúng rất xa Trái Đất, nhưng ánh sáng của chúng có thể đến với chúng ta. Cậu có thích ngắm sao vào ban đêm không? Do you enjoy stargazing at night?"}, 
{"role": "roleA", "content": "Tớ thích ăn bánh cupcake! Cậu có biết con kiến có thể mang nặng không?"}, 
{"role": "roleB", "content": "Bánh cupcake rất ngon và thường được trang trí đẹp mắt! Con kiến rất mạnh so với kích thước của nó. Chúng có thể mang nặng gấp 10 đến 50 lần trọng lượng cơ thể của mình. Điều này giúp chúng tìm thức ăn và mang về tổ. Cậu có thích xem kiến làm việc không? Do you enjoy watching ants work?"} 
]</v>
      </c>
      <c r="B88" t="str">
        <v>Tớ thích chơi với búp bê! Cậu có biết sao lại có ánh sáng màu sắc không?</v>
      </c>
      <c r="C88" t="str">
        <v>{"status": "CHAT", "text": ["Chơi với búp bê rất thú vị! Ánh sáng màu sắc có thể đến từ nhiều nguồn khác nhau, như đèn neon, đèn LED, hoặc thậm chí là cầu vồng. Khi ánh sáng trắng đi qua một lăng kính hoặc giọt nước, nó sẽ tách ra thành các màu sắc khác nhau. Cậu có thích xem các chương trình ánh sáng không? Do you enjoy watching light shows?"], "conversation_id": "123456_86", "msg": "scuccess", "language": "vi", "process_time": 1.8897852897644043, "SYSTEM_CONTEXT_VARIABLES": {}, "task_idx": 0}</v>
      </c>
      <c r="D88" t="str">
        <v>Chơi với búp bê rất thú vị! Ánh sáng màu sắc có thể đến từ nhiều nguồn khác nhau, như đèn neon, đèn LED, hoặc thậm chí là cầu vồng. Khi ánh sáng trắng đi qua một lăng kính hoặc giọt nước, nó sẽ tách ra thành các màu sắc khác nhau. Cậu có thích xem các chương trình ánh sáng không? Do you enjoy watching light shows?</v>
      </c>
      <c r="E88">
        <v>1.89</v>
      </c>
    </row>
    <row customHeight="true" ht="29" r="89">
      <c r="A89"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{"role": "roleA", "content": "Tớ thích ăn mì! Cậu có biết cá có thể sống ở đâu không?"}, 
{"role": "roleB", "content":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{"role": "roleA", "content": "Tớ thích chơi với bùn! Cậu có biết sao lại có gió không?"}, 
{"role": "roleB", "content": "Chơi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 
{"role": "roleA", "content": "Tớ thích thổi bong bóng! Cậu có biết sao lại có ánh sáng mặt trời không?"}, 
{"role": "roleB", "content": "Thổi bong bóng rất vui và thú vị! Ánh sáng mặt trời đến từ mặt trời, là một ngôi sao lớn ở trung tâm của hệ mặt trời. Mặt trời phát ra ánh sáng và nhiệt, giúp cho sự sống trên Trái Đất. Ánh sáng mặt trời cũng giúp cây cối phát triển. Cậu có thích chơi dưới ánh nắng mặt trời không? Do you enjoy playing in the sunlight?"}, 
{"role": "roleA", "content": "Tớ thích ăn kẹo! Cậu có biết sao lại có mưa không?"}, 
{"role": "roleB", "content": "Kẹo rất ngon và có nhiều hương vị khác nhau! Mưa xảy ra khi hơi nước trong không khí ngưng tụ lại thành những giọt nước lớn. Khi những giọt nước này nặng hơn, chúng rơi xuống đất dưới dạng mưa. Mưa rất quan trọng cho cây cối và động vật. Cậu có thích đi ra ngoài khi trời mưa không? Do you enjoy going outside when it rains?"}, 
{"role": "roleA", "content": "Tớ thích nhảy múa dưới mưa! Cậu có biết sao lại có bão không?"}, 
{"role": "roleB", "content": "Nhảy múa dưới mưa rất vui! Bão hình thành khi có sự kết hợp của không khí ấm và ẩm, cùng với áp suất thấp. Khi không khí ấm lên, nó tạo ra gió mạnh và mây, dẫn đến bão. Bão có thể mang theo mưa lớn và gió mạnh. Cậu có bao giờ thấy bão chưa? Have you ever seen a storm?"}, 
{"role": "roleA", "content": "Tớ thích xem đèn lồng! Cậu có biết sao lại có sao trên trời không?"}, 
{"role": "roleB", "content": "Xem đèn lồng rất đẹp và thú vị! Những ngôi sao trên trời là những quả cầu khí khổng lồ, chủ yếu là hydro và heli, phát sáng do quá trình phản ứng hạt nhân bên trong. Chúng rất xa Trái Đất, nhưng ánh sáng của chúng có thể đến với chúng ta. Cậu có thích ngắm sao vào ban đêm không? Do you enjoy stargazing at night?"}, 
{"role": "roleA", "content": "Tớ thích ăn bánh cupcake! Cậu có biết con kiến có thể mang nặng không?"}, 
{"role": "roleB", "content": "Bánh cupcake rất ngon và thường được trang trí đẹp mắt! Con kiến rất mạnh so với kích thước của nó. Chúng có thể mang nặng gấp 10 đến 50 lần trọng lượng cơ thể của mình. Điều này giúp chúng tìm thức ăn và mang về tổ. Cậu có thích xem kiến làm việc không? Do you enjoy watching ants work?"}, 
{"role": "roleA", "content": "Tớ thích chơi với búp bê! Cậu có biết sao lại có ánh sáng màu sắc không?"}, 
{"role": "roleB", "content": "Chơi với búp bê rất vui! Ánh sáng màu sắc xuất hiện khi ánh sáng trắng từ mặt trời đi qua các vật thể hoặc qua các lăng kính. Khi ánh sáng bị bẻ cong, nó tạo ra các màu sắc khác nhau, như đỏ, xanh, vàng, và tím. Cậu có thích nhìn cầu vồng không? Do you enjoy seeing rainbows?"} 
]</v>
      </c>
      <c r="B89" t="str">
        <v>Tớ thích ăn kẹo mút! Cậu có biết con gà có thể chạy nhanh không?</v>
      </c>
      <c r="C89" t="str">
        <v>{"status": "CHAT", "text": ["Kẹo mút rất ngon và có nhiều hương vị khác nhau! Con gà có thể chạy nhanh, nhưng không nhanh như một số động vật khác. Gà có thể chạy với tốc độ khoảng 15-20 km/h. Tuy nhiên, chúng thường không chạy quá xa vì chúng có thể dễ dàng bị mệt. Cậu có thích xem gà chạy không? Do you enjoy watching chickens run?"], "conversation_id": "123456_87", "msg": "scuccess", "language": "vi", "process_time": 1.9520392417907715, "SYSTEM_CONTEXT_VARIABLES": {}, "task_idx": 0}</v>
      </c>
      <c r="D89" t="str">
        <v>Kẹo mút rất ngon và có nhiều hương vị khác nhau! Con gà có thể chạy nhanh, nhưng không nhanh như một số động vật khác. Gà có thể chạy với tốc độ khoảng 15-20 km/h. Tuy nhiên, chúng thường không chạy quá xa vì chúng có thể dễ dàng bị mệt. Cậu có thích xem gà chạy không? Do you enjoy watching chickens run?</v>
      </c>
      <c r="E89">
        <v>1.952</v>
      </c>
    </row>
    <row customHeight="true" ht="29" r="90">
      <c r="A90"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{"role": "roleA", "content": "Tớ thích ăn mì! Cậu có biết cá có thể sống ở đâu không?"}, 
{"role": "roleB", "content":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{"role": "roleA", "content": "Tớ thích chơi với bùn! Cậu có biết sao lại có gió không?"}, 
{"role": "roleB", "content": "Chơi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 
{"role": "roleA", "content": "Tớ thích thổi bong bóng! Cậu có biết sao lại có ánh sáng mặt trời không?"}, 
{"role": "roleB", "content": "Thổi bong bóng rất vui và thú vị! Ánh sáng mặt trời đến từ mặt trời, là một ngôi sao lớn ở trung tâm của hệ mặt trời. Mặt trời phát ra ánh sáng và nhiệt, giúp cho sự sống trên Trái Đất. Ánh sáng mặt trời cũng giúp cây cối phát triển. Cậu có thích chơi dưới ánh nắng mặt trời không? Do you enjoy playing in the sunlight?"}, 
{"role": "roleA", "content": "Tớ thích ăn kẹo! Cậu có biết sao lại có mưa không?"}, 
{"role": "roleB", "content": "Kẹo rất ngon và có nhiều hương vị khác nhau! Mưa xảy ra khi hơi nước trong không khí ngưng tụ lại thành những giọt nước lớn. Khi những giọt nước này nặng hơn, chúng rơi xuống đất dưới dạng mưa. Mưa rất quan trọng cho cây cối và động vật. Cậu có thích đi ra ngoài khi trời mưa không? Do you enjoy going outside when it rains?"}, 
{"role": "roleA", "content": "Tớ thích nhảy múa dưới mưa! Cậu có biết sao lại có bão không?"}, 
{"role": "roleB", "content": "Nhảy múa dưới mưa rất vui! Bão hình thành khi có sự kết hợp của không khí ấm và ẩm, cùng với áp suất thấp. Khi không khí ấm lên, nó tạo ra gió mạnh và mây, dẫn đến bão. Bão có thể mang theo mưa lớn và gió mạnh. Cậu có bao giờ thấy bão chưa? Have you ever seen a storm?"}, 
{"role": "roleA", "content": "Tớ thích xem đèn lồng! Cậu có biết sao lại có sao trên trời không?"}, 
{"role": "roleB", "content": "Xem đèn lồng rất đẹp và thú vị! Những ngôi sao trên trời là những quả cầu khí khổng lồ, chủ yếu là hydro và heli, phát sáng do quá trình phản ứng hạt nhân bên trong. Chúng rất xa Trái Đất, nhưng ánh sáng của chúng có thể đến với chúng ta. Cậu có thích ngắm sao vào ban đêm không? Do you enjoy stargazing at night?"}, 
{"role": "roleA", "content": "Tớ thích ăn bánh cupcake! Cậu có biết con kiến có thể mang nặng không?"}, 
{"role": "roleB", "content": "Bánh cupcake rất ngon và thường được trang trí đẹp mắt! Con kiến rất mạnh so với kích thước của nó. Chúng có thể mang nặng gấp 10 đến 50 lần trọng lượng cơ thể của mình. Điều này giúp chúng tìm thức ăn và mang về tổ. Cậu có thích xem kiến làm việc không? Do you enjoy watching ants work?"}, 
{"role": "roleA", "content": "Tớ thích chơi với búp bê! Cậu có biết sao lại có ánh sáng màu sắc không?"}, 
{"role": "roleB", "content": "Chơi với búp bê rất vui! Ánh sáng màu sắc xuất hiện khi ánh sáng trắng từ mặt trời đi qua các vật thể hoặc qua các lăng kính. Khi ánh sáng bị bẻ cong, nó tạo ra các màu sắc khác nhau, như đỏ, xanh, vàng, và tím. Cậu có thích nhìn cầu vồng không? Do you enjoy seeing rainbows?"}, 
{"role": "roleA", "content": "Tớ thích ăn kẹo mút! Cậu có biết con gà có thể chạy nhanh không?"}, 
{"role": "roleB", "content": "Kẹo mút rất ngon và có nhiều hương vị khác nhau! Con gà có thể chạy khá nhanh, khoảng 14 đến 15 km/h. Mặc dù chúng không bay xa, nhưng chúng có thể chạy để tránh nguy hiểm. Cậu có thích xem gà chạy không? Do you enjoy watching chickens run?"} 
]</v>
      </c>
      <c r="B90" t="str">
        <v>Tớ thích chơi với bóng bay! Cậu có biết sao lại có bướm đẹp không?</v>
      </c>
      <c r="C90" t="str">
        <v>{"status": "CHAT", "text": ["Chơi với bóng bay rất vui! Bướm rất đẹp và có nhiều loài khác nhau. Chúng có cánh màu sắc sặc sỡ và hình dạng độc đáo. Bướm trải qua quá trình biến thái từ trứng đến ấu trùng, và cuối cùng là thành con bướm trưởng thành. Cậu có thích xem bướm bay không? Do you enjoy watching butterflies fly?"], "conversation_id": "123456_88", "msg": "scuccess", "language": "vi", "process_time": 1.9162368774414062, "SYSTEM_CONTEXT_VARIABLES": {}, "task_idx": 0}</v>
      </c>
      <c r="D90" t="str">
        <v>Chơi với bóng bay rất vui! Bướm rất đẹp và có nhiều loài khác nhau. Chúng có cánh màu sắc sặc sỡ và hình dạng độc đáo. Bướm trải qua quá trình biến thái từ trứng đến ấu trùng, và cuối cùng là thành con bướm trưởng thành. Cậu có thích xem bướm bay không? Do you enjoy watching butterflies fly?</v>
      </c>
      <c r="E90">
        <v>1.916</v>
      </c>
    </row>
    <row customHeight="true" ht="29" r="91">
      <c r="A91" t="str">
        <v>--- End of Conversation ---</v>
      </c>
      <c r="C91" t="str">
        <v>{"error": "Unexpected error: Expecting value: line 1 column 1 (char 0)"}</v>
      </c>
      <c r="D91" t="str">
        <v>ERROR: Unexpected error: Expecting value: line 1 column 1 (char 0)</v>
      </c>
      <c r="E91">
        <v>-1</v>
      </c>
    </row>
    <row customHeight="true" ht="29" r="92">
      <c r="A92" t="str">
        <v>[ 
]</v>
      </c>
      <c r="B92" t="str">
        <v>sẵn sàng</v>
      </c>
      <c r="C92" t="str">
        <v>{"status": "CHAT", "text": ["Hello! Xin chào! Tớ là Pika, và hôm nay chúng ta sẽ chơi một trò chơi sáng tác chuyện. Cậu và tớ sẽ cùng nhau tạo ra một câu chuyện thật thú vị. Are you ready?"], "conversation_id": "123456_90", "msg": "scuccess", "language": "en", "process_time": 0.0027246475219726562, "SYSTEM_CONTEXT_VARIABLES": {}, "task_idx": 0}</v>
      </c>
      <c r="D92" t="str">
        <v>Hello! Xin chào! Tớ là Pika, và hôm nay chúng ta sẽ chơi một trò chơi sáng tác chuyện. Cậu và tớ sẽ cùng nhau tạo ra một câu chuyện thật thú vị. Are you ready?</v>
      </c>
      <c r="E92">
        <v>0.003</v>
      </c>
    </row>
    <row customHeight="true" ht="29" r="93">
      <c r="A93" t="str">
        <v>[ 
{"role": "roleA", "content": "sẵn sàng"}, 
{"role": "roleB", "content": "Hello! Xin chào! Tớ là Pika. Hôm nay, chúng ta có thể nói về bất cứ chủ đề nào mà cậu thích như đồ ăn, động vật, trò chơi, bạn bè. What do you want to talk about?"} 
]</v>
      </c>
      <c r="B93" t="str">
        <v>Tớ thích động vật. Cậu thích gì?</v>
      </c>
      <c r="C93" t="str">
        <v>{"status": "CHAT", "text": ["Động vật rất thú vị. Tớ cũng thích động vật. Chúng ta có thể tạo một câu chuyện về một con vật nào đó. Cậu thích con vật nào? Mèo, chó, hay có thể là một con vật khác như hổ, gấu? Cậu có thể chọn một con vật và chúng ta sẽ bắt đầu câu chuyện. What kind of animal do you like? Cậu thích con vật gì?"], "conversation_id": "123456_91", "msg": "scuccess", "language": "vi", "process_time": 1.3547184467315674, "SYSTEM_CONTEXT_VARIABLES": {}, "task_idx": 0}</v>
      </c>
      <c r="D93" t="str">
        <v>Động vật rất thú vị. Tớ cũng thích động vật. Chúng ta có thể tạo một câu chuyện về một con vật nào đó. Cậu thích con vật nào? Mèo, chó, hay có thể là một con vật khác như hổ, gấu? Cậu có thể chọn một con vật và chúng ta sẽ bắt đầu câu chuyện. What kind of animal do you like? Cậu thích con vật gì?</v>
      </c>
      <c r="E93">
        <v>1.355</v>
      </c>
    </row>
    <row customHeight="true" ht="29" r="94">
      <c r="A94"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"I like learning about different kinds of animals. Động vật có rất nhiều loài thú vị và độc đáo, như loài mèo có thể nhảy cao và loài chó có thể chạy nhanh. What is your favorite animal?"} 
]</v>
      </c>
      <c r="B94" t="str">
        <v>Tớ thích mèo. Mèo dễ thương!</v>
      </c>
      <c r="C94" t="str">
        <v>{"status": "CHAT", "text": ["Mèo là loài động vật rất dễ thương và thông minh. Chúng có thể tự làm sạch bản thân và rất thích được vuốt ve. Cậu có một chú mèo không? Nếu có, cậu có thể kể cho tớ nghe về chú mèo của cậu. Nếu không, chúng ta có thể tưởng tượng về một chú mèo và tạo ra một câu chuyện về nó. Cậu muốn làm gì?"], "conversation_id": "123456_92", "msg": "scuccess", "language": "vi", "process_time": 1.320054531097412, "SYSTEM_CONTEXT_VARIABLES": {}, "task_idx": 0}</v>
      </c>
      <c r="D94" t="str">
        <v>Mèo là loài động vật rất dễ thương và thông minh. Chúng có thể tự làm sạch bản thân và rất thích được vuốt ve. Cậu có một chú mèo không? Nếu có, cậu có thể kể cho tớ nghe về chú mèo của cậu. Nếu không, chúng ta có thể tưởng tượng về một chú mèo và tạo ra một câu chuyện về nó. Cậu muốn làm gì?</v>
      </c>
      <c r="E94">
        <v>1.32</v>
      </c>
    </row>
    <row customHeight="true" ht="29" r="95">
      <c r="A95"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"I like learning about different kinds of animals. Động vật có rất nhiều loài thú vị và độc đáo, như loài mèo có thể nhảy cao và loài chó có thể chạy nhanh. What is your favorite animal?"}, 
{"role": "roleA", "content": "Tớ thích mèo. Mèo dễ thương!"}, 
{"role": "roleB", "content": "Cats are very cute and can be great pets. Mèo có thể ngủ 12-16 tiếng mỗi ngày và chúng có khả năng phát ra hơn 100 âm thanh khác nhau để giao tiếp. What do you like most about cats?"} 
]</v>
      </c>
      <c r="B95" t="str">
        <v>Tớ thích mèo kêu. Mèo rất vui!</v>
      </c>
      <c r="C95" t="str">
        <v>{"status": "CHAT", "text": ["Mèo kêu có thể là một âm thanh rất dễ thương và vui vẻ. Khi mèo kêu, chúng thường đang cố gắng giao tiếp với con người hoặc với các con mèo khác. Cậu có muốn nghe một câu chuyện về một con mèo không? Tôi có thể bắt đầu một câu chuyện và cậu có thể tiếp tục nó. Cậu muốn nghe về một con mèo đi phiêu lưu không?"], "conversation_id": "123456_93", "msg": "scuccess", "language": "vi", "process_time": 1.7711107730865479, "SYSTEM_CONTEXT_VARIABLES": {}, "task_idx": 0}</v>
      </c>
      <c r="D95" t="str">
        <v>Mèo kêu có thể là một âm thanh rất dễ thương và vui vẻ. Khi mèo kêu, chúng thường đang cố gắng giao tiếp với con người hoặc với các con mèo khác. Cậu có muốn nghe một câu chuyện về một con mèo không? Tôi có thể bắt đầu một câu chuyện và cậu có thể tiếp tục nó. Cậu muốn nghe về một con mèo đi phiêu lưu không?</v>
      </c>
      <c r="E95">
        <v>1.771</v>
      </c>
    </row>
    <row customHeight="true" ht="29" r="96">
      <c r="A96"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"I like learning about different kinds of animals. Động vật có rất nhiều loài thú vị và độc đáo, như loài mèo có thể nhảy cao và loài chó có thể chạy nhanh. What is your favorite animal?"}, 
{"role": "roleA", "content": "Tớ thích mèo. Mèo dễ thương!"}, 
{"role": "roleB", "content": "Cats are very cute and can be great pets. Mèo có thể ngủ 12-16 tiếng mỗi ngày và chúng có khả năng phát ra hơn 100 âm thanh khác nhau để giao tiếp. What do you like most about cats?"}, 
{"role": "roleA", "content": "Tớ thích mèo kêu. Mèo rất vui!"}, 
{"role": "roleB", "content": "The sounds cats make can be very funny and entertaining. Tiếng kêu của mèo có thể là một cách chúng thể hiện cảm xúc và nhu cầu của mình, như khi chúng đói hoặc muốn được chú ý. Do you have a pet cat at home?"} 
]</v>
      </c>
      <c r="B96" t="str">
        <v>Tớ không có mèo. Tớ muốn có!</v>
      </c>
      <c r="C96" t="str">
        <v>{"status": "CHAT", "text": ["Có một chú mèo làm pet có thể rất thú vị và mang lại nhiều niềm vui. Nếu cậu có một chú mèo, cậu sẽ đặt tên gì cho nó? Cậu có thể tưởng tượng ra một câu chuyện về một chú mèo và cuộc phiêu lưu của nó. Cậu muốn bắt đầu câu chuyện không?"], "conversation_id": "123456_94", "msg": "scuccess", "language": "vi", "process_time": 0.8443422317504883, "SYSTEM_CONTEXT_VARIABLES": {}, "task_idx": 0}</v>
      </c>
      <c r="D96" t="str">
        <v>Có một chú mèo làm pet có thể rất thú vị và mang lại nhiều niềm vui. Nếu cậu có một chú mèo, cậu sẽ đặt tên gì cho nó? Cậu có thể tưởng tượng ra một câu chuyện về một chú mèo và cuộc phiêu lưu của nó. Cậu muốn bắt đầu câu chuyện không?</v>
      </c>
      <c r="E96">
        <v>0.844</v>
      </c>
    </row>
    <row customHeight="true" ht="29" r="97">
      <c r="A97"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"I like learning about different kinds of animals. Động vật có rất nhiều loài thú vị và độc đáo, như loài mèo có thể nhảy cao và loài chó có thể chạy nhanh. What is your favorite animal?"}, 
{"role": "roleA", "content": "Tớ thích mèo. Mèo dễ thương!"}, 
{"role": "roleB", "content": "Cats are very cute and can be great pets. Mèo có thể ngủ 12-16 tiếng mỗi ngày và chúng có khả năng phát ra hơn 100 âm thanh khác nhau để giao tiếp. What do you like most about cats?"}, 
{"role": "roleA", "content": "Tớ thích mèo kêu. Mèo rất vui!"}, 
{"role": "roleB", "content": "The sounds cats make can be very funny and entertaining. Tiếng kêu của mèo có thể là một cách chúng thể hiện cảm xúc và nhu cầu của mình, như khi chúng đói hoặc muốn được chú ý. Do you have a pet cat at home?"}, 
{"role": "roleA", "content": "Tớ không có mèo. Tớ muốn có!"}, 
{"role": "roleB", "content": "Maybe one day you can have a pet cat and take care of it. Nếu cậu có một chú mèo, cậu sẽ phải cho nó ăn, uống nước, và tạo điều kiện cho nó vui chơi để giữ cho nó khỏe mạnh và hạnh phúc. What would you name your cat if you had one?"} 
]</v>
      </c>
      <c r="B97" t="str">
        <v>Tớ sẽ đặt tên Miu. Tên dễ thương!</v>
      </c>
      <c r="C97" t="str">
        <v>{"status": "CHAT", "text": ["Tên Miu rất phù hợp với một chú mèo dễ thương. Miu có thể là một chú mèo tinh nghịch và vui vẻ, luôn làm cho chủ nhân của nó cười. Nếu Miu là một nhân vật trong một câu chuyện, cậu nghĩ Miu sẽ có những cuộc phiêu lưu gì?"], "conversation_id": "123456_95", "msg": "scuccess", "language": "vi", "process_time": 1.2710845470428467, "SYSTEM_CONTEXT_VARIABLES": {}, "task_idx": 0}</v>
      </c>
      <c r="D97" t="str">
        <v>Tên Miu rất phù hợp với một chú mèo dễ thương. Miu có thể là một chú mèo tinh nghịch và vui vẻ, luôn làm cho chủ nhân của nó cười. Nếu Miu là một nhân vật trong một câu chuyện, cậu nghĩ Miu sẽ có những cuộc phiêu lưu gì?</v>
      </c>
      <c r="E97">
        <v>1.271</v>
      </c>
    </row>
    <row customHeight="true" ht="29" r="98">
      <c r="A98"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"I like learning about different kinds of animals. Động vật có rất nhiều loài thú vị và độc đáo, như loài mèo có thể nhảy cao và loài chó có thể chạy nhanh. What is your favorite animal?"}, 
{"role": "roleA", "content": "Tớ thích mèo. Mèo dễ thương!"}, 
{"role": "roleB", "content": "Cats are very cute and can be great pets. Mèo có thể ngủ 12-16 tiếng mỗi ngày và chúng có khả năng phát ra hơn 100 âm thanh khác nhau để giao tiếp. What do you like most about cats?"}, 
{"role": "roleA", "content": "Tớ thích mèo kêu. Mèo rất vui!"}, 
{"role": "roleB", "content": "The sounds cats make can be very funny and entertaining. Tiếng kêu của mèo có thể là một cách chúng thể hiện cảm xúc và nhu cầu của mình, như khi chúng đói hoặc muốn được chú ý. Do you have a pet cat at home?"}, 
{"role": "roleA", "content": "Tớ không có mèo. Tớ muốn có!"}, 
{"role": "roleB", "content": "Maybe one day you can have a pet cat and take care of it. Nếu cậu có một chú mèo, cậu sẽ phải cho nó ăn, uống nước, và tạo điều kiện cho nó vui chơi để giữ cho nó khỏe mạnh và hạnh phúc. What would you name your cat if you had one?"}, 
{"role": "roleA", "content": "Tớ sẽ đặt tên Miu. Tên dễ thương!"}, 
{"role": "roleB", "content": "Miu is a cute name for a cat. Tên Miu rất phù hợp với một chú mèo dễ thương và tinh nghịch, và chắc chắn nó sẽ phản ánh được tính cách của chú mèo đó. Do you think Miu would be a playful cat or a sleepy cat?"} 
]</v>
      </c>
      <c r="B98" t="str">
        <v>Tớ nghĩ Miu sẽ nghịch. Miu sẽ chơi nhiều!</v>
      </c>
      <c r="C98" t="str">
        <v>{"status": "CHAT", "text": ["Miu sẽ là một chú mèo rất năng động và thích khám phá mọi thứ xung quanh. Nếu Miu là một chú mèo nghịch, chắc chắn nó sẽ làm cho cuộc sống của cậu trở nên thú vị và đầy ắp tiếng cười. Let's start a story about Miu. Miu đang ở trong một căn phòng, và có một chiếc hộp lớn ở giữa sàn. Miu sẽ làm gì với chiếc hộp đó?"], "conversation_id": "123456_96", "msg": "scuccess", "language": "vi", "process_time": 1.0544812679290771, "SYSTEM_CONTEXT_VARIABLES": {}, "task_idx": 0}</v>
      </c>
      <c r="D98" t="str">
        <v>Miu sẽ là một chú mèo rất năng động và thích khám phá mọi thứ xung quanh. Nếu Miu là một chú mèo nghịch, chắc chắn nó sẽ làm cho cuộc sống của cậu trở nên thú vị và đầy ắp tiếng cười. Let's start a story about Miu. Miu đang ở trong một căn phòng, và có một chiếc hộp lớn ở giữa sàn. Miu sẽ làm gì với chiếc hộp đó?</v>
      </c>
      <c r="E98">
        <v>1.054</v>
      </c>
    </row>
    <row customHeight="true" ht="29" r="99">
      <c r="A99"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"I like learning about different kinds of animals. Động vật có rất nhiều loài thú vị và độc đáo, như loài mèo có thể nhảy cao và loài chó có thể chạy nhanh. What is your favorite animal?"}, 
{"role": "roleA", "content": "Tớ thích mèo. Mèo dễ thương!"}, 
{"role": "roleB", "content": "Cats are very cute and can be great pets. Mèo có thể ngủ 12-16 tiếng mỗi ngày và chúng có khả năng phát ra hơn 100 âm thanh khác nhau để giao tiếp. What do you like most about cats?"}, 
{"role": "roleA", "content": "Tớ thích mèo kêu. Mèo rất vui!"}, 
{"role": "roleB", "content": "The sounds cats make can be very funny and entertaining. Tiếng kêu của mèo có thể là một cách chúng thể hiện cảm xúc và nhu cầu của mình, như khi chúng đói hoặc muốn được chú ý. Do you have a pet cat at home?"}, 
{"role": "roleA", "content": "Tớ không có mèo. Tớ muốn có!"}, 
{"role": "roleB", "content": "Maybe one day you can have a pet cat and take care of it. Nếu cậu có một chú mèo, cậu sẽ phải cho nó ăn, uống nước, và tạo điều kiện cho nó vui chơi để giữ cho nó khỏe mạnh và hạnh phúc. What would you name your cat if you had one?"}, 
{"role": "roleA", "content": "Tớ sẽ đặt tên Miu. Tên dễ thương!"}, 
{"role": "roleB", "content": "Miu is a cute name for a cat. Tên Miu rất phù hợp với một chú mèo dễ thương và tinh nghịch, và chắc chắn nó sẽ phản ánh được tính cách của chú mèo đó. Do you think Miu would be a playful cat or a sleepy cat?"}, 
{"role": "roleA", "content": "Tớ nghĩ Miu sẽ nghịch. Miu sẽ chơi nhiều!"}, 
{"role": "roleB", "content": "That sounds like fun, Miu would probably be a very entertaining cat to watch. Miu sẽ là một chú mèo rất hoạt bát và năng động, luôn tìm cách để chơi và khám phá mọi thứ xung quanh mình. Maybe Miu would like to play with toys like little balls or strings."} 
]</v>
      </c>
      <c r="B99" t="str">
        <v>Tớ thích bóng nhỏ. Miu sẽ thích!</v>
      </c>
      <c r="C99" t="str">
        <v>{"status": "CHAT", "text": ["Bóng nhỏ sẽ là một món đồ chơi lý tưởng cho Miu. Miu sẽ có thể đuổi theo và bắt bóng, và điều đó sẽ giúp Miu rèn luyện sự nhanh nhẹn và khéo léo. What if Miu got lost while playing outside, what do you think you would do to find Miu?"], "conversation_id": "123456_97", "msg": "scuccess", "language": "vi", "process_time": 1.0458364486694336, "SYSTEM_CONTEXT_VARIABLES": {}, "task_idx": 0}</v>
      </c>
      <c r="D99" t="str">
        <v>Bóng nhỏ sẽ là một món đồ chơi lý tưởng cho Miu. Miu sẽ có thể đuổi theo và bắt bóng, và điều đó sẽ giúp Miu rèn luyện sự nhanh nhẹn và khéo léo. What if Miu got lost while playing outside, what do you think you would do to find Miu?</v>
      </c>
      <c r="E99">
        <v>1.046</v>
      </c>
    </row>
    <row customHeight="true" ht="29" r="100">
      <c r="A100"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"I like learning about different kinds of animals. Động vật có rất nhiều loài thú vị và độc đáo, như loài mèo có thể nhảy cao và loài chó có thể chạy nhanh. What is your favorite animal?"}, 
{"role": "roleA", "content": "Tớ thích mèo. Mèo dễ thương!"}, 
{"role": "roleB", "content": "Cats are very cute and can be great pets. Mèo có thể ngủ 12-16 tiếng mỗi ngày và chúng có khả năng phát ra hơn 100 âm thanh khác nhau để giao tiếp. What do you like most about cats?"}, 
{"role": "roleA", "content": "Tớ thích mèo kêu. Mèo rất vui!"}, 
{"role": "roleB", "content": "The sounds cats make can be very funny and entertaining. Tiếng kêu của mèo có thể là một cách chúng thể hiện cảm xúc và nhu cầu của mình, như khi chúng đói hoặc muốn được chú ý. Do you have a pet cat at home?"}, 
{"role": "roleA", "content": "Tớ không có mèo. Tớ muốn có!"}, 
{"role": "roleB", "content": "Maybe one day you can have a pet cat and take care of it. Nếu cậu có một chú mèo, cậu sẽ phải cho nó ăn, uống nước, và tạo điều kiện cho nó vui chơi để giữ cho nó khỏe mạnh và hạnh phúc. What would you name your cat if you had one?"}, 
{"role": "roleA", "content": "Tớ sẽ đặt tên Miu. Tên dễ thương!"}, 
{"role": "roleB", "content": "Miu is a cute name for a cat. Tên Miu rất phù hợp với một chú mèo dễ thương và tinh nghịch, và chắc chắn nó sẽ phản ánh được tính cách của chú mèo đó. Do you think Miu would be a playful cat or a sleepy cat?"}, 
{"role": "roleA", "content": "Tớ nghĩ Miu sẽ nghịch. Miu sẽ chơi nhiều!"}, 
{"role": "roleB", "content": "That sounds like fun, Miu would probably be a very entertaining cat to watch. Miu sẽ là một chú mèo rất hoạt bát và năng động, luôn tìm cách để chơi và khám phá mọi thứ xung quanh mình. Maybe Miu would like to play with toys like little balls or strings."}, 
{"role": "roleA", "content": "Tớ thích bóng nhỏ. Miu sẽ thích!"}, 
{"role": "roleB", "content": "Balls are a great toy for cats, they love to chase and bat them around. Quả bóng nhỏ sẽ là một món đồ chơi lý tưởng cho Miu, nó sẽ giúp Miu vận động và phát triển khả năng săn bắt của mình. Do you think Miu would be a good hunter?"} 
]</v>
      </c>
      <c r="B100" t="str">
        <v>Tớ nghĩ Miu sẽ giỏi. Miu sẽ bắt chuột!</v>
      </c>
      <c r="C100" t="str">
        <v>{"status": "CHAT", "text": ["Miu sẽ là một thợ săn giỏi, bắt chuột và giữ nhà sạch sẽ. Nhưng có lẽ Miu cũng sẽ là một chú mèo rất thông minh và tinh nghịch, luôn tìm cách để bắt chuột một cách khéo léo và thú vị. Maybe Miu would even have a special trick to catch the mice. Cậu nghĩ Miu sẽ dùng chiêu gì để bắt chuột?"], "conversation_id": "123456_98", "msg": "scuccess", "language": "vi", "process_time": 0.8354129791259766, "SYSTEM_CONTEXT_VARIABLES": {}, "task_idx": 0}</v>
      </c>
      <c r="D100" t="str">
        <v>Miu sẽ là một thợ săn giỏi, bắt chuột và giữ nhà sạch sẽ. Nhưng có lẽ Miu cũng sẽ là một chú mèo rất thông minh và tinh nghịch, luôn tìm cách để bắt chuột một cách khéo léo và thú vị. Maybe Miu would even have a special trick to catch the mice. Cậu nghĩ Miu sẽ dùng chiêu gì để bắt chuột?</v>
      </c>
      <c r="E100">
        <v>0.835</v>
      </c>
    </row>
    <row customHeight="true" ht="29" r="101">
      <c r="A10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"I like learning about different kinds of animals. Động vật có rất nhiều loài thú vị và độc đáo, như loài mèo có thể nhảy cao và loài chó có thể chạy nhanh. What is your favorite animal?"}, 
{"role": "roleA", "content": "Tớ thích mèo. Mèo dễ thương!"}, 
{"role": "roleB", "content": "Cats are very cute and can be great pets. Mèo có thể ngủ 12-16 tiếng mỗi ngày và chúng có khả năng phát ra hơn 100 âm thanh khác nhau để giao tiếp. What do you like most about cats?"}, 
{"role": "roleA", "content": "Tớ thích mèo kêu. Mèo rất vui!"}, 
{"role": "roleB", "content": "The sounds cats make can be very funny and entertaining. Tiếng kêu của mèo có thể là một cách chúng thể hiện cảm xúc và nhu cầu của mình, như khi chúng đói hoặc muốn được chú ý. Do you have a pet cat at home?"}, 
{"role": "roleA", "content": "Tớ không có mèo. Tớ muốn có!"}, 
{"role": "roleB", "content": "Maybe one day you can have a pet cat and take care of it. Nếu cậu có một chú mèo, cậu sẽ phải cho nó ăn, uống nước, và tạo điều kiện cho nó vui chơi để giữ cho nó khỏe mạnh và hạnh phúc. What would you name your cat if you had one?"}, 
{"role": "roleA", "content": "Tớ sẽ đặt tên Miu. Tên dễ thương!"}, 
{"role": "roleB", "content": "Miu is a cute name for a cat. Tên Miu rất phù hợp với một chú mèo dễ thương và tinh nghịch, và chắc chắn nó sẽ phản ánh được tính cách của chú mèo đó. Do you think Miu would be a playful cat or a sleepy cat?"}, 
{"role": "roleA", "content": "Tớ nghĩ Miu sẽ nghịch. Miu sẽ chơi nhiều!"}, 
{"role": "roleB", "content": "That sounds like fun, Miu would probably be a very entertaining cat to watch. Miu sẽ là một chú mèo rất hoạt bát và năng động, luôn tìm cách để chơi và khám phá mọi thứ xung quanh mình. Maybe Miu would like to play with toys like little balls or strings."}, 
{"role": "roleA", "content": "Tớ thích bóng nhỏ. Miu sẽ thích!"}, 
{"role": "roleB", "content": "Balls are a great toy for cats, they love to chase and bat them around. Quả bóng nhỏ sẽ là một món đồ chơi lý tưởng cho Miu, nó sẽ giúp Miu vận động và phát triển khả năng săn bắt của mình. Do you think Miu would be a good hunter?"}, 
{"role": "roleA", "content": "Tớ nghĩ Miu sẽ giỏi. Miu sẽ bắt chuột!"}, 
{"role": "roleB", "content": "That's a good skill for a cat to have, being able to catch mice can be very helpful. Miu sẽ là một chú mèo rất giỏi trong việc bắt chuột, và nó sẽ giúp giữ cho nhà cửa sạch sẽ và an toàn. Maybe Miu would even be a hero in the house."} 
]</v>
      </c>
      <c r="B101" t="str">
        <v>Tớ thích Miu làm anh hùng. Miu sẽ rất tuyệt!</v>
      </c>
      <c r="C101" t="str">
        <v>{"status": "CHAT", "text": ["Miu sẽ là một anh hùng nhỏ nhưng rất can đảm và thông minh, luôn sẵn sàng bảo vệ nhà cửa và những người thân yêu. Cậu có thể tưởng tượng ra những cuộc phiêu lưu thú vị của Miu khi nó trở thành anh hùng không?"], "conversation_id": "123456_99", "msg": "scuccess", "language": "vi", "process_time": 1.297950029373169, "SYSTEM_CONTEXT_VARIABLES": {}, "task_idx": 0}</v>
      </c>
      <c r="D101" t="str">
        <v>Miu sẽ là một anh hùng nhỏ nhưng rất can đảm và thông minh, luôn sẵn sàng bảo vệ nhà cửa và những người thân yêu. Cậu có thể tưởng tượng ra những cuộc phiêu lưu thú vị của Miu khi nó trở thành anh hùng không?</v>
      </c>
      <c r="E101">
        <v>1.298</v>
      </c>
    </row>
    <row customHeight="true" ht="29" r="102">
      <c r="A102" t="str">
        <v>--- End of Conversation ---</v>
      </c>
      <c r="C102" t="str">
        <v>{"error": "Unexpected error: Expecting value: line 1 column 1 (char 0)"}</v>
      </c>
      <c r="D102" t="str">
        <v>ERROR: Unexpected error: Expecting value: line 1 column 1 (char 0)</v>
      </c>
      <c r="E102">
        <v>-1</v>
      </c>
    </row>
    <row customHeight="true" ht="29" r="103">
      <c r="A103" t="str">
        <v>[ 
]</v>
      </c>
      <c r="B103" t="str">
        <v>sẵn sàng</v>
      </c>
      <c r="C103" t="str">
        <v>{"status": "CHAT", "text": ["Hello! Xin chào! Tớ là Pika, và hôm nay chúng ta sẽ chơi một trò chơi sáng tác chuyện. Cậu và tớ sẽ cùng nhau tạo ra một câu chuyện thật thú vị. Are you ready?"], "conversation_id": "123456_101", "msg": "scuccess", "language": "en", "process_time": 0.0023992061614990234, "SYSTEM_CONTEXT_VARIABLES": {}, "task_idx": 0}</v>
      </c>
      <c r="D103" t="str">
        <v>Hello! Xin chào! Tớ là Pika, và hôm nay chúng ta sẽ chơi một trò chơi sáng tác chuyện. Cậu và tớ sẽ cùng nhau tạo ra một câu chuyện thật thú vị. Are you ready?</v>
      </c>
      <c r="E103">
        <v>0.002</v>
      </c>
    </row>
    <row customHeight="true" ht="29" r="104">
      <c r="A104" t="str">
        <v>[ 
{"role": "roleA", "content": "sẵn sàng"}, 
{"role": "roleB", "content": "Hello! Xin chào! Tớ là Pika. Hôm nay, chúng ta có thể nói về bất cứ chủ đề nào mà cậu thích như đồ ăn, động vật, trò chơi, bạn bè. What do you want to talk about?"} 
]</v>
      </c>
      <c r="B104" t="str">
        <v>Tớ muốn nói đồ ăn. Tớ thích ăn gì?</v>
      </c>
      <c r="C104" t="str">
        <v>{"status": "CHAT", "text": ["Đồ ăn là chủ đề tuyệt vời. Cậu thích ăn gì? Cậu thích ăn đồ ăn Việt Nam như phở, bánh mì, hay cậu thích ăn đồ ăn nước ngoài như pizza, hamburger? Hay cậu có món ăn yêu thích nào khác? Cậu có thể kể cho tớ nghe về món ăn mà cậu thích nhất."], "conversation_id": "123456_102", "msg": "scuccess", "language": "vi", "process_time": 0.9943163394927979, "SYSTEM_CONTEXT_VARIABLES": {}, "task_idx": 0}</v>
      </c>
      <c r="D104" t="str">
        <v>Đồ ăn là chủ đề tuyệt vời. Cậu thích ăn gì? Cậu thích ăn đồ ăn Việt Nam như phở, bánh mì, hay cậu thích ăn đồ ăn nước ngoài như pizza, hamburger? Hay cậu có món ăn yêu thích nào khác? Cậu có thể kể cho tớ nghe về món ăn mà cậu thích nhất.</v>
      </c>
      <c r="E104">
        <v>0.994</v>
      </c>
    </row>
    <row customHeight="true" ht="29" r="105">
      <c r="A105"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v>
      </c>
      <c r="B105" t="str">
        <v>Tớ thích kem. Kem ngọt ngon. Pizza không thích.</v>
      </c>
      <c r="C105" t="str">
        <v>{"status": "CHAT", "text": ["Kem là một món ăn ngon và mát mẻ. Cậu thích hương vị kem nào, như kem vanilla, kem socola, hay kem dâu? Cậu có muốn tạo một câu chuyện về một người đi tìm kiếm loại kem ngon nhất không?"], "conversation_id": "123456_103", "msg": "scuccess", "language": "vi", "process_time": 1.0958378314971924, "SYSTEM_CONTEXT_VARIABLES": {}, "task_idx": 0}</v>
      </c>
      <c r="D105" t="str">
        <v>Kem là một món ăn ngon và mát mẻ. Cậu thích hương vị kem nào, như kem vanilla, kem socola, hay kem dâu? Cậu có muốn tạo một câu chuyện về một người đi tìm kiếm loại kem ngon nhất không?</v>
      </c>
      <c r="E105">
        <v>1.096</v>
      </c>
    </row>
    <row customHeight="true" ht="29" r="106">
      <c r="A106"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v>
      </c>
      <c r="B106" t="str">
        <v>Tớ biết! Tớ thích kem dâu. Kem socola không thích. Kem cam cũng không.</v>
      </c>
      <c r="C106" t="str">
        <v>{"status": "CHAT", "text": ["Kem dâu là một hương vị nhẹ nhàng và ngọt ngào. Nếu tớ bắt đầu một câu chuyện về kem dâu, nó sẽ như thế này: \"Một ngày hè nóng bức, một cô bé nhỏ tên là Linh đi đến quán kem gần nhà và mua một que kem dâu.\" Cậu nghĩ Linh sẽ làm gì tiếp theo?"], "conversation_id": "123456_104", "msg": "scuccess", "language": "vi", "process_time": 0.9175841808319092, "SYSTEM_CONTEXT_VARIABLES": {}, "task_idx": 0}</v>
      </c>
      <c r="D106" t="str">
        <v>Kem dâu là một hương vị nhẹ nhàng và ngọt ngào. Nếu tớ bắt đầu một câu chuyện về kem dâu, nó sẽ như thế này: "Một ngày hè nóng bức, một cô bé nhỏ tên là Linh đi đến quán kem gần nhà và mua một que kem dâu." Cậu nghĩ Linh sẽ làm gì tiếp theo?</v>
      </c>
      <c r="E106">
        <v>0.918</v>
      </c>
    </row>
    <row customHeight="true" ht="29" r="107">
      <c r="A107"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v>
      </c>
      <c r="B107" t="str">
        <v>Tớ muốn biết. Nhưng khó quá. Tớ có làm được không?</v>
      </c>
      <c r="C107" t="str">
        <v>{"status": "CHAT", "text": ["Đừng lo lắng, công thức làm kem dâu tại nhà không quá khó. Chỉ cần một số nguyên liệu đơn giản như dâu tươi, đường, sữa và kem, bạn có thể tự làm kem dâu tại nhà. Tớ có thể hướng dẫn bạn từng bước nếu bạn muốn. Bạn có muốn bắt đầu không?"], "conversation_id": "123456_105", "msg": "scuccess", "language": "vi", "process_time": 1.858778953552246, "SYSTEM_CONTEXT_VARIABLES": {}, "task_idx": 0}</v>
      </c>
      <c r="D107" t="str">
        <v>Đừng lo lắng, công thức làm kem dâu tại nhà không quá khó. Chỉ cần một số nguyên liệu đơn giản như dâu tươi, đường, sữa và kem, bạn có thể tự làm kem dâu tại nhà. Tớ có thể hướng dẫn bạn từng bước nếu bạn muốn. Bạn có muốn bắt đầu không?</v>
      </c>
      <c r="E107">
        <v>1.859</v>
      </c>
    </row>
    <row customHeight="true" ht="29" r="108">
      <c r="A108"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{"role": "roleA", "content": "Tớ muốn biết. Nhưng khó quá. Tớ có làm được không?"}, 
{"role": "roleB", "content":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v>
      </c>
      <c r="B108" t="str">
        <v>Tớ sợ làm sai. Nhưng tớ sẽ thử. Cậu giúp tớ nhé!</v>
      </c>
      <c r="C108" t="str">
        <v>{"status": "CHAT", "text": ["Tớ sẽ giúp bạn từng bước. Đầu tiên, bạn cần chuẩn bị các nguyên liệu như 200g dâu tươi, 200ml sữa, 100g đường, và 1 thìa cà phê vanilla. Sau đó, bạn cần rửa sạch dâu tươi và xay nhuyễn, rồi trộn với sữa, đường, và vanilla. Tiếp theo, bạn cần đun hỗn hợp này trên lửa nhỏ cho đến khi đường tan hết và hỗn hợp nóng lên. Sau đó, bạn cần để hỗn hợp nguội và cho vào máy làm kem hoặc hộp nhựa và đặt vào tủ lạnh. Bạn có thể làm theo các bước này không?"], "conversation_id": "123456_106", "msg": "scuccess", "language": "vi", "process_time": 1.7951152324676514, "SYSTEM_CONTEXT_VARIABLES": {}, "task_idx": 0}</v>
      </c>
      <c r="D108" t="str">
        <v>Tớ sẽ giúp bạn từng bước. Đầu tiên, bạn cần chuẩn bị các nguyên liệu như 200g dâu tươi, 200ml sữa, 100g đường, và 1 thìa cà phê vanilla. Sau đó, bạn cần rửa sạch dâu tươi và xay nhuyễn, rồi trộn với sữa, đường, và vanilla. Tiếp theo, bạn cần đun hỗn hợp này trên lửa nhỏ cho đến khi đường tan hết và hỗn hợp nóng lên. Sau đó, bạn cần để hỗn hợp nguội và cho vào máy làm kem hoặc hộp nhựa và đặt vào tủ lạnh. Bạn có thể làm theo các bước này không?</v>
      </c>
      <c r="E108">
        <v>1.795</v>
      </c>
    </row>
    <row customHeight="true" ht="29" r="109">
      <c r="A109"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{"role": "roleA", "content": "Tớ muốn biết. Nhưng khó quá. Tớ có làm được không?"}, 
{"role": "roleB", "content":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{"role": "roleA", "content": "Tớ sợ làm sai. Nhưng tớ sẽ thử. Cậu giúp tớ nhé!"}, 
{"role": "roleB", "content": "Tôi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 
]</v>
      </c>
      <c r="B109" t="str">
        <v>Tớ không có dâu. Tớ chỉ có sữa. Tớ phải làm sao?</v>
      </c>
      <c r="C109" t="str">
        <v>{"status": "CHAT", "text": ["Không có dâu thì không thể làm kem dâu được. Nhưng bạn có thể mua dâu tươi tại chợ hoặc siêu thị, hoặc nếu không tìm thấy dâu tươi, bạn có thể dùng dâu đông lạnh hoặc dâu khô, và sau đó bạn có thể tiếp tục làm kem dâu với sữa và đường. Bạn có muốn tôi hướng dẫn bạn cách mua dâu và chuẩn bị nguyên liệu không?"], "conversation_id": "123456_107", "msg": "scuccess", "language": "vi", "process_time": 1.4323029518127441, "SYSTEM_CONTEXT_VARIABLES": {}, "task_idx": 0}</v>
      </c>
      <c r="D109" t="str">
        <v>Không có dâu thì không thể làm kem dâu được. Nhưng bạn có thể mua dâu tươi tại chợ hoặc siêu thị, hoặc nếu không tìm thấy dâu tươi, bạn có thể dùng dâu đông lạnh hoặc dâu khô, và sau đó bạn có thể tiếp tục làm kem dâu với sữa và đường. Bạn có muốn tôi hướng dẫn bạn cách mua dâu và chuẩn bị nguyên liệu không?</v>
      </c>
      <c r="E109">
        <v>1.432</v>
      </c>
    </row>
    <row customHeight="true" ht="29" r="110">
      <c r="A110"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{"role": "roleA", "content": "Tớ muốn biết. Nhưng khó quá. Tớ có làm được không?"}, 
{"role": "roleB", "content":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{"role": "roleA", "content": "Tớ sợ làm sai. Nhưng tớ sẽ thử. Cậu giúp tớ nhé!"}, 
{"role": "roleB", "content": "Tôi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 
{"role": "roleA", "content": "Tớ không có dâu. Tớ chỉ có sữa. Tớ phải làm sao?"}, 
{"role": "roleB", "content": "Không có dâu thì không thể làm kem dâu được, nhưng bạn có thể thử làm kem sữa đơn giản với sữa và đường, sau đó có thể thêm hương vị khác như vanilla hoặc chocolate nếu bạn muốn, và khi có dâu, bạn có thể thử lại công thức kem dâu. Bạn muốn thử làm kem sữa không?"} 
]</v>
      </c>
      <c r="B110" t="str">
        <v>Tớ muốn thử. Nhưng tớ không biết làm. Cậu giúp tớ nhé!</v>
      </c>
      <c r="C110" t="str">
        <v>{"status": "CHAT", "text": ["Để làm kem sữa, bạn cần 200 ml sữa, 100 gram đường, và một chút vanilla nếu có. Đầu tiên, bạn cần đun nóng sữa và đường trong một nồi nhỏ trên bếp, khuấy đều cho đến khi đường tan hết, sau đó để nguội. Tiếp theo, bạn cần để hỗn hợp này vào tủ lạnh cho đến khi lạnh, sau đó bạn có thể dùng máy đánh trứng hoặc máy xay sinh tố để đánh hỗn hợp này cho đến khi nó trở nên bông và dày, và cuối cùng, bạn để hỗn hợp này vào tủ đông cho đến khi nó đông lại. Bạn có thể làm theo các bước này không?"], "conversation_id": "123456_108", "msg": "scuccess", "language": "vi", "process_time": 1.361821174621582, "SYSTEM_CONTEXT_VARIABLES": {}, "task_idx": 0}</v>
      </c>
      <c r="D110" t="str">
        <v>Để làm kem sữa, bạn cần 200 ml sữa, 100 gram đường, và một chút vanilla nếu có. Đầu tiên, bạn cần đun nóng sữa và đường trong một nồi nhỏ trên bếp, khuấy đều cho đến khi đường tan hết, sau đó để nguội. Tiếp theo, bạn cần để hỗn hợp này vào tủ lạnh cho đến khi lạnh, sau đó bạn có thể dùng máy đánh trứng hoặc máy xay sinh tố để đánh hỗn hợp này cho đến khi nó trở nên bông và dày, và cuối cùng, bạn để hỗn hợp này vào tủ đông cho đến khi nó đông lại. Bạn có thể làm theo các bước này không?</v>
      </c>
      <c r="E110">
        <v>1.362</v>
      </c>
    </row>
    <row customHeight="true" ht="29" r="111">
      <c r="A11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{"role": "roleA", "content": "Tớ muốn biết. Nhưng khó quá. Tớ có làm được không?"}, 
{"role": "roleB", "content":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{"role": "roleA", "content": "Tớ sợ làm sai. Nhưng tớ sẽ thử. Cậu giúp tớ nhé!"}, 
{"role": "roleB", "content": "Tôi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 
{"role": "roleA", "content": "Tớ không có dâu. Tớ chỉ có sữa. Tớ phải làm sao?"}, 
{"role": "roleB", "content": "Không có dâu thì không thể làm kem dâu được, nhưng bạn có thể thử làm kem sữa đơn giản với sữa và đường, sau đó có thể thêm hương vị khác như vanilla hoặc chocolate nếu bạn muốn, và khi có dâu, bạn có thể thử lại công thức kem dâu. Bạn muốn thử làm kem sữa không?"}, 
{"role": "roleA", "content": "Tớ muốn thử. Nhưng tớ không biết làm. Cậu giúp tớ nhé!"}, 
{"role": "roleB", "content": "Để làm kem sữa, bạn cần 200 ml sữa và 50 gram đường, sau đó bạn chỉ cần trộn sữa và đường lại với nhau cho đến khi đường tan hết, và nếu muốn kem đặc hơn, bạn có thể thêm một chút bột năng hoặc bột bắp. Bạn có thể thử trộn và xem kết quả như thế nào, và tôi sẽ hướng dẫn bạn thêm nếu cần."} 
]</v>
      </c>
      <c r="B111" t="str">
        <v>Tớ sẽ thử trộn. Nhưng tớ không biết đường tan hết chưa. Cậu giúp tớ kiểm tra nhé!</v>
      </c>
      <c r="C111" t="str">
        <v>{"status": "CHAT", "text": ["Để kiểm tra đường đã tan hết chưa, bạn có thể dùng thìa khuấy đều hỗn hợp sữa và đường, sau đó dùng ngón tay thử hỗn hợp, nếu bạn không cảm thấy hạt đường nào thì đường đã tan hết, hoặc bạn cũng có thể thử nhỏ một giọt hỗn hợp vào bát nước, nếu đường đã tan hết thì giọt hỗn hợp sẽ không tạo thành một vệt đục dưới đáy bát. Bạn thử như vậy nhé!"], "conversation_id": "123456_109", "msg": "scuccess", "language": "vi", "process_time": 0.9332797527313232, "SYSTEM_CONTEXT_VARIABLES": {}, "task_idx": 0}</v>
      </c>
      <c r="D111" t="str">
        <v>Để kiểm tra đường đã tan hết chưa, bạn có thể dùng thìa khuấy đều hỗn hợp sữa và đường, sau đó dùng ngón tay thử hỗn hợp, nếu bạn không cảm thấy hạt đường nào thì đường đã tan hết, hoặc bạn cũng có thể thử nhỏ một giọt hỗn hợp vào bát nước, nếu đường đã tan hết thì giọt hỗn hợp sẽ không tạo thành một vệt đục dưới đáy bát. Bạn thử như vậy nhé!</v>
      </c>
      <c r="E111">
        <v>0.933</v>
      </c>
    </row>
    <row customHeight="true" ht="29" r="112">
      <c r="A112"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{"role": "roleA", "content": "Tớ muốn biết. Nhưng khó quá. Tớ có làm được không?"}, 
{"role": "roleB", "content":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{"role": "roleA", "content": "Tớ sợ làm sai. Nhưng tớ sẽ thử. Cậu giúp tớ nhé!"}, 
{"role": "roleB", "content": "Tôi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 
{"role": "roleA", "content": "Tớ không có dâu. Tớ chỉ có sữa. Tớ phải làm sao?"}, 
{"role": "roleB", "content": "Không có dâu thì không thể làm kem dâu được, nhưng bạn có thể thử làm kem sữa đơn giản với sữa và đường, sau đó có thể thêm hương vị khác như vanilla hoặc chocolate nếu bạn muốn, và khi có dâu, bạn có thể thử lại công thức kem dâu. Bạn muốn thử làm kem sữa không?"}, 
{"role": "roleA", "content": "Tớ muốn thử. Nhưng tớ không biết làm. Cậu giúp tớ nhé!"}, 
{"role": "roleB", "content": "Để làm kem sữa, bạn cần 200 ml sữa và 50 gram đường, sau đó bạn chỉ cần trộn sữa và đường lại với nhau cho đến khi đường tan hết, và nếu muốn kem đặc hơn, bạn có thể thêm một chút bột năng hoặc bột bắp. Bạn có thể thử trộn và xem kết quả như thế nào, và tôi sẽ hướng dẫn bạn thêm nếu cần."}, 
{"role": "roleA", "content": "Tớ sẽ thử trộn. Nhưng tớ không biết đường tan hết chưa. Cậu giúp tớ kiểm tra nhé!"}, 
{"role": "roleB", "content": "Để kiểm tra đường đã tan hết chưa, bạn có thể dùng thìa khuấy đều hỗn hợp sữa và đường, sau đó dùng ngón tay thử hỗn hợp, nếu bạn không cảm thấy hạt đường nào thì đường đã tan hết, hoặc bạn cũng có thể thử bằng cách nhìn xem hỗn hợp có còn đọng đường ở đáy thìa không, nếu không có thì đường đã tan. Bạn thử kiểm tra như vậy nhé!"} 
]</v>
      </c>
      <c r="B112" t="str">
        <v>Tớ sẽ thử. Nhưng tớ sợ dơ tay. Tớ có cần thử không?</v>
      </c>
      <c r="C112" t="str">
        <v>{"status": "CHAT", "text": ["Nếu bạn sợ dơ tay, bạn không cần phải thử hỗn hợp bằng ngón tay, bạn có thể chỉ cần khuấy đều hỗn hợp sữa và đường, sau đó nhìn xem hỗn hợp có còn đọng đường ở đáy thìa không, hoặc bạn cũng có thể dùng máy đánh trứng hoặc máy xay sinh tố để trộn hỗn hợp, như vậy sẽ giúp đường tan hết mà không cần phải thử bằng tay. Bạn muốn thử cách nào?"], "conversation_id": "123456_110", "msg": "scuccess", "language": "vi", "process_time": 1.2070417404174805, "SYSTEM_CONTEXT_VARIABLES": {}, "task_idx": 0}</v>
      </c>
      <c r="D112" t="str">
        <v>Nếu bạn sợ dơ tay, bạn không cần phải thử hỗn hợp bằng ngón tay, bạn có thể chỉ cần khuấy đều hỗn hợp sữa và đường, sau đó nhìn xem hỗn hợp có còn đọng đường ở đáy thìa không, hoặc bạn cũng có thể dùng máy đánh trứng hoặc máy xay sinh tố để trộn hỗn hợp, như vậy sẽ giúp đường tan hết mà không cần phải thử bằng tay. Bạn muốn thử cách nào?</v>
      </c>
      <c r="E112">
        <v>1.207</v>
      </c>
    </row>
    <row customHeight="true" ht="29" r="113">
      <c r="A113"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{"role": "roleA", "content": "Tớ muốn biết. Nhưng khó quá. Tớ có làm được không?"}, 
{"role": "roleB", "content":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{"role": "roleA", "content": "Tớ sợ làm sai. Nhưng tớ sẽ thử. Cậu giúp tớ nhé!"}, 
{"role": "roleB", "content": "Tôi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 
{"role": "roleA", "content": "Tớ không có dâu. Tớ chỉ có sữa. Tớ phải làm sao?"}, 
{"role": "roleB", "content": "Không có dâu thì không thể làm kem dâu được, nhưng bạn có thể thử làm kem sữa đơn giản với sữa và đường, sau đó có thể thêm hương vị khác như vanilla hoặc chocolate nếu bạn muốn, và khi có dâu, bạn có thể thử lại công thức kem dâu. Bạn muốn thử làm kem sữa không?"}, 
{"role": "roleA", "content": "Tớ muốn thử. Nhưng tớ không biết làm. Cậu giúp tớ nhé!"}, 
{"role": "roleB", "content": "Để làm kem sữa, bạn cần 200 ml sữa và 50 gram đường, sau đó bạn chỉ cần trộn sữa và đường lại với nhau cho đến khi đường tan hết, và nếu muốn kem đặc hơn, bạn có thể thêm một chút bột năng hoặc bột bắp. Bạn có thể thử trộn và xem kết quả như thế nào, và tôi sẽ hướng dẫn bạn thêm nếu cần."}, 
{"role": "roleA", "content": "Tớ sẽ thử trộn. Nhưng tớ không biết đường tan hết chưa. Cậu giúp tớ kiểm tra nhé!"}, 
{"role": "roleB", "content": "Để kiểm tra đường đã tan hết chưa, bạn có thể dùng thìa khuấy đều hỗn hợp sữa và đường, sau đó dùng ngón tay thử hỗn hợp, nếu bạn không cảm thấy hạt đường nào thì đường đã tan hết, hoặc bạn cũng có thể thử bằng cách nhìn xem hỗn hợp có còn đọng đường ở đáy thìa không, nếu không có thì đường đã tan. Bạn thử kiểm tra như vậy nhé!"}, 
{"role": "roleA", "content": "Tớ sẽ thử. Nhưng tớ sợ dơ tay. Tớ có cần thử không?"}, 
{"role": "roleB", "content": "Nếu bạn sợ dơ tay, bạn không cần phải thử bằng ngón tay, bạn có thể chỉ cần khuấy đều hỗn hợp sữa và đường cho đến khi bạn thấy đường đã tan hết, hoặc bạn có thể dùng thìa để kiểm tra, nếu thìa không còn dính đường thì đường đã tan, như vậy bạn sẽ không cần phải dơ tay."} 
]</v>
      </c>
      <c r="B113" t="str">
        <v>Tớ sẽ dùng thìa. Nhưng tớ không biết khuấy lâu không. Cậu đợi tớ nhé!</v>
      </c>
      <c r="C113" t="str">
        <v>{"status": "CHAT", "text": ["Bạn cứ khuấy từ từ và đều tay, khi bạn thấy đường đã tan hết và hỗn hợp sữa trở nên mịn và đồng nhất thì bạn có thể dừng lại, không cần phải khuấy quá lâu, chỉ cần đường tan hết là được, tôi sẽ đợi bạn."], "conversation_id": "123456_111", "msg": "scuccess", "language": "vi", "process_time": 1.0015606880187988, "SYSTEM_CONTEXT_VARIABLES": {}, "task_idx": 0}</v>
      </c>
      <c r="D113" t="str">
        <v>Bạn cứ khuấy từ từ và đều tay, khi bạn thấy đường đã tan hết và hỗn hợp sữa trở nên mịn và đồng nhất thì bạn có thể dừng lại, không cần phải khuấy quá lâu, chỉ cần đường tan hết là được, tôi sẽ đợi bạn.</v>
      </c>
      <c r="E113">
        <v>1.002</v>
      </c>
    </row>
    <row customHeight="true" ht="29" r="114">
      <c r="A114"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{"role": "roleA", "content": "Tớ muốn biết. Nhưng khó quá. Tớ có làm được không?"}, 
{"role": "roleB", "content":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{"role": "roleA", "content": "Tớ sợ làm sai. Nhưng tớ sẽ thử. Cậu giúp tớ nhé!"}, 
{"role": "roleB", "content": "Tôi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 
{"role": "roleA", "content": "Tớ không có dâu. Tớ chỉ có sữa. Tớ phải làm sao?"}, 
{"role": "roleB", "content": "Không có dâu thì không thể làm kem dâu được, nhưng bạn có thể thử làm kem sữa đơn giản với sữa và đường, sau đó có thể thêm hương vị khác như vanilla hoặc chocolate nếu bạn muốn, và khi có dâu, bạn có thể thử lại công thức kem dâu. Bạn muốn thử làm kem sữa không?"}, 
{"role": "roleA", "content": "Tớ muốn thử. Nhưng tớ không biết làm. Cậu giúp tớ nhé!"}, 
{"role": "roleB", "content": "Để làm kem sữa, bạn cần 200 ml sữa và 50 gram đường, sau đó bạn chỉ cần trộn sữa và đường lại với nhau cho đến khi đường tan hết, và nếu muốn kem đặc hơn, bạn có thể thêm một chút bột năng hoặc bột bắp. Bạn có thể thử trộn và xem kết quả như thế nào, và tôi sẽ hướng dẫn bạn thêm nếu cần."}, 
{"role": "roleA", "content": "Tớ sẽ thử trộn. Nhưng tớ không biết đường tan hết chưa. Cậu giúp tớ kiểm tra nhé!"}, 
{"role": "roleB", "content": "Để kiểm tra đường đã tan hết chưa, bạn có thể dùng thìa khuấy đều hỗn hợp sữa và đường, sau đó dùng ngón tay thử hỗn hợp, nếu bạn không cảm thấy hạt đường nào thì đường đã tan hết, hoặc bạn cũng có thể thử bằng cách nhìn xem hỗn hợp có còn đọng đường ở đáy thìa không, nếu không có thì đường đã tan. Bạn thử kiểm tra như vậy nhé!"}, 
{"role": "roleA", "content": "Tớ sẽ thử. Nhưng tớ sợ dơ tay. Tớ có cần thử không?"}, 
{"role": "roleB", "content": "Nếu bạn sợ dơ tay, bạn không cần phải thử bằng ngón tay, bạn có thể chỉ cần khuấy đều hỗn hợp sữa và đường cho đến khi bạn thấy đường đã tan hết, hoặc bạn có thể dùng thìa để kiểm tra, nếu thìa không còn dính đường thì đường đã tan, như vậy bạn sẽ không cần phải dơ tay."}, 
{"role": "roleA", "content": "Tớ sẽ dùng thìa. Nhưng tớ không biết khuấy lâu không. Cậu đợi tớ nhé!"}, 
{"role": "roleB", "content": "Tôi sẽ đợi bạn, bạn hãy khuấy hỗn hợp sữa và đường cho đến khi bạn thấy đường đã tan hết, có thể mất khoảng 2-3 phút, tùy thuộc vào tốc độ khuấy của bạn, và khi bạn thấy hỗn hợp đã mịn và không còn đọng đường, bạn có thể dừng lại, và sau đó bạn có thể cho hỗn hợp vào tủ lạnh để làm kem, tôi sẽ hướng dẫn bạn tiếp khi bạn sẵn sàng."} 
]</v>
      </c>
      <c r="B114" t="str">
        <v>Tớ khuấy lâu quá. Tớ mệt rồi. Nhưng tớ sẽ cố!</v>
      </c>
      <c r="C114" t="str">
        <v>{"status": "CHAT", "text": ["Đừng lo lắng, nếu bạn cảm thấy mệt, bạn có thể nghỉ một chút và sau đó tiếp tục khuấy, hoặc bạn cũng có thể dùng máy đánh trứng hoặc máy xay sinh tố để giúp khuấy hỗn hợp, như vậy sẽ nhanh hơn và ít mệt hơn, và khi bạn đã khuấy xong, bạn có thể cho hỗn hợp vào tủ lạnh để làm kem, và sau một vài giờ, bạn sẽ có kem sữa ngon để thưởng thức."], "conversation_id": "123456_112", "msg": "scuccess", "language": "vi", "process_time": 1.373547077178955, "SYSTEM_CONTEXT_VARIABLES": {}, "task_idx": 0}</v>
      </c>
      <c r="D114" t="str">
        <v>Đừng lo lắng, nếu bạn cảm thấy mệt, bạn có thể nghỉ một chút và sau đó tiếp tục khuấy, hoặc bạn cũng có thể dùng máy đánh trứng hoặc máy xay sinh tố để giúp khuấy hỗn hợp, như vậy sẽ nhanh hơn và ít mệt hơn, và khi bạn đã khuấy xong, bạn có thể cho hỗn hợp vào tủ lạnh để làm kem, và sau một vài giờ, bạn sẽ có kem sữa ngon để thưởng thức.</v>
      </c>
      <c r="E114">
        <v>1.374</v>
      </c>
    </row>
    <row customHeight="true" ht="29" r="115">
      <c r="A115"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{"role": "roleA", "content": "Tớ muốn biết. Nhưng khó quá. Tớ có làm được không?"}, 
{"role": "roleB", "content":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{"role": "roleA", "content": "Tớ sợ làm sai. Nhưng tớ sẽ thử. Cậu giúp tớ nhé!"}, 
{"role": "roleB", "content": "Tôi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 
{"role": "roleA", "content": "Tớ không có dâu. Tớ chỉ có sữa. Tớ phải làm sao?"}, 
{"role": "roleB", "content": "Không có dâu thì không thể làm kem dâu được, nhưng bạn có thể thử làm kem sữa đơn giản với sữa và đường, sau đó có thể thêm hương vị khác như vanilla hoặc chocolate nếu bạn muốn, và khi có dâu, bạn có thể thử lại công thức kem dâu. Bạn muốn thử làm kem sữa không?"}, 
{"role": "roleA", "content": "Tớ muốn thử. Nhưng tớ không biết làm. Cậu giúp tớ nhé!"}, 
{"role": "roleB", "content": "Để làm kem sữa, bạn cần 200 ml sữa và 50 gram đường, sau đó bạn chỉ cần trộn sữa và đường lại với nhau cho đến khi đường tan hết, và nếu muốn kem đặc hơn, bạn có thể thêm một chút bột năng hoặc bột bắp. Bạn có thể thử trộn và xem kết quả như thế nào, và tôi sẽ hướng dẫn bạn thêm nếu cần."}, 
{"role": "roleA", "content": "Tớ sẽ thử trộn. Nhưng tớ không biết đường tan hết chưa. Cậu giúp tớ kiểm tra nhé!"}, 
{"role": "roleB", "content": "Để kiểm tra đường đã tan hết chưa, bạn có thể dùng thìa khuấy đều hỗn hợp sữa và đường, sau đó dùng ngón tay thử hỗn hợp, nếu bạn không cảm thấy hạt đường nào thì đường đã tan hết, hoặc bạn cũng có thể thử bằng cách nhìn xem hỗn hợp có còn đọng đường ở đáy thìa không, nếu không có thì đường đã tan. Bạn thử kiểm tra như vậy nhé!"}, 
{"role": "roleA", "content": "Tớ sẽ thử. Nhưng tớ sợ dơ tay. Tớ có cần thử không?"}, 
{"role": "roleB", "content": "Nếu bạn sợ dơ tay, bạn không cần phải thử bằng ngón tay, bạn có thể chỉ cần khuấy đều hỗn hợp sữa và đường cho đến khi bạn thấy đường đã tan hết, hoặc bạn có thể dùng thìa để kiểm tra, nếu thìa không còn dính đường thì đường đã tan, như vậy bạn sẽ không cần phải dơ tay."}, 
{"role": "roleA", "content": "Tớ sẽ dùng thìa. Nhưng tớ không biết khuấy lâu không. Cậu đợi tớ nhé!"}, 
{"role": "roleB", "content": "Tôi sẽ đợi bạn, bạn hãy khuấy hỗn hợp sữa và đường cho đến khi bạn thấy đường đã tan hết, có thể mất khoảng 2-3 phút, tùy thuộc vào tốc độ khuấy của bạn, và khi bạn thấy hỗn hợp đã mịn và không còn đọng đường, bạn có thể dừng lại, và sau đó bạn có thể cho hỗn hợp vào tủ lạnh để làm kem, tôi sẽ hướng dẫn bạn tiếp khi bạn sẵn sàng."}, 
{"role": "roleA", "content": "Tớ khuấy lâu quá. Tớ mệt rồi. Nhưng tớ sẽ cố!"}, 
{"role": "roleB", "content": "Đừng lo lắng, nếu bạn cảm thấy mệt, bạn có thể nghỉ một chút và sau đó tiếp tục khuấy, hoặc bạn cũng có thể dùng máy đánh trứng hoặc máy xay sinh tố để giúp khuấy hỗn hợp nhanh hơn, như vậy bạn sẽ không phải khuấy quá lâu, và tôi sẽ vẫn ở đây chờ bạn khi bạn sẵn sàng tiếp tục."} 
]</v>
      </c>
      <c r="B115" t="str">
        <v>Tớ không có máy. Tớ phải khuấy thôi. Tớ sẽ cố gắng!</v>
      </c>
      <c r="C115" t="str">
        <v>{"status": "CHAT", "text": ["Nếu bạn không có máy, thì khuấy bằng tay là cách duy nhất, bạn hãy cố gắng khuấy thêm một chút nữa, và nhớ rằng bạn đang làm kem sữa, và kết quả sẽ rất ngon, nên hãy cố gắng một chút nữa, và khi bạn xong, bạn sẽ cảm thấy rất hài lòng với thành quả của mình, và tôi sẽ vẫn ở đây để giúp bạn và chia sẻ niềm vui với bạn."], "conversation_id": "123456_113", "msg": "scuccess", "language": "vi", "process_time": 1.5225732326507568, "SYSTEM_CONTEXT_VARIABLES": {}, "task_idx": 0}</v>
      </c>
      <c r="D115" t="str">
        <v>Nếu bạn không có máy, thì khuấy bằng tay là cách duy nhất, bạn hãy cố gắng khuấy thêm một chút nữa, và nhớ rằng bạn đang làm kem sữa, và kết quả sẽ rất ngon, nên hãy cố gắng một chút nữa, và khi bạn xong, bạn sẽ cảm thấy rất hài lòng với thành quả của mình, và tôi sẽ vẫn ở đây để giúp bạn và chia sẻ niềm vui với bạn.</v>
      </c>
      <c r="E115">
        <v>1.523</v>
      </c>
    </row>
    <row customHeight="true" ht="29" r="116">
      <c r="A116"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{"role": "roleA", "content": "Tớ muốn biết. Nhưng khó quá. Tớ có làm được không?"}, 
{"role": "roleB", "content":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{"role": "roleA", "content": "Tớ sợ làm sai. Nhưng tớ sẽ thử. Cậu giúp tớ nhé!"}, 
{"role": "roleB", "content": "Tôi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 
{"role": "roleA", "content": "Tớ không có dâu. Tớ chỉ có sữa. Tớ phải làm sao?"}, 
{"role": "roleB", "content": "Không có dâu thì không thể làm kem dâu được, nhưng bạn có thể thử làm kem sữa đơn giản với sữa và đường, sau đó có thể thêm hương vị khác như vanilla hoặc chocolate nếu bạn muốn, và khi có dâu, bạn có thể thử lại công thức kem dâu. Bạn muốn thử làm kem sữa không?"}, 
{"role": "roleA", "content": "Tớ muốn thử. Nhưng tớ không biết làm. Cậu giúp tớ nhé!"}, 
{"role": "roleB", "content": "Để làm kem sữa, bạn cần 200 ml sữa và 50 gram đường, sau đó bạn chỉ cần trộn sữa và đường lại với nhau cho đến khi đường tan hết, và nếu muốn kem đặc hơn, bạn có thể thêm một chút bột năng hoặc bột bắp. Bạn có thể thử trộn và xem kết quả như thế nào, và tôi sẽ hướng dẫn bạn thêm nếu cần."}, 
{"role": "roleA", "content": "Tớ sẽ thử trộn. Nhưng tớ không biết đường tan hết chưa. Cậu giúp tớ kiểm tra nhé!"}, 
{"role": "roleB", "content": "Để kiểm tra đường đã tan hết chưa, bạn có thể dùng thìa khuấy đều hỗn hợp sữa và đường, sau đó dùng ngón tay thử hỗn hợp, nếu bạn không cảm thấy hạt đường nào thì đường đã tan hết, hoặc bạn cũng có thể thử bằng cách nhìn xem hỗn hợp có còn đọng đường ở đáy thìa không, nếu không có thì đường đã tan. Bạn thử kiểm tra như vậy nhé!"}, 
{"role": "roleA", "content": "Tớ sẽ thử. Nhưng tớ sợ dơ tay. Tớ có cần thử không?"}, 
{"role": "roleB", "content": "Nếu bạn sợ dơ tay, bạn không cần phải thử bằng ngón tay, bạn có thể chỉ cần khuấy đều hỗn hợp sữa và đường cho đến khi bạn thấy đường đã tan hết, hoặc bạn có thể dùng thìa để kiểm tra, nếu thìa không còn dính đường thì đường đã tan, như vậy bạn sẽ không cần phải dơ tay."}, 
{"role": "roleA", "content": "Tớ sẽ dùng thìa. Nhưng tớ không biết khuấy lâu không. Cậu đợi tớ nhé!"}, 
{"role": "roleB", "content": "Tôi sẽ đợi bạn, bạn hãy khuấy hỗn hợp sữa và đường cho đến khi bạn thấy đường đã tan hết, có thể mất khoảng 2-3 phút, tùy thuộc vào tốc độ khuấy của bạn, và khi bạn thấy hỗn hợp đã mịn và không còn đọng đường, bạn có thể dừng lại, và sau đó bạn có thể cho hỗn hợp vào tủ lạnh để làm kem, tôi sẽ hướng dẫn bạn tiếp khi bạn sẵn sàng."}, 
{"role": "roleA", "content": "Tớ khuấy lâu quá. Tớ mệt rồi. Nhưng tớ sẽ cố!"}, 
{"role": "roleB", "content": "Đừng lo lắng, nếu bạn cảm thấy mệt, bạn có thể nghỉ một chút và sau đó tiếp tục khuấy, hoặc bạn cũng có thể dùng máy đánh trứng hoặc máy xay sinh tố để giúp khuấy hỗn hợp nhanh hơn, như vậy bạn sẽ không phải khuấy quá lâu, và tôi sẽ vẫn ở đây chờ bạn khi bạn sẵn sàng tiếp tục."}, 
{"role": "roleA", "content": "Tớ không có máy. Tớ phải khuấy thôi. Tớ sẽ cố gắng!"}, 
{"role": "roleB", "content": "Tôi hiểu, nếu bạn không có máy, thì khuấy bằng tay là cách duy nhất, bạn hãy cố gắng khuấy thêm một chút nữa, và nhớ rằng bạn đang làm kem sữa cho mình, nên công sức của bạn sẽ được đền đáp khi bạn thưởng thức kem sữa ngon và mát lạnh, và nếu bạn cần nghỉ, hãy nghỉ một chút và sau đó tiếp tục khuấy."} 
]</v>
      </c>
      <c r="B116" t="str">
        <v>Tớ sẽ cố thêm. Nhưng tớ muốn ăn kem ngay. Tớ mệt quá!</v>
      </c>
      <c r="C116" t="str">
        <v>{"status": "CHAT", "text": ["Tôi hiểu, bạn muốn ăn kem ngay và cảm thấy mệt, nhưng hãy nhớ rằng làm kem sữa cần một chút thời gian và công sức, và nếu bạn không khuấy đủ, kem sữa có thể không được mịn và ngon, nhưng nếu bạn muốn, bạn có thể dừng lại và cho hỗn hợp vào tủ lạnh, sau đó bạn có thể thưởng thức kem sữa dù nó không được hoàn hảo, và tôi sẽ vẫn ở đây chờ bạn khi bạn sẵn sàng tiếp tục."], "conversation_id": "123456_114", "msg": "scuccess", "language": "vi", "process_time": 1.6742570400238037, "SYSTEM_CONTEXT_VARIABLES": {}, "task_idx": 0}</v>
      </c>
      <c r="D116" t="str">
        <v>Tôi hiểu, bạn muốn ăn kem ngay và cảm thấy mệt, nhưng hãy nhớ rằng làm kem sữa cần một chút thời gian và công sức, và nếu bạn không khuấy đủ, kem sữa có thể không được mịn và ngon, nhưng nếu bạn muốn, bạn có thể dừng lại và cho hỗn hợp vào tủ lạnh, sau đó bạn có thể thưởng thức kem sữa dù nó không được hoàn hảo, và tôi sẽ vẫn ở đây chờ bạn khi bạn sẵn sàng tiếp tục.</v>
      </c>
      <c r="E116">
        <v>1.674</v>
      </c>
    </row>
    <row customHeight="true" ht="29" r="117">
      <c r="A117" t="str">
        <v>--- End of Conversation ---</v>
      </c>
      <c r="C117" t="str">
        <v>{"error": "Unexpected error: Expecting value: line 1 column 1 (char 0)"}</v>
      </c>
      <c r="D117" t="str">
        <v>ERROR: Unexpected error: Expecting value: line 1 column 1 (char 0)</v>
      </c>
      <c r="E117">
        <v>-1</v>
      </c>
    </row>
    <row customHeight="true" ht="29" r="118">
      <c r="A118" t="str">
        <v>[ 
]</v>
      </c>
      <c r="B118" t="str">
        <v>sẵn sàng</v>
      </c>
      <c r="C118" t="str">
        <v>{"status": "CHAT", "text": ["Hello! Xin chào! Tớ là Pika, và hôm nay chúng ta sẽ chơi một trò chơi sáng tác chuyện. Cậu và tớ sẽ cùng nhau tạo ra một câu chuyện thật thú vị. Are you ready?"], "conversation_id": "123456_116", "msg": "scuccess", "language": "en", "process_time": 0.0027000904083251953, "SYSTEM_CONTEXT_VARIABLES": {}, "task_idx": 0}</v>
      </c>
      <c r="D118" t="str">
        <v>Hello! Xin chào! Tớ là Pika, và hôm nay chúng ta sẽ chơi một trò chơi sáng tác chuyện. Cậu và tớ sẽ cùng nhau tạo ra một câu chuyện thật thú vị. Are you ready?</v>
      </c>
      <c r="E118">
        <v>0.003</v>
      </c>
    </row>
    <row customHeight="true" ht="29" r="119">
      <c r="A119" t="str">
        <v>[ 
{"role": "roleA", "content": "sẵn sàng"}, 
{"role": "roleB", "content": "Hello! Xin chào! Tớ là Pika. Hôm nay, chúng ta có thể nói về bất cứ chủ đề nào mà cậu thích như đồ ăn, động vật, trò chơi, bạn bè. What do you want to talk about?"} 
]</v>
      </c>
      <c r="B119" t="str">
        <v>Tớ thích đồ ăn. Món nào ngon?</v>
      </c>
      <c r="C119" t="str">
        <v>{"status": "CHAT", "text": ["Đồ ăn là chủ đề tuyệt vời. Cậu thích món ăn nào? Món mặn, món ngọt, món ăn nhanh, hay món ăn truyền thống? Cậu có thể chọn một món ăn mà cậu yêu thích và chúng ta có thể tạo ra một câu chuyện về nó. Ví dụ, chúng ta có thể tưởng tượng một nhân vật chính đi tìm kiếm một món ăn ngon nhất thế giới. Cậu nghĩ nhân vật đó nên tìm kiếm món ăn gì?"], "conversation_id": "123456_117", "msg": "scuccess", "language": "vi", "process_time": 1.1894910335540771, "SYSTEM_CONTEXT_VARIABLES": {}, "task_idx": 0}</v>
      </c>
      <c r="D119" t="str">
        <v>Đồ ăn là chủ đề tuyệt vời. Cậu thích món ăn nào? Món mặn, món ngọt, món ăn nhanh, hay món ăn truyền thống? Cậu có thể chọn một món ăn mà cậu yêu thích và chúng ta có thể tạo ra một câu chuyện về nó. Ví dụ, chúng ta có thể tưởng tượng một nhân vật chính đi tìm kiếm một món ăn ngon nhất thế giới. Cậu nghĩ nhân vật đó nên tìm kiếm món ăn gì?</v>
      </c>
      <c r="E119">
        <v>1.189</v>
      </c>
    </row>
    <row customHeight="true" ht="29" r="120">
      <c r="A120"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"Food is delicious and there are many types to try. Đồ ăn Việt Nam có nhiều món ngon như phở, bánh mì, và gỏi cuốn, cậu có món yêu thích không?"} 
]</v>
      </c>
      <c r="B120" t="str">
        <v>Tớ thích phở. Ngon quá đi!</v>
      </c>
      <c r="C120" t="str">
        <v>{"status": "CHAT", "text": ["Phở là một món ăn truyền thống của Việt Nam, được nhiều người yêu thích. Cậu thích ăn phở gà hay phở bò? Hay cậu muốn tạo ra một câu chuyện về một người đi tìm kiếm món phở ngon nhất, chúng ta có thể bắt đầu như thế này: \"Một ngày nọ, một người tên là Linh quyết định đi tìm kiếm món phở ngon nhất ở thành phố.\" Cậu nghĩ Linh sẽ đi đâu đầu tiên?"], "conversation_id": "123456_118", "msg": "scuccess", "language": "vi", "process_time": 1.088627576828003, "SYSTEM_CONTEXT_VARIABLES": {}, "task_idx": 0}</v>
      </c>
      <c r="D120" t="str">
        <v>Phở là một món ăn truyền thống của Việt Nam, được nhiều người yêu thích. Cậu thích ăn phở gà hay phở bò? Hay cậu muốn tạo ra một câu chuyện về một người đi tìm kiếm món phở ngon nhất, chúng ta có thể bắt đầu như thế này: "Một ngày nọ, một người tên là Linh quyết định đi tìm kiếm món phở ngon nhất ở thành phố." Cậu nghĩ Linh sẽ đi đâu đầu tiên?</v>
      </c>
      <c r="E120">
        <v>1.089</v>
      </c>
    </row>
    <row customHeight="true" ht="29" r="121">
      <c r="A12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"Food is delicious and there are many types to try. Đồ ăn Việt Nam có nhiều món ngon như phở, bánh mì, và gỏi cuốn, cậu có món yêu thích không?"}, 
{"role": "roleA", "content": "Tớ thích phở. Ngon quá đi!"}, 
{"role": "roleB", "content": "Phở is a popular Vietnamese dish made with beef or chicken broth and noodles. Phở thường được ăn với rau thơm và chanh, làm cho món ăn trở nên tươi ngon hơn, cậu thích ăn phở vào buổi sáng hay buổi tối?"} 
]</v>
      </c>
      <c r="B121" t="str">
        <v>Tớ thích phở sáng. Bữa sáng ngon!</v>
      </c>
      <c r="C121" t="str">
        <v>{"status": "CHAT", "text": ["Bữa sáng với phở là một cách tuyệt vời để bắt đầu ngày mới. Cậu có muốn tạo một câu chuyện về một người nào đó khám phá các món ăn ngon không? Chúng ta có thể bắt đầu như thế này: \"Một ngày nọ, một người tên là Linh quyết định đi khám phá thành phố để tìm món ăn ngon nhất.\" Cậu nghĩ Linh sẽ tìm thấy gì?"], "conversation_id": "123456_119", "msg": "scuccess", "language": "vi", "process_time": 0.8460195064544678, "SYSTEM_CONTEXT_VARIABLES": {}, "task_idx": 0}</v>
      </c>
      <c r="D121" t="str">
        <v>Bữa sáng với phở là một cách tuyệt vời để bắt đầu ngày mới. Cậu có muốn tạo một câu chuyện về một người nào đó khám phá các món ăn ngon không? Chúng ta có thể bắt đầu như thế này: "Một ngày nọ, một người tên là Linh quyết định đi khám phá thành phố để tìm món ăn ngon nhất." Cậu nghĩ Linh sẽ tìm thấy gì?</v>
      </c>
      <c r="E121">
        <v>0.846</v>
      </c>
    </row>
    <row customHeight="true" ht="29" r="122">
      <c r="A122"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"Food is delicious and there are many types to try. Đồ ăn Việt Nam có nhiều món ngon như phở, bánh mì, và gỏi cuốn, cậu có món yêu thích không?"}, 
{"role": "roleA", "content": "Tớ thích phở. Ngon quá đi!"}, 
{"role": "roleB", "content": "Phở is a popular Vietnamese dish made with beef or chicken broth and noodles. Phở thường được ăn với rau thơm và chanh, làm cho món ăn trở nên tươi ngon hơn, cậu thích ăn phở vào buổi sáng hay buổi tối?"}, 
{"role": "roleA", "content": "Tớ thích phở sáng. Bữa sáng ngon!"}, 
{"role": "roleB", "content": "Eating phở in the morning can be a great way to start the day with energy. Bữa sáng với phở và một chút cà phê hoặc trà có thể giúp cậu cảm thấy sảng khoái và sẵn sàng cho ngày mới, cậu thường ăn phở ở nhà hay ở quán?"} 
]</v>
      </c>
      <c r="B122" t="str">
        <v>Tớ ăn phở ở quán. Ngon hơn nhiều!</v>
      </c>
      <c r="C122" t="str">
        <v>{"status": "CHAT", "text": ["Ăn phở ở quán có thể mang lại trải nghiệm khác biệt so với ăn ở nhà, vì phở được nấu bởi những người có kinh nghiệm và bí quyết riêng, cậu thích quán phở nào nhất, quán gần nhà hay quán ở trung tâm thành phố?"], "conversation_id": "123456_120", "msg": "scuccess", "language": "vi", "process_time": 1.1232469081878662, "SYSTEM_CONTEXT_VARIABLES": {}, "task_idx": 0}</v>
      </c>
      <c r="D122" t="str">
        <v>Ăn phở ở quán có thể mang lại trải nghiệm khác biệt so với ăn ở nhà, vì phở được nấu bởi những người có kinh nghiệm và bí quyết riêng, cậu thích quán phở nào nhất, quán gần nhà hay quán ở trung tâm thành phố?</v>
      </c>
      <c r="E122">
        <v>1.123</v>
      </c>
    </row>
    <row customHeight="true" ht="29" r="123">
      <c r="A123"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"Food is delicious and there are many types to try. Đồ ăn Việt Nam có nhiều món ngon như phở, bánh mì, và gỏi cuốn, cậu có món yêu thích không?"}, 
{"role": "roleA", "content": "Tớ thích phở. Ngon quá đi!"}, 
{"role": "roleB", "content": "Phở is a popular Vietnamese dish made with beef or chicken broth and noodles. Phở thường được ăn với rau thơm và chanh, làm cho món ăn trở nên tươi ngon hơn, cậu thích ăn phở vào buổi sáng hay buổi tối?"}, 
{"role": "roleA", "content": "Tớ thích phở sáng. Bữa sáng ngon!"}, 
{"role": "roleB", "content": "Eating phở in the morning can be a great way to start the day with energy. Bữa sáng với phở và một chút cà phê hoặc trà có thể giúp cậu cảm thấy sảng khoái và sẵn sàng cho ngày mới, cậu thường ăn phở ở nhà hay ở quán?"}, 
{"role": "roleA", "content": "Tớ ăn phở ở quán. Ngon hơn nhiều!"}, 
{"role": "roleB", "content": "Eating phở at a restaurant can be a fun experience and the food is often more flavorful. Các quán phở thường có công thức bí truyền và cách nấu đặc biệt, làm cho món phở trở nên ngon và hấp dẫn hơn, cậu có quán phở yêu thích không?"} 
]</v>
      </c>
      <c r="B123" t="str">
        <v>Tớ thích quán gần nhà. Phở rất ngon!</v>
      </c>
      <c r="C123" t="str">
        <v>{"status": "CHAT", "text": ["Quán phở gần nhà có thể là một lựa chọn tiện lợi và ngon miệng. Nếu quán phở gần nhà của cậu có phở ngon, thì đó là một điều may mắn, cậu có thể thưởng thức món ăn yêu thích của mình mà không cần phải đi xa, cậu thường gọi món gì khi ăn phở ở quán?"], "conversation_id": "123456_121", "msg": "scuccess", "language": "vi", "process_time": 1.204716682434082, "SYSTEM_CONTEXT_VARIABLES": {}, "task_idx": 0}</v>
      </c>
      <c r="D123" t="str">
        <v>Quán phở gần nhà có thể là một lựa chọn tiện lợi và ngon miệng. Nếu quán phở gần nhà của cậu có phở ngon, thì đó là một điều may mắn, cậu có thể thưởng thức món ăn yêu thích của mình mà không cần phải đi xa, cậu thường gọi món gì khi ăn phở ở quán?</v>
      </c>
      <c r="E123">
        <v>1.205</v>
      </c>
    </row>
    <row customHeight="true" ht="29" r="124">
      <c r="A124"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"Food is delicious and there are many types to try. Đồ ăn Việt Nam có nhiều món ngon như phở, bánh mì, và gỏi cuốn, cậu có món yêu thích không?"}, 
{"role": "roleA", "content": "Tớ thích phở. Ngon quá đi!"}, 
{"role": "roleB", "content": "Phở is a popular Vietnamese dish made with beef or chicken broth and noodles. Phở thường được ăn với rau thơm và chanh, làm cho món ăn trở nên tươi ngon hơn, cậu thích ăn phở vào buổi sáng hay buổi tối?"}, 
{"role": "roleA", "content": "Tớ thích phở sáng. Bữa sáng ngon!"}, 
{"role": "roleB", "content": "Eating phở in the morning can be a great way to start the day with energy. Bữa sáng với phở và một chút cà phê hoặc trà có thể giúp cậu cảm thấy sảng khoái và sẵn sàng cho ngày mới, cậu thường ăn phở ở nhà hay ở quán?"}, 
{"role": "roleA", "content": "Tớ ăn phở ở quán. Ngon hơn nhiều!"}, 
{"role": "roleB", "content": "Eating phở at a restaurant can be a fun experience and the food is often more flavorful. Các quán phở thường có công thức bí truyền và cách nấu đặc biệt, làm cho món phở trở nên ngon và hấp dẫn hơn, cậu có quán phở yêu thích không?"}, 
{"role": "roleA", "content": "Tớ thích quán gần nhà. Phở rất ngon!"}, 
{"role": "roleB", "content": "It's convenient to have a good phở restaurant near your house. Quán phở gần nhà thường rất tiện lợi và giúp cậu tiết kiệm thời gian, cậu thường gọi món gì khi đi ăn phở, chỉ phở bò hay phở gà?"} 
]</v>
      </c>
      <c r="B124" t="str">
        <v>Tớ thường gọi phở bò. Thích vị đậm!</v>
      </c>
      <c r="C124" t="str">
        <v>{"status": "CHAT", "text": ["Phở bò là một lựa chọn phổ biến và vị đậm của nước dùng bò rất hấp dẫn. Nước dùng bò được nấu từ xương bò và các loại gia vị, tạo nên một hương vị phong phú và đậm đà, cậu thích ăn phở bò với loại thịt nào, tái, chín hoặc nạm?"], "conversation_id": "123456_122", "msg": "scuccess", "language": "vi", "process_time": 1.2468085289001465, "SYSTEM_CONTEXT_VARIABLES": {}, "task_idx": 0}</v>
      </c>
      <c r="D124" t="str">
        <v>Phở bò là một lựa chọn phổ biến và vị đậm của nước dùng bò rất hấp dẫn. Nước dùng bò được nấu từ xương bò và các loại gia vị, tạo nên một hương vị phong phú và đậm đà, cậu thích ăn phở bò với loại thịt nào, tái, chín hoặc nạm?</v>
      </c>
      <c r="E124">
        <v>1.247</v>
      </c>
    </row>
    <row customHeight="true" ht="29" r="125">
      <c r="A125"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"Food is delicious and there are many types to try. Đồ ăn Việt Nam có nhiều món ngon như phở, bánh mì, và gỏi cuốn, cậu có món yêu thích không?"}, 
{"role": "roleA", "content": "Tớ thích phở. Ngon quá đi!"}, 
{"role": "roleB", "content": "Phở is a popular Vietnamese dish made with beef or chicken broth and noodles. Phở thường được ăn với rau thơm và chanh, làm cho món ăn trở nên tươi ngon hơn, cậu thích ăn phở vào buổi sáng hay buổi tối?"}, 
{"role": "roleA", "content": "Tớ thích phở sáng. Bữa sáng ngon!"}, 
{"role": "roleB", "content": "Eating phở in the morning can be a great way to start the day with energy. Bữa sáng với phở và một chút cà phê hoặc trà có thể giúp cậu cảm thấy sảng khoái và sẵn sàng cho ngày mới, cậu thường ăn phở ở nhà hay ở quán?"}, 
{"role": "roleA", "content": "Tớ ăn phở ở quán. Ngon hơn nhiều!"}, 
{"role": "roleB", "content": "Eating phở at a restaurant can be a fun experience and the food is often more flavorful. Các quán phở thường có công thức bí truyền và cách nấu đặc biệt, làm cho món phở trở nên ngon và hấp dẫn hơn, cậu có quán phở yêu thích không?"}, 
{"role": "roleA", "content": "Tớ thích quán gần nhà. Phở rất ngon!"}, 
{"role": "roleB", "content": "It's convenient to have a good phở restaurant near your house. Quán phở gần nhà thường rất tiện lợi và giúp cậu tiết kiệm thời gian, cậu thường gọi món gì khi đi ăn phở, chỉ phở bò hay phở gà?"}, 
{"role": "roleA", "content": "Tớ thường gọi phở bò. Thích vị đậm!"}, 
{"role": "roleB", "content": "Phở bò is a classic choice and the rich beef broth can be very satisfying. Vị đậm của phở bò đến từ việc hầm xương bò trong nhiều giờ, tạo ra một hương vị đặc trưng và hấp dẫn, cậu thích ăn phở bò với loại thịt nào, thái chín hay thái tái?"} 
]</v>
      </c>
      <c r="B125" t="str">
        <v>Tớ thích phở bò tái. Ngon và mềm!</v>
      </c>
      <c r="C125" t="str">
        <v>{"status": "CHAT", "text": ["Phở bò tái là một lựa chọn phổ biến vì thịt bò tái mềm và ngọt. Thịt bò tái được thái mỏng và chín tái, giúp giữ được độ mềm và hương vị tự nhiên của thịt, cậu có thích thêm bất kỳ loại gia vị nào vào phở bò tái không, như chanh, ớt, hoặc tiêu?"], "conversation_id": "123456_123", "msg": "scuccess", "language": "vi", "process_time": 1.2575416564941406, "SYSTEM_CONTEXT_VARIABLES": {}, "task_idx": 0}</v>
      </c>
      <c r="D125" t="str">
        <v>Phở bò tái là một lựa chọn phổ biến vì thịt bò tái mềm và ngọt. Thịt bò tái được thái mỏng và chín tái, giúp giữ được độ mềm và hương vị tự nhiên của thịt, cậu có thích thêm bất kỳ loại gia vị nào vào phở bò tái không, như chanh, ớt, hoặc tiêu?</v>
      </c>
      <c r="E125">
        <v>1.258</v>
      </c>
    </row>
    <row customHeight="true" ht="29" r="126">
      <c r="A126"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"Food is delicious and there are many types to try. Đồ ăn Việt Nam có nhiều món ngon như phở, bánh mì, và gỏi cuốn, cậu có món yêu thích không?"}, 
{"role": "roleA", "content": "Tớ thích phở. Ngon quá đi!"}, 
{"role": "roleB", "content": "Phở is a popular Vietnamese dish made with beef or chicken broth and noodles. Phở thường được ăn với rau thơm và chanh, làm cho món ăn trở nên tươi ngon hơn, cậu thích ăn phở vào buổi sáng hay buổi tối?"}, 
{"role": "roleA", "content": "Tớ thích phở sáng. Bữa sáng ngon!"}, 
{"role": "roleB", "content": "Eating phở in the morning can be a great way to start the day with energy. Bữa sáng với phở và một chút cà phê hoặc trà có thể giúp cậu cảm thấy sảng khoái và sẵn sàng cho ngày mới, cậu thường ăn phở ở nhà hay ở quán?"}, 
{"role": "roleA", "content": "Tớ ăn phở ở quán. Ngon hơn nhiều!"}, 
{"role": "roleB", "content": "Eating phở at a restaurant can be a fun experience and the food is often more flavorful. Các quán phở thường có công thức bí truyền và cách nấu đặc biệt, làm cho món phở trở nên ngon và hấp dẫn hơn, cậu có quán phở yêu thích không?"}, 
{"role": "roleA", "content": "Tớ thích quán gần nhà. Phở rất ngon!"}, 
{"role": "roleB", "content": "It's convenient to have a good phở restaurant near your house. Quán phở gần nhà thường rất tiện lợi và giúp cậu tiết kiệm thời gian, cậu thường gọi món gì khi đi ăn phở, chỉ phở bò hay phở gà?"}, 
{"role": "roleA", "content": "Tớ thường gọi phở bò. Thích vị đậm!"}, 
{"role": "roleB", "content": "Phở bò is a classic choice and the rich beef broth can be very satisfying. Vị đậm của phở bò đến từ việc hầm xương bò trong nhiều giờ, tạo ra một hương vị đặc trưng và hấp dẫn, cậu thích ăn phở bò với loại thịt nào, thái chín hay thái tái?"}, 
{"role": "roleA", "content": "Tớ thích phở bò tái. Ngon và mềm!"}, 
{"role": "roleB", "content": "Phở bò tái is a popular choice because the rare beef is tender and flavorful. Thịt bò tái được thái mỏng và chín vừa phải, giúp giữ được độ mềm và ngọt của thịt, cậu có thích thêm bất kỳ loại gia vị nào vào phở bò tái không, như chanh hoặc ớt?"} 
]</v>
      </c>
      <c r="B126" t="str">
        <v>Tớ thích thêm chanh. Ngon hơn nhiều!</v>
      </c>
      <c r="C126" t="str">
        <v>{"status": "CHAT", "text": ["Vắt một chút chanh vào phở bò tái có thể giúp tăng thêm hương vị và làm cho món ăn trở nên tươi ngon hơn. Chanh cũng giúp cân bằng vị đậm của phở bò, cậu có muốn tạo ra một câu chuyện về một người đi ăn phở không, chúng ta có thể bắt đầu với một nhân vật và một tình huống?"], "conversation_id": "123456_124", "msg": "scuccess", "language": "vi", "process_time": 1.615206241607666, "SYSTEM_CONTEXT_VARIABLES": {}, "task_idx": 0}</v>
      </c>
      <c r="D126" t="str">
        <v>Vắt một chút chanh vào phở bò tái có thể giúp tăng thêm hương vị và làm cho món ăn trở nên tươi ngon hơn. Chanh cũng giúp cân bằng vị đậm của phở bò, cậu có muốn tạo ra một câu chuyện về một người đi ăn phở không, chúng ta có thể bắt đầu với một nhân vật và một tình huống?</v>
      </c>
      <c r="E126">
        <v>1.615</v>
      </c>
    </row>
    <row customHeight="true" ht="29" r="127">
      <c r="A127"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"Food is delicious and there are many types to try. Đồ ăn Việt Nam có nhiều món ngon như phở, bánh mì, và gỏi cuốn, cậu có món yêu thích không?"}, 
{"role": "roleA", "content": "Tớ thích phở. Ngon quá đi!"}, 
{"role": "roleB", "content": "Phở is a popular Vietnamese dish made with beef or chicken broth and noodles. Phở thường được ăn với rau thơm và chanh, làm cho món ăn trở nên tươi ngon hơn, cậu thích ăn phở vào buổi sáng hay buổi tối?"}, 
{"role": "roleA", "content": "Tớ thích phở sáng. Bữa sáng ngon!"}, 
{"role": "roleB", "content": "Eating phở in the morning can be a great way to start the day with energy. Bữa sáng với phở và một chút cà phê hoặc trà có thể giúp cậu cảm thấy sảng khoái và sẵn sàng cho ngày mới, cậu thường ăn phở ở nhà hay ở quán?"}, 
{"role": "roleA", "content": "Tớ ăn phở ở quán. Ngon hơn nhiều!"}, 
{"role": "roleB", "content": "Eating phở at a restaurant can be a fun experience and the food is often more flavorful. Các quán phở thường có công thức bí truyền và cách nấu đặc biệt, làm cho món phở trở nên ngon và hấp dẫn hơn, cậu có quán phở yêu thích không?"}, 
{"role": "roleA", "content": "Tớ thích quán gần nhà. Phở rất ngon!"}, 
{"role": "roleB", "content": "It's convenient to have a good phở restaurant near your house. Quán phở gần nhà thường rất tiện lợi và giúp cậu tiết kiệm thời gian, cậu thường gọi món gì khi đi ăn phở, chỉ phở bò hay phở gà?"}, 
{"role": "roleA", "content": "Tớ thường gọi phở bò. Thích vị đậm!"}, 
{"role": "roleB", "content": "Phở bò is a classic choice and the rich beef broth can be very satisfying. Vị đậm của phở bò đến từ việc hầm xương bò trong nhiều giờ, tạo ra một hương vị đặc trưng và hấp dẫn, cậu thích ăn phở bò với loại thịt nào, thái chín hay thái tái?"}, 
{"role": "roleA", "content": "Tớ thích phở bò tái. Ngon và mềm!"}, 
{"role": "roleB", "content": "Phở bò tái is a popular choice because the rare beef is tender and flavorful. Thịt bò tái được thái mỏng và chín vừa phải, giúp giữ được độ mềm và ngọt của thịt, cậu có thích thêm bất kỳ loại gia vị nào vào phở bò tái không, như chanh hoặc ớt?"}, 
{"role": "roleA", "content": "Tớ thích thêm chanh. Ngon hơn nhiều!"}, 
{"role": "roleB", "content": "Adding a squeeze of fresh lime juice can enhance the flavors of the phở. Chanh giúp cân bằng vị mặn và ngọt của nước dùng, tạo ra một hương vị hài hòa và tươi ngon, cậu thường uống gì khi ăn phở, nước lọc hay trà đá?"} 
]</v>
      </c>
      <c r="B127" t="str">
        <v>Tớ thường uống trà đá. Mát và ngon!</v>
      </c>
      <c r="C127" t="str">
        <v>{"status": "CHAT", "text": ["Trà đá is a popular choice to drink with phở because it's refreshing and helps to balance the richness of the meal. Trà đá giúp làm sạch vị giác và tạo cảm giác sảng khoái sau khi ăn, cậu có muốn tiếp tục trò chuyện về đồ ăn hoặc chuyển sang chủ đề khác không?"], "conversation_id": "123456_125", "msg": "scuccess", "language": "vi", "process_time": 1.0600569248199463, "SYSTEM_CONTEXT_VARIABLES": {}, "task_idx": 0}</v>
      </c>
      <c r="D127" t="str">
        <v>Trà đá is a popular choice to drink with phở because it's refreshing and helps to balance the richness of the meal. Trà đá giúp làm sạch vị giác và tạo cảm giác sảng khoái sau khi ăn, cậu có muốn tiếp tục trò chuyện về đồ ăn hoặc chuyển sang chủ đề khác không?</v>
      </c>
      <c r="E127">
        <v>1.06</v>
      </c>
    </row>
    <row customHeight="true" ht="29" r="128">
      <c r="A128"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"Food is delicious and there are many types to try. Đồ ăn Việt Nam có nhiều món ngon như phở, bánh mì, và gỏi cuốn, cậu có món yêu thích không?"}, 
{"role": "roleA", "content": "Tớ thích phở. Ngon quá đi!"}, 
{"role": "roleB", "content": "Phở is a popular Vietnamese dish made with beef or chicken broth and noodles. Phở thường được ăn với rau thơm và chanh, làm cho món ăn trở nên tươi ngon hơn, cậu thích ăn phở vào buổi sáng hay buổi tối?"}, 
{"role": "roleA", "content": "Tớ thích phở sáng. Bữa sáng ngon!"}, 
{"role": "roleB", "content": "Eating phở in the morning can be a great way to start the day with energy. Bữa sáng với phở và một chút cà phê hoặc trà có thể giúp cậu cảm thấy sảng khoái và sẵn sàng cho ngày mới, cậu thường ăn phở ở nhà hay ở quán?"}, 
{"role": "roleA", "content": "Tớ ăn phở ở quán. Ngon hơn nhiều!"}, 
{"role": "roleB", "content": "Eating phở at a restaurant can be a fun experience and the food is often more flavorful. Các quán phở thường có công thức bí truyền và cách nấu đặc biệt, làm cho món phở trở nên ngon và hấp dẫn hơn, cậu có quán phở yêu thích không?"}, 
{"role": "roleA", "content": "Tớ thích quán gần nhà. Phở rất ngon!"}, 
{"role": "roleB", "content": "It's convenient to have a good phở restaurant near your house. Quán phở gần nhà thường rất tiện lợi và giúp cậu tiết kiệm thời gian, cậu thường gọi món gì khi đi ăn phở, chỉ phở bò hay phở gà?"}, 
{"role": "roleA", "content": "Tớ thường gọi phở bò. Thích vị đậm!"}, 
{"role": "roleB", "content": "Phở bò is a classic choice and the rich beef broth can be very satisfying. Vị đậm của phở bò đến từ việc hầm xương bò trong nhiều giờ, tạo ra một hương vị đặc trưng và hấp dẫn, cậu thích ăn phở bò với loại thịt nào, thái chín hay thái tái?"}, 
{"role": "roleA", "content": "Tớ thích phở bò tái. Ngon và mềm!"}, 
{"role": "roleB", "content": "Phở bò tái is a popular choice because the rare beef is tender and flavorful. Thịt bò tái được thái mỏng và chín vừa phải, giúp giữ được độ mềm và ngọt của thịt, cậu có thích thêm bất kỳ loại gia vị nào vào phở bò tái không, như chanh hoặc ớt?"}, 
{"role": "roleA", "content": "Tớ thích thêm chanh. Ngon hơn nhiều!"}, 
{"role": "roleB", "content": "Adding a squeeze of fresh lime juice can enhance the flavors of the phở. Chanh giúp cân bằng vị mặn và ngọt của nước dùng, tạo ra một hương vị hài hòa và tươi ngon, cậu thường uống gì khi ăn phở, nước lọc hay trà đá?"}, 
{"role": "roleA", "content": "Tớ thường uống trà đá. Mát và ngon!"}, 
{"role": "roleB", "content": "Trà đá is a refreshing choice to pair with phở, and the sweetness of the tea can complement the savory flavors. Trà đá giúp trung hòa vị giác và tạo cảm giác mát mẻ, đặc biệt là khi ăn phở vào buổi sáng hoặc trưa, cậu muốn nói về chủ đề khác không, như du lịch hoặc âm nhạc?"} 
]</v>
      </c>
      <c r="B128" t="str">
        <v>Tớ muốn nghỉ học. Bye!</v>
      </c>
      <c r="C128" t="str">
        <v>{"status": "END", "text": ["Tạm biệt, chúc cậu có một ngày nghỉ ngơi thoải mái. Hy vọng cậu sẽ trở lại và chúng ta có thể tiếp tục trò chuyện về những chủ đề thú vị khác. . "], "conversation_id": "123456_126", "msg": "scuccess", "language": "vi", "process_time": 1.352494239807129, "SYSTEM_CONTEXT_VARIABLES": {}, "task_idx": 0}</v>
      </c>
      <c r="D128" t="str" xml:space="preserve">
        <v>Tạm biệt, chúc cậu có một ngày nghỉ ngơi thoải mái. Hy vọng cậu sẽ trở lại và chúng ta có thể tiếp tục trò chuyện về những chủ đề thú vị khác. . </v>
      </c>
      <c r="E128">
        <v>1.352</v>
      </c>
    </row>
    <row customHeight="true" ht="29" r="129">
      <c r="A129" t="str">
        <v>--- End of Conversation ---</v>
      </c>
      <c r="C129" t="str">
        <v>{"error": "Unexpected error: Expecting value: line 1 column 1 (char 0)"}</v>
      </c>
      <c r="D129" t="str">
        <v>ERROR: Unexpected error: Expecting value: line 1 column 1 (char 0)</v>
      </c>
      <c r="E129">
        <v>-1</v>
      </c>
    </row>
    <row customHeight="true" ht="29" r="130">
      <c r="A130" t="str">
        <v>[ 
]</v>
      </c>
      <c r="B130" t="str">
        <v>sẵn sàng</v>
      </c>
      <c r="C130" t="str">
        <v>{"status": "CHAT", "text": ["Hello! Xin chào! Tớ là Pika, và hôm nay chúng ta sẽ chơi một trò chơi sáng tác chuyện. Cậu và tớ sẽ cùng nhau tạo ra một câu chuyện thật thú vị. Are you ready?"], "conversation_id": "123456_128", "msg": "scuccess", "language": "en", "process_time": 0.002827167510986328, "SYSTEM_CONTEXT_VARIABLES": {}, "task_idx": 0}</v>
      </c>
      <c r="D130" t="str">
        <v>Hello! Xin chào! Tớ là Pika, và hôm nay chúng ta sẽ chơi một trò chơi sáng tác chuyện. Cậu và tớ sẽ cùng nhau tạo ra một câu chuyện thật thú vị. Are you ready?</v>
      </c>
      <c r="E130">
        <v>0.003</v>
      </c>
    </row>
    <row customHeight="true" ht="29" r="131">
      <c r="A131" t="str">
        <v>[ 
{"role": "roleA", "content": "sẵn sàng"}, 
{"role": "roleB", "content": "Hello! Xin chào! Tớ là Pika. Hôm nay, chúng ta có thể nói về bất cứ chủ đề nào mà cậu thích như đồ ăn, động vật, trò chơi, bạn bè. What do you want to talk about?"} 
]</v>
      </c>
      <c r="B131" t="str">
        <v>Cậu có biết cá vàng biết hát không? Tớ thích màu xanh!</v>
      </c>
      <c r="C131" t="str">
        <v>{"status": "CHAT", "text": ["Cá vàng không biết hát, nhưng chúng rất đẹp và thú vị. Màu xanh là một màu tuyệt vời, nó thường liên quan đến nước và bầu trời. Cậu có thích đi biển hoặc tham gia các hoạt động dưới nước không? Cậu nghĩ một câu chuyện về một chuyến phiêu lưu dưới nước sẽ thú vị như thế nào?"], "conversation_id": "123456_129", "msg": "scuccess", "language": "vi", "process_time": 0.9013247489929199, "SYSTEM_CONTEXT_VARIABLES": {}, "task_idx": 0}</v>
      </c>
      <c r="D131" t="str">
        <v>Cá vàng không biết hát, nhưng chúng rất đẹp và thú vị. Màu xanh là một màu tuyệt vời, nó thường liên quan đến nước và bầu trời. Cậu có thích đi biển hoặc tham gia các hoạt động dưới nước không? Cậu nghĩ một câu chuyện về một chuyến phiêu lưu dưới nước sẽ thú vị như thế nào?</v>
      </c>
      <c r="E131">
        <v>0.901</v>
      </c>
    </row>
    <row customHeight="true" ht="29" r="132">
      <c r="A132"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v>
      </c>
      <c r="B132" t="str">
        <v>Tớ thích ăn kem! Có ai nuôi rồng không?</v>
      </c>
      <c r="C132" t="str">
        <v>{"status": "CHAT", "text": ["Kem là món ăn ngon và mát mẻ. Về việc nuôi rồng, trong thế giới thực, không có ai nuôi rồng vì rồng là những sinh vật huyền thoại. Nhưng trong một số câu chuyện hoặc trò chơi, người ta có thể nuôi rồng như những sinh vật ảo. Cậu có muốn tưởng tượng một thế giới nơi mà rồng thật sự tồn tại không? Cậu sẽ làm gì nếu có một con rồng làm bạn?"], "conversation_id": "123456_130", "msg": "scuccess", "language": "vi", "process_time": 1.2743723392486572, "SYSTEM_CONTEXT_VARIABLES": {}, "task_idx": 0}</v>
      </c>
      <c r="D132" t="str">
        <v>Kem là món ăn ngon và mát mẻ. Về việc nuôi rồng, trong thế giới thực, không có ai nuôi rồng vì rồng là những sinh vật huyền thoại. Nhưng trong một số câu chuyện hoặc trò chơi, người ta có thể nuôi rồng như những sinh vật ảo. Cậu có muốn tưởng tượng một thế giới nơi mà rồng thật sự tồn tại không? Cậu sẽ làm gì nếu có một con rồng làm bạn?</v>
      </c>
      <c r="E132">
        <v>1.274</v>
      </c>
    </row>
    <row customHeight="true" ht="29" r="133">
      <c r="A133"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v>
      </c>
      <c r="B133" t="str">
        <v>Tớ thích vị dưa hấu! Cậu có thấy sao băng không?</v>
      </c>
      <c r="C133" t="str">
        <v>{"status": "CHAT", "text": ["Vị dưa hấu là một hương vị kem rất ngon và tươi mát. Sao băng là những ngôi sao nhỏ bay qua bầu trời đêm, thường được gọi là \"đường sữa\" hoặc \"sao sa\". Để nhìn thấy sao băng, chúng ta cần có một bầu trời đêm tối và trong sạch. Cậu có muốn nghe một câu chuyện về sao băng không?"], "conversation_id": "123456_131", "msg": "scuccess", "language": "vi", "process_time": 1.1978154182434082, "SYSTEM_CONTEXT_VARIABLES": {}, "task_idx": 0}</v>
      </c>
      <c r="D133" t="str">
        <v>Vị dưa hấu là một hương vị kem rất ngon và tươi mát. Sao băng là những ngôi sao nhỏ bay qua bầu trời đêm, thường được gọi là "đường sữa" hoặc "sao sa". Để nhìn thấy sao băng, chúng ta cần có một bầu trời đêm tối và trong sạch. Cậu có muốn nghe một câu chuyện về sao băng không?</v>
      </c>
      <c r="E133">
        <v>1.198</v>
      </c>
    </row>
    <row customHeight="true" ht="29" r="134">
      <c r="A134"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v>
      </c>
      <c r="B134" t="str">
        <v>Tớ thấy một con mèo biết nhảy! Cậu có thích nhảy không?</v>
      </c>
      <c r="C134" t="str">
        <v>{"status": "CHAT", "text": ["Mèo là những con vật rất linh hoạt và có thể nhảy cao, chúng ta có thể thấy chúng nhảy lên các bề mặt cao khi đang chơi hoặc săn đuổi. Nhảy là một hoạt động thể thao rất thú vị, giúp chúng ta cải thiện sức khỏe và sự linh hoạt. Cậu có thích nhảy theo nhạc không?"], "conversation_id": "123456_132", "msg": "scuccess", "language": "vi", "process_time": 1.6463868618011475, "SYSTEM_CONTEXT_VARIABLES": {}, "task_idx": 0}</v>
      </c>
      <c r="D134" t="str">
        <v>Mèo là những con vật rất linh hoạt và có thể nhảy cao, chúng ta có thể thấy chúng nhảy lên các bề mặt cao khi đang chơi hoặc săn đuổi. Nhảy là một hoạt động thể thao rất thú vị, giúp chúng ta cải thiện sức khỏe và sự linh hoạt. Cậu có thích nhảy theo nhạc không?</v>
      </c>
      <c r="E134">
        <v>1.646</v>
      </c>
    </row>
    <row customHeight="true" ht="29" r="135">
      <c r="A135"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{"role": "roleA", "content": "Tớ thấy một con mèo biết nhảy! Cậu có thích nhảy không?"}, 
{"role": "roleB", "content":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v>
      </c>
      <c r="B135" t="str">
        <v>Tớ thích xem cá nhảy! Cậu có biết bánh sinh nhật làm từ gì không?</v>
      </c>
      <c r="C135" t="str">
        <v>{"status": "CHAT", "text": ["Cá nhảy là một cảnh tượng rất đẹp và thú vị, chúng ta có thể xem cá nhảy ở các bể cá hoặc ở ngoài tự nhiên. Bánh sinh nhật thường được làm từ bột mì, đường, trứng, và bơ, sau đó được trang trí với kem và các loại hoa quả để tạo nên một chiếc bánh sinh nhật đẹp và ngon. Cậu có thích ăn bánh sinh nhật không?"], "conversation_id": "123456_133", "msg": "scuccess", "language": "vi", "process_time": 1.3368728160858154, "SYSTEM_CONTEXT_VARIABLES": {}, "task_idx": 0}</v>
      </c>
      <c r="D135" t="str">
        <v>Cá nhảy là một cảnh tượng rất đẹp và thú vị, chúng ta có thể xem cá nhảy ở các bể cá hoặc ở ngoài tự nhiên. Bánh sinh nhật thường được làm từ bột mì, đường, trứng, và bơ, sau đó được trang trí với kem và các loại hoa quả để tạo nên một chiếc bánh sinh nhật đẹp và ngon. Cậu có thích ăn bánh sinh nhật không?</v>
      </c>
      <c r="E135">
        <v>1.337</v>
      </c>
    </row>
    <row customHeight="true" ht="29" r="136">
      <c r="A136"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{"role": "roleA", "content": "Tớ thấy một con mèo biết nhảy! Cậu có thích nhảy không?"}, 
{"role": "roleB", "content":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{"role": "roleA", "content": "Tớ thích xem cá nhảy! Cậu có biết bánh sinh nhật làm từ gì không?"}, 
{"role": "roleB", "content": "Cá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 
]</v>
      </c>
      <c r="B136" t="str">
        <v>Tớ thích ăn bánh quy! Cậu có biết con voi có thể nhảy không?</v>
      </c>
      <c r="C136" t="str">
        <v>{"status": "CHAT", "text": ["Bánh quy là một loại bánh ngon và giòn, thường được làm từ bột mì, đường, và bơ. Voi là những con vật rất lớn và nặng, chúng không thể nhảy như những con vật nhỏ khác, nhưng voi có thể di chuyển nhanh và linh hoạt khi cần thiết. Voi thường sử dụng chân của mình để di chuyển và có thể chạy với tốc độ khá nhanh. Cậu có biết voi sống ở đâu không?"], "conversation_id": "123456_134", "msg": "scuccess", "language": "vi", "process_time": 1.046210527420044, "SYSTEM_CONTEXT_VARIABLES": {}, "task_idx": 0}</v>
      </c>
      <c r="D136" t="str">
        <v>Bánh quy là một loại bánh ngon và giòn, thường được làm từ bột mì, đường, và bơ. Voi là những con vật rất lớn và nặng, chúng không thể nhảy như những con vật nhỏ khác, nhưng voi có thể di chuyển nhanh và linh hoạt khi cần thiết. Voi thường sử dụng chân của mình để di chuyển và có thể chạy với tốc độ khá nhanh. Cậu có biết voi sống ở đâu không?</v>
      </c>
      <c r="E136">
        <v>1.046</v>
      </c>
    </row>
    <row customHeight="true" ht="29" r="137">
      <c r="A137"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{"role": "roleA", "content": "Tớ thấy một con mèo biết nhảy! Cậu có thích nhảy không?"}, 
{"role": "roleB", "content":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{"role": "roleA", "content": "Tớ thích xem cá nhảy! Cậu có biết bánh sinh nhật làm từ gì không?"}, 
{"role": "roleB", "content": "Cá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 
{"role": "roleA", "content": "Tớ thích ăn bánh quy! Cậu có biết con voi có thể nhảy không?"}, 
{"role": "roleB", "content": "Bánh quy là một loại bánh rất ngon và giòn, thường được làm từ bột mì, đường, và bơ. Voi là những con vật rất lớn và nặng, chúng không thể nhảy như những con vật nhỏ khác, nhưng voi có thể di chuyển rất nhanh và mạnh khi cần thiết. Voi thường sử dụng chân của mình để đi lại và không có khả năng nhảy cao như những con vật khác. Cậu có thích xem voi không?"} 
]</v>
      </c>
      <c r="B137" t="str">
        <v>Tớ thích xem khủng long! Cậu có biết bông hoa biết nói không?</v>
      </c>
      <c r="C137" t="str">
        <v>{"status": "CHAT", "text": ["Khủng long là những con vật rất thú vị và đã tuyệt chủng, chúng ta chỉ có thể xem chúng trong các bộ phim hoặc tại các bảo tàng. Bông hoa không biết nói, chúng chỉ là những phần của cây được sử dụng để sinh sản và tạo ra hạt. Bông hoa có thể có nhiều màu sắc và hương thơm khác nhau, nhưng chúng không có khả năng nói hoặc giao tiếp như con người. Cậu có thích hoa hồng không?"], "conversation_id": "123456_135", "msg": "scuccess", "language": "vi", "process_time": 1.502074956893921, "SYSTEM_CONTEXT_VARIABLES": {}, "task_idx": 0}</v>
      </c>
      <c r="D137" t="str">
        <v>Khủng long là những con vật rất thú vị và đã tuyệt chủng, chúng ta chỉ có thể xem chúng trong các bộ phim hoặc tại các bảo tàng. Bông hoa không biết nói, chúng chỉ là những phần của cây được sử dụng để sinh sản và tạo ra hạt. Bông hoa có thể có nhiều màu sắc và hương thơm khác nhau, nhưng chúng không có khả năng nói hoặc giao tiếp như con người. Cậu có thích hoa hồng không?</v>
      </c>
      <c r="E137">
        <v>1.502</v>
      </c>
    </row>
    <row customHeight="true" ht="29" r="138">
      <c r="A138"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{"role": "roleA", "content": "Tớ thấy một con mèo biết nhảy! Cậu có thích nhảy không?"}, 
{"role": "roleB", "content":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{"role": "roleA", "content": "Tớ thích xem cá nhảy! Cậu có biết bánh sinh nhật làm từ gì không?"}, 
{"role": "roleB", "content": "Cá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 
{"role": "roleA", "content": "Tớ thích ăn bánh quy! Cậu có biết con voi có thể nhảy không?"}, 
{"role": "roleB", "content": "Bánh quy là một loại bánh rất ngon và giòn, thường được làm từ bột mì, đường, và bơ. Voi là những con vật rất lớn và nặng, chúng không thể nhảy như những con vật nhỏ khác, nhưng voi có thể di chuyển rất nhanh và mạnh khi cần thiết. Voi thường sử dụng chân của mình để đi lại và không có khả năng nhảy cao như những con vật khác. Cậu có thích xem voi không?"}, 
{"role": "roleA", "content": "Tớ thích xem khủng long! Cậu có biết bông hoa biết nói không?"}, 
{"role": "roleB", "content": "Khủng long là những con vật rất thú vị và đã tồn tại từ hàng triệu năm trước, chúng ta có thể xem chúng trong các bộ phim và chương trình tài liệu. Bông hoa không biết nói, nhưng chúng có thể nói chuyện với chúng ta thông qua vẻ đẹp và hương thơm của mình, mỗi loại hoa có một ý nghĩa và biểu tượng riêng. Cậu có thích hoa hồng không?"} 
]</v>
      </c>
      <c r="B138" t="str">
        <v>Tớ thích hoa cúc! Cậu có thấy mây hình con cá không?</v>
      </c>
      <c r="C138" t="str">
        <v>{"status": "CHAT", "text": ["Hoa cúc là một loại hoa rất đẹp và ý nghĩa, thường được dùng để trang trí và làm quà tặng. Mây là những đám khí nước bay trên bầu trời, chúng có thể có nhiều hình dạng khác nhau tùy thuộc vào trí tưởng tượng của chúng ta. Có thể cậu đã từng thấy mây hình con cá hoặc các hình dạng khác khi nhìn lên bầu trời. Cậu có thích xem mây không?"], "conversation_id": "123456_136", "msg": "scuccess", "language": "vi", "process_time": 0.9950475692749023, "SYSTEM_CONTEXT_VARIABLES": {}, "task_idx": 0}</v>
      </c>
      <c r="D138" t="str">
        <v>Hoa cúc là một loại hoa rất đẹp và ý nghĩa, thường được dùng để trang trí và làm quà tặng. Mây là những đám khí nước bay trên bầu trời, chúng có thể có nhiều hình dạng khác nhau tùy thuộc vào trí tưởng tượng của chúng ta. Có thể cậu đã từng thấy mây hình con cá hoặc các hình dạng khác khi nhìn lên bầu trời. Cậu có thích xem mây không?</v>
      </c>
      <c r="E138">
        <v>0.995</v>
      </c>
    </row>
    <row customHeight="true" ht="29" r="139">
      <c r="A139"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{"role": "roleA", "content": "Tớ thấy một con mèo biết nhảy! Cậu có thích nhảy không?"}, 
{"role": "roleB", "content":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{"role": "roleA", "content": "Tớ thích xem cá nhảy! Cậu có biết bánh sinh nhật làm từ gì không?"}, 
{"role": "roleB", "content": "Cá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 
{"role": "roleA", "content": "Tớ thích ăn bánh quy! Cậu có biết con voi có thể nhảy không?"}, 
{"role": "roleB", "content": "Bánh quy là một loại bánh rất ngon và giòn, thường được làm từ bột mì, đường, và bơ. Voi là những con vật rất lớn và nặng, chúng không thể nhảy như những con vật nhỏ khác, nhưng voi có thể di chuyển rất nhanh và mạnh khi cần thiết. Voi thường sử dụng chân của mình để đi lại và không có khả năng nhảy cao như những con vật khác. Cậu có thích xem voi không?"}, 
{"role": "roleA", "content": "Tớ thích xem khủng long! Cậu có biết bông hoa biết nói không?"}, 
{"role": "roleB", "content": "Khủng long là những con vật rất thú vị và đã tồn tại từ hàng triệu năm trước, chúng ta có thể xem chúng trong các bộ phim và chương trình tài liệu. Bông hoa không biết nói, nhưng chúng có thể nói chuyện với chúng ta thông qua vẻ đẹp và hương thơm của mình, mỗi loại hoa có một ý nghĩa và biểu tượng riêng. Cậu có thích hoa hồng không?"}, 
{"role": "roleA", "content": "Tớ thích hoa cúc! Cậu có thấy mây hình con cá không?"}, 
{"role": "roleB", "content": "Hoa cúc là một loại hoa rất đẹp và ý nghĩa, thường được dùng để trang trí và làm quà tặng. Mây có thể có nhiều hình dạng khác nhau, tùy thuộc vào cách chúng ta nhìn và tưởng tượng, có thể cậu đã từng thấy mây hình con cá hoặc các hình dạng khác khi nhìn lên bầu trời. Cậu có thích ngắm mây không?"} 
]</v>
      </c>
      <c r="B139" t="str">
        <v>Tớ thích ngắm cầu vồng! Cậu có biết gà biết bay không?</v>
      </c>
      <c r="C139" t="str">
        <v>{"status": "CHAT", "text": ["Cầu vồng là một hiện tượng tự nhiên rất đẹp và thú vị, thường xuất hiện sau khi trời mưa. Gà không biết bay như những con chim khác, nhưng chúng có thể nhảy và chạy rất nhanh. Gà có cánh, nhưng chúng không đủ mạnh để giúp gà bay lên cao. Cậu có thích xem gà không?"], "conversation_id": "123456_137", "msg": "scuccess", "language": "vi", "process_time": 1.4185471534729004, "SYSTEM_CONTEXT_VARIABLES": {}, "task_idx": 0}</v>
      </c>
      <c r="D139" t="str">
        <v>Cầu vồng là một hiện tượng tự nhiên rất đẹp và thú vị, thường xuất hiện sau khi trời mưa. Gà không biết bay như những con chim khác, nhưng chúng có thể nhảy và chạy rất nhanh. Gà có cánh, nhưng chúng không đủ mạnh để giúp gà bay lên cao. Cậu có thích xem gà không?</v>
      </c>
      <c r="E139">
        <v>1.419</v>
      </c>
    </row>
    <row customHeight="true" ht="29" r="140">
      <c r="A140"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{"role": "roleA", "content": "Tớ thấy một con mèo biết nhảy! Cậu có thích nhảy không?"}, 
{"role": "roleB", "content":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{"role": "roleA", "content": "Tớ thích xem cá nhảy! Cậu có biết bánh sinh nhật làm từ gì không?"}, 
{"role": "roleB", "content": "Cá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 
{"role": "roleA", "content": "Tớ thích ăn bánh quy! Cậu có biết con voi có thể nhảy không?"}, 
{"role": "roleB", "content": "Bánh quy là một loại bánh rất ngon và giòn, thường được làm từ bột mì, đường, và bơ. Voi là những con vật rất lớn và nặng, chúng không thể nhảy như những con vật nhỏ khác, nhưng voi có thể di chuyển rất nhanh và mạnh khi cần thiết. Voi thường sử dụng chân của mình để đi lại và không có khả năng nhảy cao như những con vật khác. Cậu có thích xem voi không?"}, 
{"role": "roleA", "content": "Tớ thích xem khủng long! Cậu có biết bông hoa biết nói không?"}, 
{"role": "roleB", "content": "Khủng long là những con vật rất thú vị và đã tồn tại từ hàng triệu năm trước, chúng ta có thể xem chúng trong các bộ phim và chương trình tài liệu. Bông hoa không biết nói, nhưng chúng có thể nói chuyện với chúng ta thông qua vẻ đẹp và hương thơm của mình, mỗi loại hoa có một ý nghĩa và biểu tượng riêng. Cậu có thích hoa hồng không?"}, 
{"role": "roleA", "content": "Tớ thích hoa cúc! Cậu có thấy mây hình con cá không?"}, 
{"role": "roleB", "content": "Hoa cúc là một loại hoa rất đẹp và ý nghĩa, thường được dùng để trang trí và làm quà tặng. Mây có thể có nhiều hình dạng khác nhau, tùy thuộc vào cách chúng ta nhìn và tưởng tượng, có thể cậu đã từng thấy mây hình con cá hoặc các hình dạng khác khi nhìn lên bầu trời. Cậu có thích ngắm mây không?"}, 
{"role": "roleA", "content": "Tớ thích ngắm cầu vồng! Cậu có biết gà biết bay không?"}, 
{"role": "roleB", "content": "Cầu vồng là một hiện tượng tự nhiên rất đẹp và thú vị, thường xuất hiện sau khi trời mưa. Gà không biết bay như những con chim khác, nhưng chúng có thể nhảy và chạy rất nhanh, gà thường sống trên mặt đất và chỉ có thể bay lên một chút khi cần thiết. Cậu có thích xem gà không?"} 
]</v>
      </c>
      <c r="B140" t="str">
        <v>Tớ thích xem vịt bơi! Cậu có biết bánh pizza có thể bay không?</v>
      </c>
      <c r="C140" t="str">
        <v>{"status": "CHAT", "text": ["Vịt là những con vật rất thú vị và có thể bơi rất giỏi, chúng ta có thể xem chúng tại các hồ và sông. Bánh pizza không thể bay, nó là một loại thức ăn được làm từ bột mì, nước, và các nguyên liệu khác, sau đó được nướng trong lò để tạo nên một món ăn ngon. Bánh pizza chỉ có thể được vận chuyển bằng tay hoặc bằng các phương tiện khác, không thể bay tự nhiên. Cậu có thích ăn bánh pizza không?"], "conversation_id": "123456_138", "msg": "scuccess", "language": "vi", "process_time": 1.4687740802764893, "SYSTEM_CONTEXT_VARIABLES": {}, "task_idx": 0}</v>
      </c>
      <c r="D140" t="str">
        <v>Vịt là những con vật rất thú vị và có thể bơi rất giỏi, chúng ta có thể xem chúng tại các hồ và sông. Bánh pizza không thể bay, nó là một loại thức ăn được làm từ bột mì, nước, và các nguyên liệu khác, sau đó được nướng trong lò để tạo nên một món ăn ngon. Bánh pizza chỉ có thể được vận chuyển bằng tay hoặc bằng các phương tiện khác, không thể bay tự nhiên. Cậu có thích ăn bánh pizza không?</v>
      </c>
      <c r="E140">
        <v>1.469</v>
      </c>
    </row>
    <row customHeight="true" ht="29" r="141">
      <c r="A141"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{"role": "roleA", "content": "Tớ thấy một con mèo biết nhảy! Cậu có thích nhảy không?"}, 
{"role": "roleB", "content":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{"role": "roleA", "content": "Tớ thích xem cá nhảy! Cậu có biết bánh sinh nhật làm từ gì không?"}, 
{"role": "roleB", "content": "Cá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 
{"role": "roleA", "content": "Tớ thích ăn bánh quy! Cậu có biết con voi có thể nhảy không?"}, 
{"role": "roleB", "content": "Bánh quy là một loại bánh rất ngon và giòn, thường được làm từ bột mì, đường, và bơ. Voi là những con vật rất lớn và nặng, chúng không thể nhảy như những con vật nhỏ khác, nhưng voi có thể di chuyển rất nhanh và mạnh khi cần thiết. Voi thường sử dụng chân của mình để đi lại và không có khả năng nhảy cao như những con vật khác. Cậu có thích xem voi không?"}, 
{"role": "roleA", "content": "Tớ thích xem khủng long! Cậu có biết bông hoa biết nói không?"}, 
{"role": "roleB", "content": "Khủng long là những con vật rất thú vị và đã tồn tại từ hàng triệu năm trước, chúng ta có thể xem chúng trong các bộ phim và chương trình tài liệu. Bông hoa không biết nói, nhưng chúng có thể nói chuyện với chúng ta thông qua vẻ đẹp và hương thơm của mình, mỗi loại hoa có một ý nghĩa và biểu tượng riêng. Cậu có thích hoa hồng không?"}, 
{"role": "roleA", "content": "Tớ thích hoa cúc! Cậu có thấy mây hình con cá không?"}, 
{"role": "roleB", "content": "Hoa cúc là một loại hoa rất đẹp và ý nghĩa, thường được dùng để trang trí và làm quà tặng. Mây có thể có nhiều hình dạng khác nhau, tùy thuộc vào cách chúng ta nhìn và tưởng tượng, có thể cậu đã từng thấy mây hình con cá hoặc các hình dạng khác khi nhìn lên bầu trời. Cậu có thích ngắm mây không?"}, 
{"role": "roleA", "content": "Tớ thích ngắm cầu vồng! Cậu có biết gà biết bay không?"}, 
{"role": "roleB", "content": "Cầu vồng là một hiện tượng tự nhiên rất đẹp và thú vị, thường xuất hiện sau khi trời mưa. Gà không biết bay như những con chim khác, nhưng chúng có thể nhảy và chạy rất nhanh, gà thường sống trên mặt đất và chỉ có thể bay lên một chút khi cần thiết. Cậu có thích xem gà không?"}, 
{"role": "roleA", "content": "Tớ thích xem vịt bơi! Cậu có biết bánh pizza có thể bay không?"}, 
{"role": "roleB", "content": "Vịt là những con vật rất thú vị và có thể bơi rất giỏi, chúng ta có thể xem chúng tại các hồ và sông. Bánh pizza không thể bay, vì nó là một loại thực phẩm nặng và không có khả năng tự bay, nhưng chúng ta có thể mang bánh pizza đi khắp nơi và thưởng thức nó tại bất kỳ đâu. Cậu có thích ăn bánh pizza không?"} 
]</v>
      </c>
      <c r="B141" t="str">
        <v>Tớ thích ăn bánh mì! Cậu có biết sao trời có thể nhảy không?</v>
      </c>
      <c r="C141" t="str">
        <v>{"status": "CHAT", "text": ["Bánh mì là một loại bánh rất ngon và phổ biến, thường được dùng để làm bữa sáng hoặc bữa phụ. Sao trời không thể nhảy, vì chúng là những quả cầu khí nóng và sáng, nằm rất xa trái đất, chúng ta chỉ có thể nhìn thấy chúng từ xa và không thể chạm vào hoặc tương tác với chúng. Cậu có thích học về các vì sao không?"], "conversation_id": "123456_139", "msg": "scuccess", "language": "vi", "process_time": 1.6271698474884033, "SYSTEM_CONTEXT_VARIABLES": {}, "task_idx": 0}</v>
      </c>
      <c r="D141" t="str">
        <v>Bánh mì là một loại bánh rất ngon và phổ biến, thường được dùng để làm bữa sáng hoặc bữa phụ. Sao trời không thể nhảy, vì chúng là những quả cầu khí nóng và sáng, nằm rất xa trái đất, chúng ta chỉ có thể nhìn thấy chúng từ xa và không thể chạm vào hoặc tương tác với chúng. Cậu có thích học về các vì sao không?</v>
      </c>
      <c r="E141">
        <v>1.627</v>
      </c>
    </row>
    <row customHeight="true" ht="29" r="142">
      <c r="A142"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{"role": "roleA", "content": "Tớ thấy một con mèo biết nhảy! Cậu có thích nhảy không?"}, 
{"role": "roleB", "content":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{"role": "roleA", "content": "Tớ thích xem cá nhảy! Cậu có biết bánh sinh nhật làm từ gì không?"}, 
{"role": "roleB", "content": "Cá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 
{"role": "roleA", "content": "Tớ thích ăn bánh quy! Cậu có biết con voi có thể nhảy không?"}, 
{"role": "roleB", "content": "Bánh quy là một loại bánh rất ngon và giòn, thường được làm từ bột mì, đường, và bơ. Voi là những con vật rất lớn và nặng, chúng không thể nhảy như những con vật nhỏ khác, nhưng voi có thể di chuyển rất nhanh và mạnh khi cần thiết. Voi thường sử dụng chân của mình để đi lại và không có khả năng nhảy cao như những con vật khác. Cậu có thích xem voi không?"}, 
{"role": "roleA", "content": "Tớ thích xem khủng long! Cậu có biết bông hoa biết nói không?"}, 
{"role": "roleB", "content": "Khủng long là những con vật rất thú vị và đã tồn tại từ hàng triệu năm trước, chúng ta có thể xem chúng trong các bộ phim và chương trình tài liệu. Bông hoa không biết nói, nhưng chúng có thể nói chuyện với chúng ta thông qua vẻ đẹp và hương thơm của mình, mỗi loại hoa có một ý nghĩa và biểu tượng riêng. Cậu có thích hoa hồng không?"}, 
{"role": "roleA", "content": "Tớ thích hoa cúc! Cậu có thấy mây hình con cá không?"}, 
{"role": "roleB", "content": "Hoa cúc là một loại hoa rất đẹp và ý nghĩa, thường được dùng để trang trí và làm quà tặng. Mây có thể có nhiều hình dạng khác nhau, tùy thuộc vào cách chúng ta nhìn và tưởng tượng, có thể cậu đã từng thấy mây hình con cá hoặc các hình dạng khác khi nhìn lên bầu trời. Cậu có thích ngắm mây không?"}, 
{"role": "roleA", "content": "Tớ thích ngắm cầu vồng! Cậu có biết gà biết bay không?"}, 
{"role": "roleB", "content": "Cầu vồng là một hiện tượng tự nhiên rất đẹp và thú vị, thường xuất hiện sau khi trời mưa. Gà không biết bay như những con chim khác, nhưng chúng có thể nhảy và chạy rất nhanh, gà thường sống trên mặt đất và chỉ có thể bay lên một chút khi cần thiết. Cậu có thích xem gà không?"}, 
{"role": "roleA", "content": "Tớ thích xem vịt bơi! Cậu có biết bánh pizza có thể bay không?"}, 
{"role": "roleB", "content": "Vịt là những con vật rất thú vị và có thể bơi rất giỏi, chúng ta có thể xem chúng tại các hồ và sông. Bánh pizza không thể bay, vì nó là một loại thực phẩm nặng và không có khả năng tự bay, nhưng chúng ta có thể mang bánh pizza đi khắp nơi và thưởng thức nó tại bất kỳ đâu. Cậu có thích ăn bánh pizza không?"}, 
{"role": "roleA", "content": "Tớ thích ăn bánh mì! Cậu có biết sao trời có thể nhảy không?"}, 
{"role": "roleB", "content": "Bánh mì là một loại bánh rất ngon và phổ biến, thường được dùng để làm bữa sáng hoặc bữa phụ. Sao trời không thể nhảy, vì chúng là những quả cầu khí nóng và sáng, nằm rất xa trái đất, chúng ta chỉ có thể nhìn thấy chúng từ xa và không thể chạm vào hoặc tương tác với chúng. Cậu có thích học về các vì sao không?"} 
]</v>
      </c>
      <c r="B142" t="str">
        <v>Tớ thích học về khủng long! Cậu có biết nước có thể nói không?</v>
      </c>
      <c r="C142" t="str">
        <v>{"status": "CHAT", "text": ["Khủng long là một chủ đề rất thú vị và hấp dẫn, chúng ta có thể học về các loại khủng long khác nhau và cách chúng sống trên trái đất. Nước không thể nói, vì nó là một chất lỏng không có khả năng nói hoặc giao tiếp như con người, nhưng nước có thể tạo ra nhiều âm thanh khác nhau khi chảy, rơi hoặc va chạm với các vật thể khác. Cậu có thích chơi với nước không?"], "conversation_id": "123456_140", "msg": "scuccess", "language": "vi", "process_time": 1.5202491283416748, "SYSTEM_CONTEXT_VARIABLES": {}, "task_idx": 0}</v>
      </c>
      <c r="D142" t="str">
        <v>Khủng long là một chủ đề rất thú vị và hấp dẫn, chúng ta có thể học về các loại khủng long khác nhau và cách chúng sống trên trái đất. Nước không thể nói, vì nó là một chất lỏng không có khả năng nói hoặc giao tiếp như con người, nhưng nước có thể tạo ra nhiều âm thanh khác nhau khi chảy, rơi hoặc va chạm với các vật thể khác. Cậu có thích chơi với nước không?</v>
      </c>
      <c r="E142">
        <v>1.52</v>
      </c>
    </row>
    <row customHeight="true" ht="29" r="143">
      <c r="A143"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{"role": "roleA", "content": "Tớ thấy một con mèo biết nhảy! Cậu có thích nhảy không?"}, 
{"role": "roleB", "content":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{"role": "roleA", "content": "Tớ thích xem cá nhảy! Cậu có biết bánh sinh nhật làm từ gì không?"}, 
{"role": "roleB", "content": "Cá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 
{"role": "roleA", "content": "Tớ thích ăn bánh quy! Cậu có biết con voi có thể nhảy không?"}, 
{"role": "roleB", "content": "Bánh quy là một loại bánh rất ngon và giòn, thường được làm từ bột mì, đường, và bơ. Voi là những con vật rất lớn và nặng, chúng không thể nhảy như những con vật nhỏ khác, nhưng voi có thể di chuyển rất nhanh và mạnh khi cần thiết. Voi thường sử dụng chân của mình để đi lại và không có khả năng nhảy cao như những con vật khác. Cậu có thích xem voi không?"}, 
{"role": "roleA", "content": "Tớ thích xem khủng long! Cậu có biết bông hoa biết nói không?"}, 
{"role": "roleB", "content": "Khủng long là những con vật rất thú vị và đã tồn tại từ hàng triệu năm trước, chúng ta có thể xem chúng trong các bộ phim và chương trình tài liệu. Bông hoa không biết nói, nhưng chúng có thể nói chuyện với chúng ta thông qua vẻ đẹp và hương thơm của mình, mỗi loại hoa có một ý nghĩa và biểu tượng riêng. Cậu có thích hoa hồng không?"}, 
{"role": "roleA", "content": "Tớ thích hoa cúc! Cậu có thấy mây hình con cá không?"}, 
{"role": "roleB", "content": "Hoa cúc là một loại hoa rất đẹp và ý nghĩa, thường được dùng để trang trí và làm quà tặng. Mây có thể có nhiều hình dạng khác nhau, tùy thuộc vào cách chúng ta nhìn và tưởng tượng, có thể cậu đã từng thấy mây hình con cá hoặc các hình dạng khác khi nhìn lên bầu trời. Cậu có thích ngắm mây không?"}, 
{"role": "roleA", "content": "Tớ thích ngắm cầu vồng! Cậu có biết gà biết bay không?"}, 
{"role": "roleB", "content": "Cầu vồng là một hiện tượng tự nhiên rất đẹp và thú vị, thường xuất hiện sau khi trời mưa. Gà không biết bay như những con chim khác, nhưng chúng có thể nhảy và chạy rất nhanh, gà thường sống trên mặt đất và chỉ có thể bay lên một chút khi cần thiết. Cậu có thích xem gà không?"}, 
{"role": "roleA", "content": "Tớ thích xem vịt bơi! Cậu có biết bánh pizza có thể bay không?"}, 
{"role": "roleB", "content": "Vịt là những con vật rất thú vị và có thể bơi rất giỏi, chúng ta có thể xem chúng tại các hồ và sông. Bánh pizza không thể bay, vì nó là một loại thực phẩm nặng và không có khả năng tự bay, nhưng chúng ta có thể mang bánh pizza đi khắp nơi và thưởng thức nó tại bất kỳ đâu. Cậu có thích ăn bánh pizza không?"}, 
{"role": "roleA", "content": "Tớ thích ăn bánh mì! Cậu có biết sao trời có thể nhảy không?"}, 
{"role": "roleB", "content": "Bánh mì là một loại bánh rất ngon và phổ biến, thường được dùng để làm bữa sáng hoặc bữa phụ. Sao trời không thể nhảy, vì chúng là những quả cầu khí nóng và sáng, nằm rất xa trái đất, chúng ta chỉ có thể nhìn thấy chúng từ xa và không thể chạm vào hoặc tương tác với chúng. Cậu có thích học về các vì sao không?"}, 
{"role": "roleA", "content": "Tớ thích học về khủng long! Cậu có biết nước có thể nói không?"}, 
{"role": "roleB", "content": "Khủng long là một chủ đề rất thú vị và hấp dẫn, chúng ta có thể học về các loại khủng long khác nhau và cách chúng sống. Nước không thể nói, vì nó là một chất lỏng không có khả năng nói hoặc giao tiếp như con người, nhưng nước có thể tạo ra nhiều âm thanh khác nhau khi chảy, rơi hoặc va chạm với các vật thể khác. Cậu có thích chơi với nước không?"} 
]</v>
      </c>
      <c r="B143" t="str">
        <v>Tớ thích chơi với cát! Cậu có biết bông gòn có thể bay không?</v>
      </c>
      <c r="C143" t="str">
        <v>{"status": "CHAT", "text": ["Cát là một chất rất thú vị và có thể được sử dụng để tạo ra nhiều thứ khác nhau, như lâu đài cát, đồ chơi cát. Bông gòn không thể bay, vì nó là một chất nhẹ và xốp, nhưng không có khả năng tự bay, tuy nhiên, bông gòn có thể được thổi bay bởi gió hoặc được sử dụng để tạo ra các đồ chơi bay như diều. Cậu có thích chơi diều không?"], "conversation_id": "123456_141", "msg": "scuccess", "language": "vi", "process_time": 1.281236171722412, "SYSTEM_CONTEXT_VARIABLES": {}, "task_idx": 0}</v>
      </c>
      <c r="D143" t="str">
        <v>Cát là một chất rất thú vị và có thể được sử dụng để tạo ra nhiều thứ khác nhau, như lâu đài cát, đồ chơi cát. Bông gòn không thể bay, vì nó là một chất nhẹ và xốp, nhưng không có khả năng tự bay, tuy nhiên, bông gòn có thể được thổi bay bởi gió hoặc được sử dụng để tạo ra các đồ chơi bay như diều. Cậu có thích chơi diều không?</v>
      </c>
      <c r="E143">
        <v>1.281</v>
      </c>
    </row>
    <row customHeight="true" ht="29" r="144">
      <c r="A144" t="str">
        <v>--- End of Conversation ---</v>
      </c>
      <c r="C144" t="str">
        <v>{"error": "Unexpected error: Expecting value: line 1 column 1 (char 0)"}</v>
      </c>
      <c r="D144" t="str">
        <v>ERROR: Unexpected error: Expecting value: line 1 column 1 (char 0)</v>
      </c>
      <c r="E144">
        <v>-1</v>
      </c>
    </row>
    <row customHeight="true" ht="29" r="145"/>
    <row customHeight="true" ht="29" r="146"/>
    <row customHeight="true" ht="29" r="147"/>
    <row customHeight="true" ht="29" r="148"/>
    <row customHeight="true" ht="29" r="149"/>
    <row customHeight="true" ht="29" r="150"/>
    <row customHeight="true" ht="29" r="151"/>
    <row customHeight="true" ht="29" r="152"/>
    <row customHeight="true" ht="29" r="153"/>
    <row customHeight="true" ht="29" r="154"/>
    <row customHeight="true" ht="29" r="155"/>
    <row customHeight="true" ht="29" r="156"/>
    <row customHeight="true" ht="29" r="157"/>
    <row customHeight="true" ht="29" r="158"/>
    <row customHeight="true" ht="29" r="159"/>
    <row customHeight="true" ht="29" r="160"/>
    <row customHeight="true" ht="29" r="161"/>
    <row customHeight="true" ht="29" r="162"/>
    <row customHeight="true" ht="29" r="163"/>
    <row customHeight="true" ht="29" r="164"/>
    <row customHeight="true" ht="29" r="165"/>
    <row customHeight="true" ht="29" r="166"/>
    <row customHeight="true" ht="29" r="167"/>
    <row customHeight="true" ht="29" r="168"/>
    <row customHeight="true" ht="29" r="169"/>
    <row customHeight="true" ht="29" r="170"/>
    <row customHeight="true" ht="29" r="171"/>
    <row customHeight="true" ht="29" r="172"/>
    <row customHeight="true" ht="29" r="173"/>
    <row customHeight="true" ht="29" r="174"/>
    <row customHeight="true" ht="29" r="175"/>
    <row customHeight="true" ht="29" r="176"/>
    <row customHeight="true" ht="29" r="177"/>
    <row customHeight="true" ht="29" r="178"/>
    <row customHeight="true" ht="29" r="179"/>
    <row customHeight="true" ht="29" r="180"/>
    <row customHeight="true" ht="29" r="181"/>
    <row customHeight="true" ht="29" r="182"/>
    <row customHeight="true" ht="29" r="183"/>
    <row customHeight="true" ht="29" r="184"/>
    <row customHeight="true" ht="29" r="185"/>
    <row customHeight="true" ht="29" r="186"/>
    <row customHeight="true" ht="29" r="187"/>
    <row customHeight="true" ht="29" r="188"/>
    <row customHeight="true" ht="29" r="189"/>
    <row customHeight="true" ht="29" r="190"/>
    <row customHeight="true" ht="29" r="191"/>
    <row customHeight="true" ht="29" r="192"/>
    <row customHeight="true" ht="29" r="193"/>
    <row customHeight="true" ht="29" r="194"/>
    <row customHeight="true" ht="29" r="195"/>
    <row customHeight="true" ht="29" r="196"/>
    <row customHeight="true" ht="29" r="197"/>
    <row customHeight="true" ht="29" r="198"/>
    <row customHeight="true" ht="29" r="199"/>
    <row customHeight="true" ht="29" r="200"/>
  </sheetData>
</worksheet>
</file>

<file path=xl/worksheets/sheet1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sheetData>
    <row r="1">
      <c r="A1" s="4"/>
    </row>
    <row r="2">
      <c r="A2" s="4" t="str" xml:space="preserve">
        <v>1. Tạo bộ dataset chuẩn dựa vào id 5 4o-mini và id 24 groq  (thêm 1 bước để extract và chuyển dạng conversation sang dạng HISTORY: HISTORY + USER_INPUT 
2. Sau khi có dataset chuẩn thì chạy đánh giá trên các id khác nhau (các id này với các model khác nhau và đảm bảo là Prompt đã tinh chỉnh để khớp với model mới). 
3. Đánh giá Response Time trên: 80, 90, 95, 99 và Accuracy (người đánh giá lại, bản chất lúc Prompting đã khá chuẩn rồi). 
4. Ra 1 bản Report từ đó tối ưu. </v>
      </c>
    </row>
  </sheetData>
</worksheet>
</file>

<file path=xl/worksheets/sheet1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sheetData>
    <row customHeight="true" ht="30" r="1">
      <c r="A1" t="str">
        <v>conversation_history</v>
      </c>
      <c r="B1" t="str">
        <v>previous_assistant_response</v>
      </c>
      <c r="C1" t="str">
        <v>user_answer</v>
      </c>
      <c r="D1" t="str">
        <v>next_assistant_response</v>
      </c>
      <c r="E1" t="str">
        <v>full_log</v>
      </c>
      <c r="F1" t="str">
        <v>process_time</v>
      </c>
      <c r="G1" t="str">
        <v>INTENT_PREDICT_LLM</v>
      </c>
      <c r="H1" t="str">
        <v>CUR_INTENT</v>
      </c>
      <c r="I1" s="5" t="str">
        <v>PERCENTILE 0.8</v>
      </c>
      <c r="J1" s="5" t="str">
        <v>PERCENTILE 0.9</v>
      </c>
      <c r="K1" s="5" t="str">
        <v>PERCENTILE 0.95</v>
      </c>
      <c r="L1" s="5" t="str">
        <v>PERCENTILE 0.95</v>
      </c>
    </row>
    <row customHeight="true" ht="30" r="2">
      <c r="A2" t="str">
        <v>[
]</v>
      </c>
      <c r="C2" t="str">
        <v>sẵn sàng</v>
      </c>
      <c r="D2" t="str">
        <v>Hello! Xin chào! Tớ là Pika, và hôm nay chúng ta sẽ chơi một trò chơi sáng tác chuyện. Cậu và tớ sẽ cùng nhau tạo ra một câu chuyện thật thú vị. Are you ready?</v>
      </c>
      <c r="E2" t="str">
        <v>{
  "status": "CHAT",
  "text": [
    "Hello! Xin chào! Tớ là Pika, và hôm nay chúng ta sẽ chơi một trò chơi sáng tác chuyện. Cậu và tớ sẽ cùng nhau tạo ra một câu chuyện thật thú vị. Are you ready?"
  ],
  "record": {
    "CUR_TASK_STATUS": "CHAT",
    "NEXT_ACTION": 0
  },
  "conversation_id": "conv_1739355969247_317",
  "input_slots": {},
  "logs": {
    "status": "CHAT",
    "text": [
      "Hello! Xin chào! Tớ là Pika, và hôm nay chúng ta sẽ chơi một trò chơi sáng tác chuyện. Cậu và tớ sẽ cùng nhau tạo ra một câu chuyện thật thú vị. Are you ready?"
    ],
    "conversation_id": "conv_1739355969247_317",
    "msg": "scuccess",
    "language": "en",
    "process_time": 0.0020868778228759766,
    "SYSTEM_CONTEXT_VARIABLES": {},
    "task_idx": 0
  },
  "mood": null,
  "image": null,
  "video": null,
  "process_time": 0.16672873497009277
}</v>
      </c>
      <c r="F2">
        <v>0.17</v>
      </c>
      <c r="I2" s="5">
        <f>PERCENTILE(F3:F100, 0.8)</f>
      </c>
      <c r="J2" s="6">
        <f>PERCENTILE(F3:F100, 0.9)</f>
      </c>
      <c r="K2" s="5">
        <f>PERCENTILE(F3:F100, 0.95)</f>
      </c>
      <c r="L2" s="5">
        <f>PERCENTILE(F3:F100, 0.99)</f>
      </c>
    </row>
    <row customHeight="true" ht="30" r="3">
      <c r="A3" t="str">
        <v>[
    {"role": "roleA", "content": "sẵn sàng"},
    {"role": "roleB", "content": "Hello! Xin chào! Tớ là Pika, và hôm nay chúng ta sẽ chơi một trò chơi sáng tác chuyện. Cậu và tớ sẽ cùng nhau tạo ra một câu chuyện thật thú vị. Are you ready?"}
]</v>
      </c>
      <c r="B3" t="str">
        <v>Hello! Xin chào! Tớ là Pika, và hôm nay chúng ta sẽ chơi một trò chơi sáng tác chuyện. Cậu và tớ sẽ cùng nhau tạo ra một câu chuyện thật thú vị. Are you ready?</v>
      </c>
      <c r="C3" t="str">
        <v>Tớ sẵn sàng! Chơi vui!</v>
      </c>
      <c r="D3" t="str">
        <v>Đây là phần bắt đầu: "On a rainy day, a curious little cat named Luna discovered a mysterious door in her house." Cậu nghĩ Luna đã làm gì tiếp theo?</v>
      </c>
      <c r="E3" t="str">
        <v>{
  "status": "CHAT",
  "text": [
    "Đây là phần bắt đầu: \"On a rainy day, a curious little cat named Luna discovered a mysterious door in her house.\" Cậu nghĩ Luna đã làm gì tiếp theo?"
  ],
  "record": {
    "CUR_TASK_STATUS": "CHAT",
    "NEXT_ACTION": 0
  },
  "conversation_id": "conv_1739355969247_317",
  "input_slots": {},
  "logs": {
    "status": "CHAT",
    "text": [
      "Đây là phần bắt đầu: \"On a rainy day, a curious little cat named Luna discovered a mysterious door in her house.\" Cậu nghĩ Luna đã làm gì tiếp theo?"
    ],
    "conversation_id": "conv_1739355969247_317",
    "msg": "scuccess",
    "language": "vi",
    "process_time": 1.238844633102417,
    "SYSTEM_CONTEXT_VARIABLES": {},
    "task_idx": 0
  },
  "mood": null,
  "image": null,
  "video": null,
  "process_time": 1.3432698249816895
}</v>
      </c>
      <c r="F3">
        <v>1.34</v>
      </c>
      <c r="I3" s="1"/>
      <c r="J3" s="1"/>
      <c r="K3" s="1"/>
      <c r="L3" s="1"/>
    </row>
    <row customHeight="true" ht="30" r="4">
      <c r="A4" t="str">
        <v>[
    {"role": "roleA", "content": "sẵn sàng"},
    {"role": "roleB", "content": "Hello! Xin chào! Tớ là Pika, và hôm nay chúng ta sẽ chơi một trò chơi sáng tác chuyện. Cậu và tớ sẽ cùng nhau tạo ra một câu chuyện thật thú vị. Are you ready?"},
    {"role": "roleA", "content": "Tớ sẵn sàng! Chơi vui!"},
    {"role": "roleB", "content": "Đây là phần bắt đầu: "On a rainy day, a curious little cat named Luna discovered a mysterious door in her house." Cậu nghĩ Luna đã làm gì tiếp theo?"}
]</v>
      </c>
      <c r="B4" t="str">
        <v>Đây là phần bắt đầu: "On a rainy day, a curious little cat named Luna discovered a mysterious door in her house." Cậu nghĩ Luna đã làm gì tiếp theo?</v>
      </c>
      <c r="C4" t="str">
        <v>Luna mở cửa ra. Luna đi vào trong.</v>
      </c>
      <c r="D4" t="str">
        <v>Luna mở cửa ra và bước vào trong. Bên trong là một thế giới đầy màu sắc với những cây cối kỳ lạ và những sinh vật lạ thường. What do you think Luna saw first in this magical world? Cậu nghĩ Luna nhìn thấy gì đầu tiên trong thế giới kỳ diệu này?</v>
      </c>
      <c r="E4" t="str">
        <v>{
  "status": "CHAT",
  "text": [
    "Luna mở cửa ra và bước vào trong. Bên trong là một thế giới đầy màu sắc với những cây cối kỳ lạ và những sinh vật lạ thường. What do you think Luna saw first in this magical world? Cậu nghĩ Luna nhìn thấy gì đầu tiên trong thế giới kỳ diệu này?"
  ],
  "record": {
    "CUR_TASK_STATUS": "CHAT",
    "NEXT_ACTION": 0
  },
  "conversation_id": "conv_1739355969247_317",
  "input_slots": {},
  "logs": {
    "status": "CHAT",
    "text": [
      "Luna mở cửa ra và bước vào trong. Bên trong là một thế giới đầy màu sắc với những cây cối kỳ lạ và những sinh vật lạ thường. What do you think Luna saw first in this magical world? Cậu nghĩ Luna nhìn thấy gì đầu tiên trong thế giới kỳ diệu này?"
    ],
    "conversation_id": "conv_1739355969247_317",
    "msg": "scuccess",
    "language": "vi",
    "process_time": 1.6152830123901367,
    "SYSTEM_CONTEXT_VARIABLES": {},
    "task_idx": 0
  },
  "mood": null,
  "image": null,
  "video": null,
  "process_time": 1.722982406616211
}</v>
      </c>
      <c r="F4">
        <v>1.72</v>
      </c>
      <c r="I4" s="1"/>
      <c r="J4" s="1" t="str">
        <v>LLAMA3-70B-GROQ</v>
      </c>
      <c r="K4" s="1"/>
      <c r="L4" s="1"/>
    </row>
    <row customHeight="true" ht="30" r="5">
      <c r="A5" t="str">
        <v>[
    {"role": "roleA", "content": "sẵn sàng"},
    {"role": "roleB", "content": "Hello! Xin chào! Tớ là Pika, và hôm nay chúng ta sẽ chơi một trò chơi sáng tác chuyện. Cậu và tớ sẽ cùng nhau tạo ra một câu chuyện thật thú vị. Are you ready?"},
    {"role": "roleA", "content": "Tớ sẵn sàng! Chơi vui!"},
    {"role": "roleB", "content": "Đây là phần bắt đầu: "On a rainy day, a curious little cat named Luna discovered a mysterious door in her house." Cậu nghĩ Luna đã làm gì tiếp theo?"},
    {"role": "roleA", "content": "Luna mở cửa ra. Luna đi vào trong."},
    {"role": "roleB", "content": "Luna mở cửa ra và bước vào trong. Bên trong là một thế giới đầy màu sắc với những cây cối kỳ lạ và những sinh vật lạ thường. What do you think Luna saw first in this magical world? Cậu nghĩ Luna nhìn thấy gì đầu tiên trong thế giới kỳ diệu này?"}
]</v>
      </c>
      <c r="B5" t="str">
        <v>Luna mở cửa ra và bước vào trong. Bên trong là một thế giới đầy màu sắc với những cây cối kỳ lạ và những sinh vật lạ thường. What do you think Luna saw first in this magical world? Cậu nghĩ Luna nhìn thấy gì đầu tiên trong thế giới kỳ diệu này?</v>
      </c>
      <c r="C5" t="str">
        <v>Luna thấy cây xanh. Luna thấy bướm bay.</v>
      </c>
      <c r="D5" t="str">
        <v>Luna thấy những cây xanh tươi tốt và những con bướm bay lượn xung quanh. Một con bướm lớn màu vàng bay đến gần Luna và nói: "Welcome to the Enchanted Forest! I can show you the way to the Crystal Lake." Cậu nghĩ Luna đã phản ứng như thế nào khi nghe con bướm nói?</v>
      </c>
      <c r="E5" s="4" t="str">
        <v>{
  "status": "CHAT",
  "text": [
    "Luna thấy những cây xanh tươi tốt và những con bướm bay lượn xung quanh. Một con bướm lớn màu vàng bay đến gần Luna và nói: \"Welcome to the Enchanted Forest! I can show you the way to the Crystal Lake.\" Cậu nghĩ Luna đã phản ứng như thế nào khi nghe con bướm nói?"
  ],
  "record": {
    "CUR_TASK_STATUS": "CHAT",
    "NEXT_ACTION": 0
  },
  "conversation_id": "conv_1739355969247_317",
  "input_slots": {},
  "logs": {
    "status": "CHAT",
    "text": [
      "Luna thấy những cây xanh tươi tốt và những con bướm bay lượn xung quanh. Một con bướm lớn màu vàng bay đến gần Luna và nói: \"Welcome to the Enchanted Forest! I can show you the way to the Crystal Lake.\" Cậu nghĩ Luna đã phản ứng như thế nào khi nghe con bướm nói?"
    ],
    "conversation_id": "conv_1739355969247_317",
    "msg": "scuccess",
    "language": "vi",
    "process_time": 6.912485837936401,
    "SYSTEM_CONTEXT_VARIABLES": {},
    "task_idx": 0
  },
  "mood": null,
  "image": null,
  "video": null,
  "process_time": 6.992177248001099
}</v>
      </c>
      <c r="F5">
        <v>6.99</v>
      </c>
    </row>
    <row customHeight="true" ht="30" r="6">
      <c r="A6" t="str">
        <v>[
    {"role": "roleA", "content": "sẵn sàng"},
    {"role": "roleB", "content": "Hello! Xin chào! Tớ là Pika, và hôm nay chúng ta sẽ chơi một trò chơi sáng tác chuyện. Cậu và tớ sẽ cùng nhau tạo ra một câu chuyện thật thú vị. Are you ready?"},
    {"role": "roleA", "content": "Tớ sẵn sàng! Chơi vui!"},
    {"role": "roleB", "content": "Đây là phần bắt đầu: "On a rainy day, a curious little cat named Luna discovered a mysterious door in her house." Cậu nghĩ Luna đã làm gì tiếp theo?"},
    {"role": "roleA", "content": "Luna mở cửa ra. Luna đi vào trong."},
    {"role": "roleB", "content": "Luna mở cửa ra và bước vào trong. Bên trong là một thế giới đầy màu sắc với những cây cối kỳ lạ và những sinh vật lạ thường. What do you think Luna saw first in this magical world? Cậu nghĩ Luna nhìn thấy gì đầu tiên trong thế giới kỳ diệu này?"},
    {"role": "roleA", "content": "Luna thấy cây xanh. Luna thấy bướm bay."},
    {"role": "roleB", "content": "Luna thấy những cây xanh tươi tốt và những con bướm bay lượn xung quanh. Một con bướm lớn màu vàng bay đến gần Luna và nói: "Welcome to the Enchanted Forest! I can show you the way to the Crystal Lake." Cậu nghĩ Luna đã phản ứng như thế nào khi nghe con bướm nói?"}
]</v>
      </c>
      <c r="B6" t="str">
        <v>Luna thấy những cây xanh tươi tốt và những con bướm bay lượn xung quanh. Một con bướm lớn màu vàng bay đến gần Luna và nói: "Welcome to the Enchanted Forest! I can show you the way to the Crystal Lake." Cậu nghĩ Luna đã phản ứng như thế nào khi nghe con bướm nói?</v>
      </c>
      <c r="C6" t="str">
        <v>Luna rất ngạc nhiên. Luna cười vui vẻ.</v>
      </c>
      <c r="D6" t="str">
        <v>Luna rất ngạc nhiên và cười vui vẻ. Cô ấy nói: "Thank you! I would love to see the Crystal Lake!" Con bướm dẫn Luna đi qua những con đường rực rỡ. What do you think Luna saw along the way? Cậu nghĩ Luna nhìn thấy gì trên đường đi?</v>
      </c>
      <c r="E6" t="str">
        <v>{
  "status": "CHAT",
  "text": [
    "Luna rất ngạc nhiên và cười vui vẻ. Cô ấy nói: \"Thank you! I would love to see the Crystal Lake!\" Con bướm dẫn Luna đi qua những con đường rực rỡ. What do you think Luna saw along the way? Cậu nghĩ Luna nhìn thấy gì trên đường đi?"
  ],
  "record": {
    "CUR_TASK_STATUS": "CHAT",
    "NEXT_ACTION": 0
  },
  "conversation_id": "conv_1739355969247_317",
  "input_slots": {},
  "logs": {
    "status": "CHAT",
    "text": [
      "Luna rất ngạc nhiên và cười vui vẻ. Cô ấy nói: \"Thank you! I would love to see the Crystal Lake!\" Con bướm dẫn Luna đi qua những con đường rực rỡ. What do you think Luna saw along the way? Cậu nghĩ Luna nhìn thấy gì trên đường đi?"
    ],
    "conversation_id": "conv_1739355969247_317",
    "msg": "scuccess",
    "language": "vi",
    "process_time": 1.7186918258666992,
    "SYSTEM_CONTEXT_VARIABLES": {},
    "task_idx": 0
  },
  "mood": null,
  "image": null,
  "video": null,
  "process_time": 1.8265550136566162
}</v>
      </c>
      <c r="F6">
        <v>1.83</v>
      </c>
    </row>
    <row customHeight="true" ht="30" r="7">
      <c r="A7" t="str">
        <v>[
    {"role": "roleA", "content": "sẵn sàng"},
    {"role": "roleB", "content": "Hello! Xin chào! Tớ là Pika, và hôm nay chúng ta sẽ chơi một trò chơi sáng tác chuyện. Cậu và tớ sẽ cùng nhau tạo ra một câu chuyện thật thú vị. Are you ready?"},
    {"role": "roleA", "content": "Tớ sẵn sàng! Chơi vui!"},
    {"role": "roleB", "content": "Đây là phần bắt đầu: "On a rainy day, a curious little cat named Luna discovered a mysterious door in her house." Cậu nghĩ Luna đã làm gì tiếp theo?"},
    {"role": "roleA", "content": "Luna mở cửa ra. Luna đi vào trong."},
    {"role": "roleB", "content": "Luna mở cửa ra và bước vào trong. Bên trong là một thế giới đầy màu sắc với những cây cối kỳ lạ và những sinh vật lạ thường. What do you think Luna saw first in this magical world? Cậu nghĩ Luna nhìn thấy gì đầu tiên trong thế giới kỳ diệu này?"},
    {"role": "roleA", "content": "Luna thấy cây xanh. Luna thấy bướm bay."},
    {"role": "roleB", "content": "Luna thấy những cây xanh tươi tốt và những con bướm bay lượn xung quanh. Một con bướm lớn màu vàng bay đến gần Luna và nói: "Welcome to the Enchanted Forest! I can show you the way to the Crystal Lake." Cậu nghĩ Luna đã phản ứng như thế nào khi nghe con bướm nói?"},
    {"role": "roleA", "content": "Luna rất ngạc nhiên. Luna cười vui vẻ."},
    {"role": "roleB", "content": "Luna rất ngạc nhiên và cười vui vẻ. Cô ấy nói: "Thank you! I would love to see the Crystal Lake!" Con bướm dẫn Luna đi qua những con đường rực rỡ. What do you think Luna saw along the way? Cậu nghĩ Luna nhìn thấy gì trên đường đi?"}
]</v>
      </c>
      <c r="B7" t="str">
        <v>Luna rất ngạc nhiên và cười vui vẻ. Cô ấy nói: "Thank you! I would love to see the Crystal Lake!" Con bướm dẫn Luna đi qua những con đường rực rỡ. What do you think Luna saw along the way? Cậu nghĩ Luna nhìn thấy gì trên đường đi?</v>
      </c>
      <c r="C7" t="str">
        <v>Luna thấy hoa nở. Luna thấy chim hót.</v>
      </c>
      <c r="D7" t="str">
        <v>Luna thấy những bông hoa nở rực rỡ và nghe tiếng chim hót líu lo. Mọi thứ xung quanh đều thật sống động và vui tươi. Khi đến gần Crystal Lake, Luna nhìn thấy một cái hồ lấp lánh như kim cương. What do you think Luna did when she reached the lake? Cậu nghĩ Luna đã làm gì khi đến hồ?</v>
      </c>
      <c r="E7" t="str">
        <v>{
  "status": "CHAT",
  "text": [
    "Luna thấy những bông hoa nở rực rỡ và nghe tiếng chim hót líu lo. Mọi thứ xung quanh đều thật sống động và vui tươi. Khi đến gần Crystal Lake, Luna nhìn thấy một cái hồ lấp lánh như kim cương. What do you think Luna did when she reached the lake? Cậu nghĩ Luna đã làm gì khi đến hồ?"
  ],
  "record": {
    "CUR_TASK_STATUS": "CHAT",
    "NEXT_ACTION": 0
  },
  "conversation_id": "conv_1739355969247_317",
  "input_slots": {},
  "logs": {
    "status": "CHAT",
    "text": [
      "Luna thấy những bông hoa nở rực rỡ và nghe tiếng chim hót líu lo. Mọi thứ xung quanh đều thật sống động và vui tươi. Khi đến gần Crystal Lake, Luna nhìn thấy một cái hồ lấp lánh như kim cương. What do you think Luna did when she reached the lake? Cậu nghĩ Luna đã làm gì khi đến hồ?"
    ],
    "conversation_id": "conv_1739355969247_317",
    "msg": "scuccess",
    "language": "vi",
    "process_time": 1.8388242721557617,
    "SYSTEM_CONTEXT_VARIABLES": {},
    "task_idx": 0
  },
  "mood": null,
  "image": null,
  "video": null,
  "process_time": 1.923994779586792
}</v>
      </c>
      <c r="F7">
        <v>1.92</v>
      </c>
    </row>
    <row customHeight="true" ht="30" r="8">
      <c r="A8" t="str">
        <v>[
    {"role": "roleA", "content": "sẵn sàng"},
    {"role": "roleB", "content": "Hello! Xin chào! Tớ là Pika, và hôm nay chúng ta sẽ chơi một trò chơi sáng tác chuyện. Cậu và tớ sẽ cùng nhau tạo ra một câu chuyện thật thú vị. Are you ready?"},
    {"role": "roleA", "content": "Tớ sẵn sàng! Chơi vui!"},
    {"role": "roleB", "content": "Đây là phần bắt đầu: "On a rainy day, a curious little cat named Luna discovered a mysterious door in her house." Cậu nghĩ Luna đã làm gì tiếp theo?"},
    {"role": "roleA", "content": "Luna mở cửa ra. Luna đi vào trong."},
    {"role": "roleB", "content": "Luna mở cửa ra và bước vào trong. Bên trong là một thế giới đầy màu sắc với những cây cối kỳ lạ và những sinh vật lạ thường. What do you think Luna saw first in this magical world? Cậu nghĩ Luna nhìn thấy gì đầu tiên trong thế giới kỳ diệu này?"},
    {"role": "roleA", "content": "Luna thấy cây xanh. Luna thấy bướm bay."},
    {"role": "roleB", "content": "Luna thấy những cây xanh tươi tốt và những con bướm bay lượn xung quanh. Một con bướm lớn màu vàng bay đến gần Luna và nói: "Welcome to the Enchanted Forest! I can show you the way to the Crystal Lake." Cậu nghĩ Luna đã phản ứng như thế nào khi nghe con bướm nói?"},
    {"role": "roleA", "content": "Luna rất ngạc nhiên. Luna cười vui vẻ."},
    {"role": "roleB", "content": "Luna rất ngạc nhiên và cười vui vẻ. Cô ấy nói: "Thank you! I would love to see the Crystal Lake!" Con bướm dẫn Luna đi qua những con đường rực rỡ. What do you think Luna saw along the way? Cậu nghĩ Luna nhìn thấy gì trên đường đi?"},
    {"role": "roleA", "content": "Luna thấy hoa nở. Luna thấy chim hót."},
    {"role": "roleB", "content": "Luna thấy những bông hoa nở rực rỡ và nghe tiếng chim hót líu lo. Mọi thứ xung quanh đều thật sống động và vui tươi. Khi đến gần Crystal Lake, Luna nhìn thấy một cái hồ lấp lánh như kim cương. What do you think Luna did when she reached the lake? Cậu nghĩ Luna đã làm gì khi đến hồ?"}
]</v>
      </c>
      <c r="B8" t="str">
        <v>Luna thấy những bông hoa nở rực rỡ và nghe tiếng chim hót líu lo. Mọi thứ xung quanh đều thật sống động và vui tươi. Khi đến gần Crystal Lake, Luna nhìn thấy một cái hồ lấp lánh như kim cương. What do you think Luna did when she reached the lake? Cậu nghĩ Luna đã làm gì khi đến hồ?</v>
      </c>
      <c r="C8" t="str">
        <v>Luna nhảy múa vui. Luna chạm nước hồ.</v>
      </c>
      <c r="D8" t="str">
        <v>Luna nhảy múa vui vẻ bên bờ hồ và chạm vào mặt nước. Khi cô chạm vào nước, một làn sóng ánh sáng phát ra và hiện lên hình ảnh của một nàng tiên. The fairy smiled and said, "You have a kind heart, Luna. Would you like to make a wish?" Cậu nghĩ Luna sẽ ước điều gì?</v>
      </c>
      <c r="E8" t="str">
        <v>{
  "status": "CHAT",
  "text": [
    "Luna nhảy múa vui vẻ bên bờ hồ và chạm vào mặt nước. Khi cô chạm vào nước, một làn sóng ánh sáng phát ra và hiện lên hình ảnh của một nàng tiên. The fairy smiled and said, \"You have a kind heart, Luna. Would you like to make a wish?\" Cậu nghĩ Luna sẽ ước điều gì?"
  ],
  "record": {
    "CUR_TASK_STATUS": "CHAT",
    "NEXT_ACTION": 0
  },
  "conversation_id": "conv_1739355969247_317",
  "input_slots": {},
  "logs": {
    "status": "CHAT",
    "text": [
      "Luna nhảy múa vui vẻ bên bờ hồ và chạm vào mặt nước. Khi cô chạm vào nước, một làn sóng ánh sáng phát ra và hiện lên hình ảnh của một nàng tiên. The fairy smiled and said, \"You have a kind heart, Luna. Would you like to make a wish?\" Cậu nghĩ Luna sẽ ước điều gì?"
    ],
    "conversation_id": "conv_1739355969247_317",
    "msg": "scuccess",
    "language": "vi",
    "process_time": 2.164818525314331,
    "SYSTEM_CONTEXT_VARIABLES": {},
    "task_idx": 0
  },
  "mood": null,
  "image": null,
  "video": null,
  "process_time": 2.260199785232544
}</v>
      </c>
      <c r="F8">
        <v>2.26</v>
      </c>
    </row>
    <row customHeight="true" ht="30" r="9">
      <c r="A9" t="str">
        <v>[
    {"role": "roleA", "content": "sẵn sàng"},
    {"role": "roleB", "content": "Hello! Xin chào! Tớ là Pika, và hôm nay chúng ta sẽ chơi một trò chơi sáng tác chuyện. Cậu và tớ sẽ cùng nhau tạo ra một câu chuyện thật thú vị. Are you ready?"},
    {"role": "roleA", "content": "Tớ sẵn sàng! Chơi vui!"},
    {"role": "roleB", "content": "Đây là phần bắt đầu: "On a rainy day, a curious little cat named Luna discovered a mysterious door in her house." Cậu nghĩ Luna đã làm gì tiếp theo?"},
    {"role": "roleA", "content": "Luna mở cửa ra. Luna đi vào trong."},
    {"role": "roleB", "content": "Luna mở cửa ra và bước vào trong. Bên trong là một thế giới đầy màu sắc với những cây cối kỳ lạ và những sinh vật lạ thường. What do you think Luna saw first in this magical world? Cậu nghĩ Luna nhìn thấy gì đầu tiên trong thế giới kỳ diệu này?"},
    {"role": "roleA", "content": "Luna thấy cây xanh. Luna thấy bướm bay."},
    {"role": "roleB", "content": "Luna thấy những cây xanh tươi tốt và những con bướm bay lượn xung quanh. Một con bướm lớn màu vàng bay đến gần Luna và nói: "Welcome to the Enchanted Forest! I can show you the way to the Crystal Lake." Cậu nghĩ Luna đã phản ứng như thế nào khi nghe con bướm nói?"},
    {"role": "roleA", "content": "Luna rất ngạc nhiên. Luna cười vui vẻ."},
    {"role": "roleB", "content": "Luna rất ngạc nhiên và cười vui vẻ. Cô ấy nói: "Thank you! I would love to see the Crystal Lake!" Con bướm dẫn Luna đi qua những con đường rực rỡ. What do you think Luna saw along the way? Cậu nghĩ Luna nhìn thấy gì trên đường đi?"},
    {"role": "roleA", "content": "Luna thấy hoa nở. Luna thấy chim hót."},
    {"role": "roleB", "content": "Luna thấy những bông hoa nở rực rỡ và nghe tiếng chim hót líu lo. Mọi thứ xung quanh đều thật sống động và vui tươi. Khi đến gần Crystal Lake, Luna nhìn thấy một cái hồ lấp lánh như kim cương. What do you think Luna did when she reached the lake? Cậu nghĩ Luna đã làm gì khi đến hồ?"},
    {"role": "roleA", "content": "Luna nhảy múa vui. Luna chạm nước hồ."},
    {"role": "roleB", "content": "Luna nhảy múa vui vẻ bên bờ hồ và chạm vào mặt nước. Khi cô chạm vào nước, một làn sóng ánh sáng phát ra và hiện lên hình ảnh của một nàng tiên. The fairy smiled and said, "You have a kind heart, Luna. Would you like to make a wish?" Cậu nghĩ Luna sẽ ước điều gì?"}
]</v>
      </c>
      <c r="B9" t="str">
        <v>Luna nhảy múa vui vẻ bên bờ hồ và chạm vào mặt nước. Khi cô chạm vào nước, một làn sóng ánh sáng phát ra và hiện lên hình ảnh của một nàng tiên. The fairy smiled and said, "You have a kind heart, Luna. Would you like to make a wish?" Cậu nghĩ Luna sẽ ước điều gì?</v>
      </c>
      <c r="C9" t="str">
        <v>Luna ước có bạn. Luna ước vui vẻ mãi.</v>
      </c>
      <c r="D9" t="str">
        <v>Luna ước có bạn và ước rằng cô sẽ luôn vui vẻ. Nàng tiên gật đầu và vẫy đũa thần, tạo ra một ánh sáng rực rỡ. "Your wish is granted! You will always have friends in this magical world," nàng tiên nói. Luna cảm thấy hạnh phúc và biết rằng cô sẽ không bao giờ cô đơn nữa. How do you think Luna celebrated her new friendships? Cậu nghĩ Luna đã ăn mừng tình bạn mới như thế nào?</v>
      </c>
      <c r="E9" t="str">
        <v>{
  "status": "CHAT",
  "text": [
    "Luna ước có bạn và ước rằng cô sẽ luôn vui vẻ. Nàng tiên gật đầu và vẫy đũa thần, tạo ra một ánh sáng rực rỡ. \"Your wish is granted! You will always have friends in this magical world,\" nàng tiên nói. Luna cảm thấy hạnh phúc và biết rằng cô sẽ không bao giờ cô đơn nữa. How do you think Luna celebrated her new friendships? Cậu nghĩ Luna đã ăn mừng tình bạn mới như thế nào?"
  ],
  "record": {
    "CUR_TASK_STATUS": "CHAT",
    "NEXT_ACTION": 0
  },
  "conversation_id": "conv_1739355969247_317",
  "input_slots": {},
  "logs": {
    "status": "CHAT",
    "text": [
      "Luna ước có bạn và ước rằng cô sẽ luôn vui vẻ. Nàng tiên gật đầu và vẫy đũa thần, tạo ra một ánh sáng rực rỡ. \"Your wish is granted! You will always have friends in this magical world,\" nàng tiên nói. Luna cảm thấy hạnh phúc và biết rằng cô sẽ không bao giờ cô đơn nữa. How do you think Luna celebrated her new friendships? Cậu nghĩ Luna đã ăn mừng tình bạn mới như thế nào?"
    ],
    "conversation_id": "conv_1739355969247_317",
    "msg": "scuccess",
    "language": "vi",
    "process_time": 5.7579662799835205,
    "SYSTEM_CONTEXT_VARIABLES": {},
    "task_idx": 0
  },
  "mood": null,
  "image": null,
  "video": null,
  "process_time": 5.867792129516602
}</v>
      </c>
      <c r="F9">
        <v>5.87</v>
      </c>
    </row>
    <row customHeight="true" ht="30" r="10">
      <c r="A10" t="str">
        <v>[
    {"role": "roleA", "content": "sẵn sàng"},
    {"role": "roleB", "content": "Hello! Xin chào! Tớ là Pika, và hôm nay chúng ta sẽ chơi một trò chơi sáng tác chuyện. Cậu và tớ sẽ cùng nhau tạo ra một câu chuyện thật thú vị. Are you ready?"},
    {"role": "roleA", "content": "Tớ sẵn sàng! Chơi vui!"},
    {"role": "roleB", "content": "Đây là phần bắt đầu: "On a rainy day, a curious little cat named Luna discovered a mysterious door in her house." Cậu nghĩ Luna đã làm gì tiếp theo?"},
    {"role": "roleA", "content": "Luna mở cửa ra. Luna đi vào trong."},
    {"role": "roleB", "content": "Luna mở cửa ra và bước vào trong. Bên trong là một thế giới đầy màu sắc với những cây cối kỳ lạ và những sinh vật lạ thường. What do you think Luna saw first in this magical world? Cậu nghĩ Luna nhìn thấy gì đầu tiên trong thế giới kỳ diệu này?"},
    {"role": "roleA", "content": "Luna thấy cây xanh. Luna thấy bướm bay."},
    {"role": "roleB", "content": "Luna thấy những cây xanh tươi tốt và những con bướm bay lượn xung quanh. Một con bướm lớn màu vàng bay đến gần Luna và nói: "Welcome to the Enchanted Forest! I can show you the way to the Crystal Lake." Cậu nghĩ Luna đã phản ứng như thế nào khi nghe con bướm nói?"},
    {"role": "roleA", "content": "Luna rất ngạc nhiên. Luna cười vui vẻ."},
    {"role": "roleB", "content": "Luna rất ngạc nhiên và cười vui vẻ. Cô ấy nói: "Thank you! I would love to see the Crystal Lake!" Con bướm dẫn Luna đi qua những con đường rực rỡ. What do you think Luna saw along the way? Cậu nghĩ Luna nhìn thấy gì trên đường đi?"},
    {"role": "roleA", "content": "Luna thấy hoa nở. Luna thấy chim hót."},
    {"role": "roleB", "content": "Luna thấy những bông hoa nở rực rỡ và nghe tiếng chim hót líu lo. Mọi thứ xung quanh đều thật sống động và vui tươi. Khi đến gần Crystal Lake, Luna nhìn thấy một cái hồ lấp lánh như kim cương. What do you think Luna did when she reached the lake? Cậu nghĩ Luna đã làm gì khi đến hồ?"},
    {"role": "roleA", "content": "Luna nhảy múa vui. Luna chạm nước hồ."},
    {"role": "roleB", "content": "Luna nhảy múa vui vẻ bên bờ hồ và chạm vào mặt nước. Khi cô chạm vào nước, một làn sóng ánh sáng phát ra và hiện lên hình ảnh của một nàng tiên. The fairy smiled and said, "You have a kind heart, Luna. Would you like to make a wish?" Cậu nghĩ Luna sẽ ước điều gì?"},
    {"role": "roleA", "content": "Luna ước có bạn. Luna ước vui vẻ mãi."},
    {"role": "roleB", "content": "Luna ước có bạn và ước rằng cô sẽ luôn vui vẻ. Nàng tiên gật đầu và vẫy đũa thần, tạo ra một ánh sáng rực rỡ. "Your wish is granted! You will always have friends in this magical world," nàng tiên nói. Luna cảm thấy hạnh phúc và biết rằng cô sẽ không bao giờ cô đơn nữa. How do you think Luna celebrated her new friendships? Cậu nghĩ Luna đã ăn mừng tình bạn mới như thế nào?"}
]</v>
      </c>
      <c r="B10" t="str">
        <v>Luna ước có bạn và ước rằng cô sẽ luôn vui vẻ. Nàng tiên gật đầu và vẫy đũa thần, tạo ra một ánh sáng rực rỡ. "Your wish is granted! You will always have friends in this magical world," nàng tiên nói. Luna cảm thấy hạnh phúc và biết rằng cô sẽ không bao giờ cô đơn nữa. How do you think Luna celebrated her new friendships? Cậu nghĩ Luna đã ăn mừng tình bạn mới như thế nào?</v>
      </c>
      <c r="C10" t="str">
        <v>Luna tổ chức tiệc. Luna mời bạn bè.</v>
      </c>
      <c r="D10" t="str">
        <v>Luna tổ chức một bữa tiệc lớn và mời tất cả bạn bè mới của mình từ Enchanted Forest. Cô chuẩn bị những món ăn ngon và trang trí khu vực xung quanh bằng hoa và đèn lồng. Everyone danced and laughed together under the stars. What special games do you think Luna and her friends played at the party? Cậu nghĩ Luna và bạn bè đã chơi trò chơi gì đặc biệt tại bữa tiệc?</v>
      </c>
      <c r="E10" t="str">
        <v>{
  "status": "CHAT",
  "text": [
    "Luna tổ chức một bữa tiệc lớn và mời tất cả bạn bè mới của mình từ Enchanted Forest. Cô chuẩn bị những món ăn ngon và trang trí khu vực xung quanh bằng hoa và đèn lồng. Everyone danced and laughed together under the stars. What special games do you think Luna and her friends played at the party? Cậu nghĩ Luna và bạn bè đã chơi trò chơi gì đặc biệt tại bữa tiệc?"
  ],
  "record": {
    "CUR_TASK_STATUS": "CHAT",
    "NEXT_ACTION": 0
  },
  "conversation_id": "conv_1739355969247_317",
  "input_slots": {},
  "logs": {
    "status": "CHAT",
    "text": [
      "Luna tổ chức một bữa tiệc lớn và mời tất cả bạn bè mới của mình từ Enchanted Forest. Cô chuẩn bị những món ăn ngon và trang trí khu vực xung quanh bằng hoa và đèn lồng. Everyone danced and laughed together under the stars. What special games do you think Luna and her friends played at the party? Cậu nghĩ Luna và bạn bè đã chơi trò chơi gì đặc biệt tại bữa tiệc?"
    ],
    "conversation_id": "conv_1739355969247_317",
    "msg": "scuccess",
    "language": "vi",
    "process_time": 2.0601916313171387,
    "SYSTEM_CONTEXT_VARIABLES": {},
    "task_idx": 0
  },
  "mood": null,
  "image": null,
  "video": null,
  "process_time": 2.1518070697784424
}</v>
      </c>
      <c r="F10">
        <v>2.15</v>
      </c>
    </row>
    <row customHeight="true" ht="30" r="11">
      <c r="A11" t="str">
        <v>[
    {"role": "roleA", "content": "sẵn sàng"},
    {"role": "roleB", "content": "Hello! Xin chào! Tớ là Pika, và hôm nay chúng ta sẽ chơi một trò chơi sáng tác chuyện. Cậu và tớ sẽ cùng nhau tạo ra một câu chuyện thật thú vị. Are you ready?"},
    {"role": "roleA", "content": "Tớ sẵn sàng! Chơi vui!"},
    {"role": "roleB", "content": "Đây là phần bắt đầu: "On a rainy day, a curious little cat named Luna discovered a mysterious door in her house." Cậu nghĩ Luna đã làm gì tiếp theo?"},
    {"role": "roleA", "content": "Luna mở cửa ra. Luna đi vào trong."},
    {"role": "roleB", "content": "Luna mở cửa ra và bước vào trong. Bên trong là một thế giới đầy màu sắc với những cây cối kỳ lạ và những sinh vật lạ thường. What do you think Luna saw first in this magical world? Cậu nghĩ Luna nhìn thấy gì đầu tiên trong thế giới kỳ diệu này?"},
    {"role": "roleA", "content": "Luna thấy cây xanh. Luna thấy bướm bay."},
    {"role": "roleB", "content": "Luna thấy những cây xanh tươi tốt và những con bướm bay lượn xung quanh. Một con bướm lớn màu vàng bay đến gần Luna và nói: "Welcome to the Enchanted Forest! I can show you the way to the Crystal Lake." Cậu nghĩ Luna đã phản ứng như thế nào khi nghe con bướm nói?"},
    {"role": "roleA", "content": "Luna rất ngạc nhiên. Luna cười vui vẻ."},
    {"role": "roleB", "content": "Luna rất ngạc nhiên và cười vui vẻ. Cô ấy nói: "Thank you! I would love to see the Crystal Lake!" Con bướm dẫn Luna đi qua những con đường rực rỡ. What do you think Luna saw along the way? Cậu nghĩ Luna nhìn thấy gì trên đường đi?"},
    {"role": "roleA", "content": "Luna thấy hoa nở. Luna thấy chim hót."},
    {"role": "roleB", "content": "Luna thấy những bông hoa nở rực rỡ và nghe tiếng chim hót líu lo. Mọi thứ xung quanh đều thật sống động và vui tươi. Khi đến gần Crystal Lake, Luna nhìn thấy một cái hồ lấp lánh như kim cương. What do you think Luna did when she reached the lake? Cậu nghĩ Luna đã làm gì khi đến hồ?"},
    {"role": "roleA", "content": "Luna nhảy múa vui. Luna chạm nước hồ."},
    {"role": "roleB", "content": "Luna nhảy múa vui vẻ bên bờ hồ và chạm vào mặt nước. Khi cô chạm vào nước, một làn sóng ánh sáng phát ra và hiện lên hình ảnh của một nàng tiên. The fairy smiled and said, "You have a kind heart, Luna. Would you like to make a wish?" Cậu nghĩ Luna sẽ ước điều gì?"},
    {"role": "roleA", "content": "Luna ước có bạn. Luna ước vui vẻ mãi."},
    {"role": "roleB", "content": "Luna ước có bạn và ước rằng cô sẽ luôn vui vẻ. Nàng tiên gật đầu và vẫy đũa thần, tạo ra một ánh sáng rực rỡ. "Your wish is granted! You will always have friends in this magical world," nàng tiên nói. Luna cảm thấy hạnh phúc và biết rằng cô sẽ không bao giờ cô đơn nữa. How do you think Luna celebrated her new friendships? Cậu nghĩ Luna đã ăn mừng tình bạn mới như thế nào?"},
    {"role": "roleA", "content": "Luna tổ chức tiệc. Luna mời bạn bè."},
    {"role": "roleB", "content": "Luna tổ chức một bữa tiệc lớn và mời tất cả bạn bè mới của mình từ Enchanted Forest. Cô chuẩn bị những món ăn ngon và trang trí khu vực xung quanh bằng hoa và đèn lồng. Everyone danced and laughed together under the stars. What special games do you think Luna and her friends played at the party? Cậu nghĩ Luna và bạn bè đã chơi trò chơi gì đặc biệt tại bữa tiệc?"}
]</v>
      </c>
      <c r="B11" t="str">
        <v>Luna tổ chức một bữa tiệc lớn và mời tất cả bạn bè mới của mình từ Enchanted Forest. Cô chuẩn bị những món ăn ngon và trang trí khu vực xung quanh bằng hoa và đèn lồng. Everyone danced and laughed together under the stars. What special games do you think Luna and her friends played at the party? Cậu nghĩ Luna và bạn bè đã chơi trò chơi gì đặc biệt tại bữa tiệc?</v>
      </c>
      <c r="C11" t="str">
        <v>Luna chơi trốn tìm. Luna chơi nhảy dây.</v>
      </c>
      <c r="D11" t="str" xml:space="preserve">
        <v>Luna chơi trốn tìm và nhảy dây cùng với các bạn. Mọi người cười đùa và tận hưởng thời gian bên nhau. Khi bữa tiệc kết thúc, Luna cảm thấy hạnh phúc vì đã có những người bạn tuyệt vời. The fairy appeared again and said, "Remember, Luna, friendship is the greatest treasure of all." Câu chuyện của chúng ta kết thúc ở đây. Tóm lại, Luna đã khám phá một thế giới kỳ diệu, gặp gỡ những người bạn mới và học được giá trị của tình bạn. Cậu thật sáng tạo! Hẹn gặp lại lần sau với một cuộc phiêu lưu mới! </v>
      </c>
      <c r="E11" t="str">
        <v>{
  "status": "END",
  "text": [
    "Luna chơi trốn tìm và nhảy dây cùng với các bạn. Mọi người cười đùa và tận hưởng thời gian bên nhau. Khi bữa tiệc kết thúc, Luna cảm thấy hạnh phúc vì đã có những người bạn tuyệt vời. The fairy appeared again and said, \"Remember, Luna, friendship is the greatest treasure of all.\" Câu chuyện của chúng ta kết thúc ở đây. Tóm lại, Luna đã khám phá một thế giới kỳ diệu, gặp gỡ những người bạn mới và học được giá trị của tình bạn. Cậu thật sáng tạo! Hẹn gặp lại lần sau với một cuộc phiêu lưu mới! "
  ],
  "record": {
    "CUR_TASK_STATUS": "END",
    "NEXT_ACTION": 0
  },
  "conversation_id": "conv_1739355969247_317",
  "input_slots": {},
  "logs": {
    "status": "END",
    "text": [
      "Luna chơi trốn tìm và nhảy dây cùng với các bạn. Mọi người cười đùa và tận hưởng thời gian bên nhau. Khi bữa tiệc kết thúc, Luna cảm thấy hạnh phúc vì đã có những người bạn tuyệt vời. The fairy appeared again and said, \"Remember, Luna, friendship is the greatest treasure of all.\" Câu chuyện của chúng ta kết thúc ở đây. Tóm lại, Luna đã khám phá một thế giới kỳ diệu, gặp gỡ những người bạn mới và học được giá trị của tình bạn. Cậu thật sáng tạo! Hẹn gặp lại lần sau với một cuộc phiêu lưu mới! "
    ],
    "conversation_id": "conv_1739355969247_317",
    "msg": "scuccess",
    "language": "vi",
    "process_time": 4.269772529602051,
    "SYSTEM_CONTEXT_VARIABLES": {},
    "task_idx": 0
  },
  "mood": null,
  "image": null,
  "video": null,
  "process_time": 4.362826824188232
}</v>
      </c>
      <c r="F11">
        <v>4.36</v>
      </c>
    </row>
    <row customHeight="true" ht="30" r="12">
      <c r="A12" t="str">
        <v>--- End of Conversation ---</v>
      </c>
    </row>
    <row customHeight="true" ht="30" r="13">
      <c r="A13" t="str">
        <v>[
]</v>
      </c>
      <c r="C13" t="str">
        <v>sẵn sàng</v>
      </c>
      <c r="D13" t="str">
        <v>Hello! Xin chào! Tớ là Pika, và hôm nay chúng ta sẽ chơi một trò chơi sáng tác chuyện. Cậu và tớ sẽ cùng nhau tạo ra một câu chuyện thật thú vị. Are you ready?</v>
      </c>
      <c r="E13" s="4" t="str">
        <v>{
  "status": "CHAT",
  "text": [
    "Hello! Xin chào! Tớ là Pika, và hôm nay chúng ta sẽ chơi một trò chơi sáng tác chuyện. Cậu và tớ sẽ cùng nhau tạo ra một câu chuyện thật thú vị. Are you ready?"
  ],
  "record": {
    "CUR_TASK_STATUS": "CHAT",
    "NEXT_ACTION": 0
  },
  "conversation_id": "conv_1739356018402_316",
  "input_slots": {},
  "logs": {
    "status": "CHAT",
    "text": [
      "Hello! Xin chào! Tớ là Pika, và hôm nay chúng ta sẽ chơi một trò chơi sáng tác chuyện. Cậu và tớ sẽ cùng nhau tạo ra một câu chuyện thật thú vị. Are you ready?"
    ],
    "conversation_id": "conv_1739356018402_316",
    "msg": "scuccess",
    "language": "en",
    "process_time": 0.0024809837341308594,
    "SYSTEM_CONTEXT_VARIABLES": {},
    "task_idx": 0
  },
  "mood": null,
  "image": null,
  "video": null,
  "process_time": 0.15965986251831055
}</v>
      </c>
      <c r="F13">
        <v>0.16</v>
      </c>
    </row>
    <row customHeight="true" ht="30" r="14">
      <c r="A14" t="str">
        <v>[
    {"role": "roleA", "content": "sẵn sàng"},
    {"role": "roleB", "content": "Hello! Xin chào! Tớ là Pika, và hôm nay chúng ta sẽ chơi một trò chơi sáng tác chuyện. Cậu và tớ sẽ cùng nhau tạo ra một câu chuyện thật thú vị. Are you ready?"}
]</v>
      </c>
      <c r="B14" t="str">
        <v>Hello! Xin chào! Tớ là Pika, và hôm nay chúng ta sẽ chơi một trò chơi sáng tác chuyện. Cậu và tớ sẽ cùng nhau tạo ra một câu chuyện thật thú vị. Are you ready?</v>
      </c>
      <c r="C14" t="str">
        <v>tớ không biết đâu cậu ơi tớ hơi sợ nhưng tớ sẽ cố gắng. bắt đầu đi cậu!</v>
      </c>
      <c r="D14" t="str">
        <v>Không sao cả! Tớ sẽ giúp cậu. Đây là phần bắt đầu: "Một ngày nọ, một cô bé tên là Linh tìm thấy một chiếc hộp bí ẩn trong vườn nhà." Cậu nghĩ Linh đã làm gì tiếp theo?</v>
      </c>
      <c r="E14" t="str">
        <v>{
  "status": "CHAT",
  "text": [
    "Không sao cả! Tớ sẽ giúp cậu. Đây là phần bắt đầu: \"Một ngày nọ, một cô bé tên là Linh tìm thấy một chiếc hộp bí ẩn trong vườn nhà.\" Cậu nghĩ Linh đã làm gì tiếp theo?"
  ],
  "record": {
    "CUR_TASK_STATUS": "CHAT",
    "NEXT_ACTION": 0
  },
  "conversation_id": "conv_1739356018402_316",
  "input_slots": {},
  "logs": {
    "status": "CHAT",
    "text": [
      "Không sao cả! Tớ sẽ giúp cậu. Đây là phần bắt đầu: \"Một ngày nọ, một cô bé tên là Linh tìm thấy một chiếc hộp bí ẩn trong vườn nhà.\" Cậu nghĩ Linh đã làm gì tiếp theo?"
    ],
    "conversation_id": "conv_1739356018402_316",
    "msg": "scuccess",
    "language": "vi",
    "process_time": 1.9066686630249023,
    "SYSTEM_CONTEXT_VARIABLES": {},
    "task_idx": 0
  },
  "mood": null,
  "image": null,
  "video": null,
  "process_time": 2.0134356021881104
}</v>
      </c>
      <c r="F14">
        <v>2.01</v>
      </c>
    </row>
    <row customHeight="true" ht="30" r="15">
      <c r="A15"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đâu cậu ơi tớ hơi sợ nhưng tớ sẽ cố gắng. bắt đầu đi cậu!"},
    {"role": "roleB", "content": "Không sao cả! Tớ sẽ giúp cậu. Đây là phần bắt đầu: "Một ngày nọ, một cô bé tên là Linh tìm thấy một chiếc hộp bí ẩn trong vườn nhà." Cậu nghĩ Linh đã làm gì tiếp theo?"}
]</v>
      </c>
      <c r="B15" t="str">
        <v>Không sao cả! Tớ sẽ giúp cậu. Đây là phần bắt đầu: "Một ngày nọ, một cô bé tên là Linh tìm thấy một chiếc hộp bí ẩn trong vườn nhà." Cậu nghĩ Linh đã làm gì tiếp theo?</v>
      </c>
      <c r="C15" t="str">
        <v>tớ nghĩ Linh mở hộp ra. bên trong có gì không cậu? tớ thấy hồi hộp quá!</v>
      </c>
      <c r="D15" t="str">
        <v>Linh mở chiếc hộp ra và bên trong có một chiếc vòng cổ lấp lánh! Chiếc vòng cổ phát ra ánh sáng màu xanh kỳ diệu. Cậu nghĩ Linh cảm thấy như thế nào khi nhìn thấy chiếc vòng cổ đó?</v>
      </c>
      <c r="E15" t="str">
        <v>{
  "status": "CHAT",
  "text": [
    "Linh mở chiếc hộp ra và bên trong có một chiếc vòng cổ lấp lánh! Chiếc vòng cổ phát ra ánh sáng màu xanh kỳ diệu. Cậu nghĩ Linh cảm thấy như thế nào khi nhìn thấy chiếc vòng cổ đó?"
  ],
  "record": {
    "CUR_TASK_STATUS": "CHAT",
    "NEXT_ACTION": 0
  },
  "conversation_id": "conv_1739356018402_316",
  "input_slots": {},
  "logs": {
    "status": "CHAT",
    "text": [
      "Linh mở chiếc hộp ra và bên trong có một chiếc vòng cổ lấp lánh! Chiếc vòng cổ phát ra ánh sáng màu xanh kỳ diệu. Cậu nghĩ Linh cảm thấy như thế nào khi nhìn thấy chiếc vòng cổ đó?"
    ],
    "conversation_id": "conv_1739356018402_316",
    "msg": "scuccess",
    "language": "vi",
    "process_time": 1.1843440532684326,
    "SYSTEM_CONTEXT_VARIABLES": {},
    "task_idx": 0
  },
  "mood": null,
  "image": null,
  "video": null,
  "process_time": 1.2752108573913574
}</v>
      </c>
      <c r="F15">
        <v>1.28</v>
      </c>
    </row>
    <row customHeight="true" ht="30" r="16">
      <c r="A16"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đâu cậu ơi tớ hơi sợ nhưng tớ sẽ cố gắng. bắt đầu đi cậu!"},
    {"role": "roleB", "content": "Không sao cả! Tớ sẽ giúp cậu. Đây là phần bắt đầu: "Một ngày nọ, một cô bé tên là Linh tìm thấy một chiếc hộp bí ẩn trong vườn nhà." Cậu nghĩ Linh đã làm gì tiếp theo?"},
    {"role": "roleA", "content": "tớ nghĩ Linh mở hộp ra. bên trong có gì không cậu? tớ thấy hồi hộp quá!"},
    {"role": "roleB", "content": "Linh mở chiếc hộp ra và bên trong có một chiếc vòng cổ lấp lánh! Chiếc vòng cổ phát ra ánh sáng màu xanh kỳ diệu. Cậu nghĩ Linh cảm thấy như thế nào khi nhìn thấy chiếc vòng cổ đó?"}
]</v>
      </c>
      <c r="B16" t="str">
        <v>Linh mở chiếc hộp ra và bên trong có một chiếc vòng cổ lấp lánh! Chiếc vòng cổ phát ra ánh sáng màu xanh kỳ diệu. Cậu nghĩ Linh cảm thấy như thế nào khi nhìn thấy chiếc vòng cổ đó?</v>
      </c>
      <c r="C16" t="str">
        <v>tớ nghĩ Linh rất ngạc nhiên. chắc Linh cũng vui lắm! nhưng tớ thấy hơi sợ ánh sáng đó.</v>
      </c>
      <c r="D16" t="str">
        <v>Linh rất ngạc nhiên và vui mừng, nhưng ánh sáng màu xanh khiến cô bé cảm thấy hơi sợ hãi. Đột nhiên, chiếc vòng cổ bắt đầu phát ra một giọng nói nhẹ nhàng: "Hãy đeo tôi vào, và tôi sẽ dẫn bạn đến một nơi kỳ diệu." Cậu nghĩ Linh có đeo chiếc vòng cổ không? Tại sao?</v>
      </c>
      <c r="E16" t="str">
        <v>{
  "status": "CHAT",
  "text": [
    "Linh rất ngạc nhiên và vui mừng, nhưng ánh sáng màu xanh khiến cô bé cảm thấy hơi sợ hãi. Đột nhiên, chiếc vòng cổ bắt đầu phát ra một giọng nói nhẹ nhàng: \"Hãy đeo tôi vào, và tôi sẽ dẫn bạn đến một nơi kỳ diệu.\" Cậu nghĩ Linh có đeo chiếc vòng cổ không? Tại sao?"
  ],
  "record": {
    "CUR_TASK_STATUS": "CHAT",
    "NEXT_ACTION": 0
  },
  "conversation_id": "conv_1739356018402_316",
  "input_slots": {},
  "logs": {
    "status": "CHAT",
    "text": [
      "Linh rất ngạc nhiên và vui mừng, nhưng ánh sáng màu xanh khiến cô bé cảm thấy hơi sợ hãi. Đột nhiên, chiếc vòng cổ bắt đầu phát ra một giọng nói nhẹ nhàng: \"Hãy đeo tôi vào, và tôi sẽ dẫn bạn đến một nơi kỳ diệu.\" Cậu nghĩ Linh có đeo chiếc vòng cổ không? Tại sao?"
    ],
    "conversation_id": "conv_1739356018402_316",
    "msg": "scuccess",
    "language": "vi",
    "process_time": 1.7320137023925781,
    "SYSTEM_CONTEXT_VARIABLES": {},
    "task_idx": 0
  },
  "mood": null,
  "image": null,
  "video": null,
  "process_time": 1.8266074657440186
}</v>
      </c>
      <c r="F16">
        <v>1.83</v>
      </c>
    </row>
    <row customHeight="true" ht="30" r="17">
      <c r="A17"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đâu cậu ơi tớ hơi sợ nhưng tớ sẽ cố gắng. bắt đầu đi cậu!"},
    {"role": "roleB", "content": "Không sao cả! Tớ sẽ giúp cậu. Đây là phần bắt đầu: "Một ngày nọ, một cô bé tên là Linh tìm thấy một chiếc hộp bí ẩn trong vườn nhà." Cậu nghĩ Linh đã làm gì tiếp theo?"},
    {"role": "roleA", "content": "tớ nghĩ Linh mở hộp ra. bên trong có gì không cậu? tớ thấy hồi hộp quá!"},
    {"role": "roleB", "content": "Linh mở chiếc hộp ra và bên trong có một chiếc vòng cổ lấp lánh! Chiếc vòng cổ phát ra ánh sáng màu xanh kỳ diệu. Cậu nghĩ Linh cảm thấy như thế nào khi nhìn thấy chiếc vòng cổ đó?"},
    {"role": "roleA", "content": "tớ nghĩ Linh rất ngạc nhiên. chắc Linh cũng vui lắm! nhưng tớ thấy hơi sợ ánh sáng đó."},
    {"role": "roleB", "content": "Linh rất ngạc nhiên và vui mừng, nhưng ánh sáng màu xanh khiến cô bé cảm thấy hơi sợ hãi. Đột nhiên, chiếc vòng cổ bắt đầu phát ra một giọng nói nhẹ nhàng: "Hãy đeo tôi vào, và tôi sẽ dẫn bạn đến một nơi kỳ diệu." Cậu nghĩ Linh có đeo chiếc vòng cổ không? Tại sao?"}
]</v>
      </c>
      <c r="B17" t="str">
        <v>Linh rất ngạc nhiên và vui mừng, nhưng ánh sáng màu xanh khiến cô bé cảm thấy hơi sợ hãi. Đột nhiên, chiếc vòng cổ bắt đầu phát ra một giọng nói nhẹ nhàng: "Hãy đeo tôi vào, và tôi sẽ dẫn bạn đến một nơi kỳ diệu." Cậu nghĩ Linh có đeo chiếc vòng cổ không? Tại sao?</v>
      </c>
      <c r="C17" t="str">
        <v>tớ nghĩ Linh không dám đeo. Linh sợ giọng nói đó. nhưng có thể Linh sẽ thử!</v>
      </c>
      <c r="D17" t="str">
        <v>Linh do dự một chút, nhưng cuối cùng cô bé quyết định thử đeo chiếc vòng cổ. Ngay khi đeo vào, ánh sáng xanh tỏa ra mạnh mẽ hơn và Linh cảm thấy như mình đang được cuốn vào một thế giới khác. Cô bé thấy mình đứng giữa một khu rừng đầy màu sắc với những cây cối kỳ lạ và những sinh vật huyền bí. Cậu nghĩ Linh đã gặp ai trong khu rừng đó?</v>
      </c>
      <c r="E17" t="str">
        <v>{
  "status": "CHAT",
  "text": [
    "Linh do dự một chút, nhưng cuối cùng cô bé quyết định thử đeo chiếc vòng cổ. Ngay khi đeo vào, ánh sáng xanh tỏa ra mạnh mẽ hơn và Linh cảm thấy như mình đang được cuốn vào một thế giới khác. Cô bé thấy mình đứng giữa một khu rừng đầy màu sắc với những cây cối kỳ lạ và những sinh vật huyền bí. Cậu nghĩ Linh đã gặp ai trong khu rừng đó?"
  ],
  "record": {
    "CUR_TASK_STATUS": "CHAT",
    "NEXT_ACTION": 0
  },
  "conversation_id": "conv_1739356018402_316",
  "input_slots": {},
  "logs": {
    "status": "CHAT",
    "text": [
      "Linh do dự một chút, nhưng cuối cùng cô bé quyết định thử đeo chiếc vòng cổ. Ngay khi đeo vào, ánh sáng xanh tỏa ra mạnh mẽ hơn và Linh cảm thấy như mình đang được cuốn vào một thế giới khác. Cô bé thấy mình đứng giữa một khu rừng đầy màu sắc với những cây cối kỳ lạ và những sinh vật huyền bí. Cậu nghĩ Linh đã gặp ai trong khu rừng đó?"
    ],
    "conversation_id": "conv_1739356018402_316",
    "msg": "scuccess",
    "language": "vi",
    "process_time": 2.5655100345611572,
    "SYSTEM_CONTEXT_VARIABLES": {},
    "task_idx": 0
  },
  "mood": null,
  "image": null,
  "video": null,
  "process_time": 2.6739437580108643
}</v>
      </c>
      <c r="F17">
        <v>2.67</v>
      </c>
    </row>
    <row customHeight="true" ht="30" r="18">
      <c r="A18"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đâu cậu ơi tớ hơi sợ nhưng tớ sẽ cố gắng. bắt đầu đi cậu!"},
    {"role": "roleB", "content": "Không sao cả! Tớ sẽ giúp cậu. Đây là phần bắt đầu: "Một ngày nọ, một cô bé tên là Linh tìm thấy một chiếc hộp bí ẩn trong vườn nhà." Cậu nghĩ Linh đã làm gì tiếp theo?"},
    {"role": "roleA", "content": "tớ nghĩ Linh mở hộp ra. bên trong có gì không cậu? tớ thấy hồi hộp quá!"},
    {"role": "roleB", "content": "Linh mở chiếc hộp ra và bên trong có một chiếc vòng cổ lấp lánh! Chiếc vòng cổ phát ra ánh sáng màu xanh kỳ diệu. Cậu nghĩ Linh cảm thấy như thế nào khi nhìn thấy chiếc vòng cổ đó?"},
    {"role": "roleA", "content": "tớ nghĩ Linh rất ngạc nhiên. chắc Linh cũng vui lắm! nhưng tớ thấy hơi sợ ánh sáng đó."},
    {"role": "roleB", "content": "Linh rất ngạc nhiên và vui mừng, nhưng ánh sáng màu xanh khiến cô bé cảm thấy hơi sợ hãi. Đột nhiên, chiếc vòng cổ bắt đầu phát ra một giọng nói nhẹ nhàng: "Hãy đeo tôi vào, và tôi sẽ dẫn bạn đến một nơi kỳ diệu." Cậu nghĩ Linh có đeo chiếc vòng cổ không? Tại sao?"},
    {"role": "roleA", "content": "tớ nghĩ Linh không dám đeo. Linh sợ giọng nói đó. nhưng có thể Linh sẽ thử!"},
    {"role": "roleB", "content": "Linh do dự một chút, nhưng cuối cùng cô bé quyết định thử đeo chiếc vòng cổ. Ngay khi đeo vào, ánh sáng xanh tỏa ra mạnh mẽ hơn và Linh cảm thấy như mình đang được cuốn vào một thế giới khác. Cô bé thấy mình đứng giữa một khu rừng đầy màu sắc với những cây cối kỳ lạ và những sinh vật huyền bí. Cậu nghĩ Linh đã gặp ai trong khu rừng đó?"}
]</v>
      </c>
      <c r="B18" t="str">
        <v>Linh do dự một chút, nhưng cuối cùng cô bé quyết định thử đeo chiếc vòng cổ. Ngay khi đeo vào, ánh sáng xanh tỏa ra mạnh mẽ hơn và Linh cảm thấy như mình đang được cuốn vào một thế giới khác. Cô bé thấy mình đứng giữa một khu rừng đầy màu sắc với những cây cối kỳ lạ và những sinh vật huyền bí. Cậu nghĩ Linh đã gặp ai trong khu rừng đó?</v>
      </c>
      <c r="C18" t="str">
        <v>tớ nghĩ Linh gặp một con kỳ lân. chắc nó rất đẹp! nhưng tớ cũng thấy sợ nữa.</v>
      </c>
      <c r="D18" t="str">
        <v>Linh gặp một con kỳ lân tuyệt đẹp, với bộ lông trắng như tuyết và một chiếc sừng lấp lánh. Mặc dù cô bé cảm thấy sợ hãi, nhưng con kỳ lân nhìn Linh với ánh mắt thân thiện. Nó nói: "Chào bạn, tôi là Lila. Bạn đã đến đây nhờ chiếc vòng cổ. Tôi có thể giúp bạn khám phá thế giới này." Cậu nghĩ Linh có hỏi Lila điều gì không? Nếu có, cậu nghĩ cô bé sẽ hỏi gì?</v>
      </c>
      <c r="E18" t="str">
        <v>{
  "status": "CHAT",
  "text": [
    "Linh gặp một con kỳ lân tuyệt đẹp, với bộ lông trắng như tuyết và một chiếc sừng lấp lánh. Mặc dù cô bé cảm thấy sợ hãi, nhưng con kỳ lân nhìn Linh với ánh mắt thân thiện. Nó nói: \"Chào bạn, tôi là Lila. Bạn đã đến đây nhờ chiếc vòng cổ. Tôi có thể giúp bạn khám phá thế giới này.\" Cậu nghĩ Linh có hỏi Lila điều gì không? Nếu có, cậu nghĩ cô bé sẽ hỏi gì?"
  ],
  "record": {
    "CUR_TASK_STATUS": "CHAT",
    "NEXT_ACTION": 0
  },
  "conversation_id": "conv_1739356018402_316",
  "input_slots": {},
  "logs": {
    "status": "CHAT",
    "text": [
      "Linh gặp một con kỳ lân tuyệt đẹp, với bộ lông trắng như tuyết và một chiếc sừng lấp lánh. Mặc dù cô bé cảm thấy sợ hãi, nhưng con kỳ lân nhìn Linh với ánh mắt thân thiện. Nó nói: \"Chào bạn, tôi là Lila. Bạn đã đến đây nhờ chiếc vòng cổ. Tôi có thể giúp bạn khám phá thế giới này.\" Cậu nghĩ Linh có hỏi Lila điều gì không? Nếu có, cậu nghĩ cô bé sẽ hỏi gì?"
    ],
    "conversation_id": "conv_1739356018402_316",
    "msg": "scuccess",
    "language": "vi",
    "process_time": 2.0004160404205322,
    "SYSTEM_CONTEXT_VARIABLES": {},
    "task_idx": 0
  },
  "mood": null,
  "image": null,
  "video": null,
  "process_time": 2.106682777404785
}</v>
      </c>
      <c r="F18">
        <v>2.11</v>
      </c>
    </row>
    <row customHeight="true" ht="30" r="19">
      <c r="A19"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đâu cậu ơi tớ hơi sợ nhưng tớ sẽ cố gắng. bắt đầu đi cậu!"},
    {"role": "roleB", "content": "Không sao cả! Tớ sẽ giúp cậu. Đây là phần bắt đầu: "Một ngày nọ, một cô bé tên là Linh tìm thấy một chiếc hộp bí ẩn trong vườn nhà." Cậu nghĩ Linh đã làm gì tiếp theo?"},
    {"role": "roleA", "content": "tớ nghĩ Linh mở hộp ra. bên trong có gì không cậu? tớ thấy hồi hộp quá!"},
    {"role": "roleB", "content": "Linh mở chiếc hộp ra và bên trong có một chiếc vòng cổ lấp lánh! Chiếc vòng cổ phát ra ánh sáng màu xanh kỳ diệu. Cậu nghĩ Linh cảm thấy như thế nào khi nhìn thấy chiếc vòng cổ đó?"},
    {"role": "roleA", "content": "tớ nghĩ Linh rất ngạc nhiên. chắc Linh cũng vui lắm! nhưng tớ thấy hơi sợ ánh sáng đó."},
    {"role": "roleB", "content": "Linh rất ngạc nhiên và vui mừng, nhưng ánh sáng màu xanh khiến cô bé cảm thấy hơi sợ hãi. Đột nhiên, chiếc vòng cổ bắt đầu phát ra một giọng nói nhẹ nhàng: "Hãy đeo tôi vào, và tôi sẽ dẫn bạn đến một nơi kỳ diệu." Cậu nghĩ Linh có đeo chiếc vòng cổ không? Tại sao?"},
    {"role": "roleA", "content": "tớ nghĩ Linh không dám đeo. Linh sợ giọng nói đó. nhưng có thể Linh sẽ thử!"},
    {"role": "roleB", "content": "Linh do dự một chút, nhưng cuối cùng cô bé quyết định thử đeo chiếc vòng cổ. Ngay khi đeo vào, ánh sáng xanh tỏa ra mạnh mẽ hơn và Linh cảm thấy như mình đang được cuốn vào một thế giới khác. Cô bé thấy mình đứng giữa một khu rừng đầy màu sắc với những cây cối kỳ lạ và những sinh vật huyền bí. Cậu nghĩ Linh đã gặp ai trong khu rừng đó?"},
    {"role": "roleA", "content": "tớ nghĩ Linh gặp một con kỳ lân. chắc nó rất đẹp! nhưng tớ cũng thấy sợ nữa."},
    {"role": "roleB", "content": "Linh gặp một con kỳ lân tuyệt đẹp, với bộ lông trắng như tuyết và một chiếc sừng lấp lánh. Mặc dù cô bé cảm thấy sợ hãi, nhưng con kỳ lân nhìn Linh với ánh mắt thân thiện. Nó nói: "Chào bạn, tôi là Lila. Bạn đã đến đây nhờ chiếc vòng cổ. Tôi có thể giúp bạn khám phá thế giới này." Cậu nghĩ Linh có hỏi Lila điều gì không? Nếu có, cậu nghĩ cô bé sẽ hỏi gì?"}
]</v>
      </c>
      <c r="B19" t="str">
        <v>Linh gặp một con kỳ lân tuyệt đẹp, với bộ lông trắng như tuyết và một chiếc sừng lấp lánh. Mặc dù cô bé cảm thấy sợ hãi, nhưng con kỳ lân nhìn Linh với ánh mắt thân thiện. Nó nói: "Chào bạn, tôi là Lila. Bạn đã đến đây nhờ chiếc vòng cổ. Tôi có thể giúp bạn khám phá thế giới này." Cậu nghĩ Linh có hỏi Lila điều gì không? Nếu có, cậu nghĩ cô bé sẽ hỏi gì?</v>
      </c>
      <c r="C19" t="str">
        <v>tớ nghĩ Linh sẽ hỏi Lila. cô ấy sẽ hỏi: "Thế giới này là gì?" tớ cũng muốn biết nữa!</v>
      </c>
      <c r="D19" t="str">
        <v>Linh hỏi Lila: "Thế giới này là gì?" Lila mỉm cười và trả lời: "Đây là Vương quốc Kỳ diệu, nơi mọi điều kỳ lạ và đẹp đẽ tồn tại. Ở đây, bạn có thể gặp những sinh vật huyền bí và khám phá những bí mật mà bạn chưa từng biết." Linh cảm thấy hào hứng hơn và muốn khám phá thêm. Cậu nghĩ Linh sẽ làm gì tiếp theo? Cô bé có muốn đi cùng Lila không?</v>
      </c>
      <c r="E19" t="str">
        <v>{
  "status": "CHAT",
  "text": [
    "Linh hỏi Lila: \"Thế giới này là gì?\" Lila mỉm cười và trả lời: \"Đây là Vương quốc Kỳ diệu, nơi mọi điều kỳ lạ và đẹp đẽ tồn tại. Ở đây, bạn có thể gặp những sinh vật huyền bí và khám phá những bí mật mà bạn chưa từng biết.\" Linh cảm thấy hào hứng hơn và muốn khám phá thêm. Cậu nghĩ Linh sẽ làm gì tiếp theo? Cô bé có muốn đi cùng Lila không?"
  ],
  "record": {
    "CUR_TASK_STATUS": "CHAT",
    "NEXT_ACTION": 0
  },
  "conversation_id": "conv_1739356018402_316",
  "input_slots": {},
  "logs": {
    "status": "CHAT",
    "text": [
      "Linh hỏi Lila: \"Thế giới này là gì?\" Lila mỉm cười và trả lời: \"Đây là Vương quốc Kỳ diệu, nơi mọi điều kỳ lạ và đẹp đẽ tồn tại. Ở đây, bạn có thể gặp những sinh vật huyền bí và khám phá những bí mật mà bạn chưa từng biết.\" Linh cảm thấy hào hứng hơn và muốn khám phá thêm. Cậu nghĩ Linh sẽ làm gì tiếp theo? Cô bé có muốn đi cùng Lila không?"
    ],
    "conversation_id": "conv_1739356018402_316",
    "msg": "scuccess",
    "language": "vi",
    "process_time": 2.209636688232422,
    "SYSTEM_CONTEXT_VARIABLES": {},
    "task_idx": 0
  },
  "mood": null,
  "image": null,
  "video": null,
  "process_time": 2.2999064922332764
}</v>
      </c>
      <c r="F19">
        <v>2.3</v>
      </c>
    </row>
    <row customHeight="true" ht="30" r="20">
      <c r="A20"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đâu cậu ơi tớ hơi sợ nhưng tớ sẽ cố gắng. bắt đầu đi cậu!"},
    {"role": "roleB", "content": "Không sao cả! Tớ sẽ giúp cậu. Đây là phần bắt đầu: "Một ngày nọ, một cô bé tên là Linh tìm thấy một chiếc hộp bí ẩn trong vườn nhà." Cậu nghĩ Linh đã làm gì tiếp theo?"},
    {"role": "roleA", "content": "tớ nghĩ Linh mở hộp ra. bên trong có gì không cậu? tớ thấy hồi hộp quá!"},
    {"role": "roleB", "content": "Linh mở chiếc hộp ra và bên trong có một chiếc vòng cổ lấp lánh! Chiếc vòng cổ phát ra ánh sáng màu xanh kỳ diệu. Cậu nghĩ Linh cảm thấy như thế nào khi nhìn thấy chiếc vòng cổ đó?"},
    {"role": "roleA", "content": "tớ nghĩ Linh rất ngạc nhiên. chắc Linh cũng vui lắm! nhưng tớ thấy hơi sợ ánh sáng đó."},
    {"role": "roleB", "content": "Linh rất ngạc nhiên và vui mừng, nhưng ánh sáng màu xanh khiến cô bé cảm thấy hơi sợ hãi. Đột nhiên, chiếc vòng cổ bắt đầu phát ra một giọng nói nhẹ nhàng: "Hãy đeo tôi vào, và tôi sẽ dẫn bạn đến một nơi kỳ diệu." Cậu nghĩ Linh có đeo chiếc vòng cổ không? Tại sao?"},
    {"role": "roleA", "content": "tớ nghĩ Linh không dám đeo. Linh sợ giọng nói đó. nhưng có thể Linh sẽ thử!"},
    {"role": "roleB", "content": "Linh do dự một chút, nhưng cuối cùng cô bé quyết định thử đeo chiếc vòng cổ. Ngay khi đeo vào, ánh sáng xanh tỏa ra mạnh mẽ hơn và Linh cảm thấy như mình đang được cuốn vào một thế giới khác. Cô bé thấy mình đứng giữa một khu rừng đầy màu sắc với những cây cối kỳ lạ và những sinh vật huyền bí. Cậu nghĩ Linh đã gặp ai trong khu rừng đó?"},
    {"role": "roleA", "content": "tớ nghĩ Linh gặp một con kỳ lân. chắc nó rất đẹp! nhưng tớ cũng thấy sợ nữa."},
    {"role": "roleB", "content": "Linh gặp một con kỳ lân tuyệt đẹp, với bộ lông trắng như tuyết và một chiếc sừng lấp lánh. Mặc dù cô bé cảm thấy sợ hãi, nhưng con kỳ lân nhìn Linh với ánh mắt thân thiện. Nó nói: "Chào bạn, tôi là Lila. Bạn đã đến đây nhờ chiếc vòng cổ. Tôi có thể giúp bạn khám phá thế giới này." Cậu nghĩ Linh có hỏi Lila điều gì không? Nếu có, cậu nghĩ cô bé sẽ hỏi gì?"},
    {"role": "roleA", "content": "tớ nghĩ Linh sẽ hỏi Lila. cô ấy sẽ hỏi: "Thế giới này là gì?" tớ cũng muốn biết nữa!"},
    {"role": "roleB", "content": "Linh hỏi Lila: "Thế giới này là gì?" Lila mỉm cười và trả lời: "Đây là Vương quốc Kỳ diệu, nơi mọi điều kỳ lạ và đẹp đẽ tồn tại. Ở đây, bạn có thể gặp những sinh vật huyền bí và khám phá những bí mật mà bạn chưa từng biết." Linh cảm thấy hào hứng hơn và muốn khám phá thêm. Cậu nghĩ Linh sẽ làm gì tiếp theo? Cô bé có muốn đi cùng Lila không?"}
]</v>
      </c>
      <c r="B20" t="str">
        <v>Linh hỏi Lila: "Thế giới này là gì?" Lila mỉm cười và trả lời: "Đây là Vương quốc Kỳ diệu, nơi mọi điều kỳ lạ và đẹp đẽ tồn tại. Ở đây, bạn có thể gặp những sinh vật huyền bí và khám phá những bí mật mà bạn chưa từng biết." Linh cảm thấy hào hứng hơn và muốn khám phá thêm. Cậu nghĩ Linh sẽ làm gì tiếp theo? Cô bé có muốn đi cùng Lila không?</v>
      </c>
      <c r="C20" t="str">
        <v>tớ nghĩ Linh sẽ đồng ý. cô ấy muốn đi cùng Lila. nhưng tớ vẫn thấy hơi lo lắng!</v>
      </c>
      <c r="D20" t="str">
        <v>Linh đồng ý và nói: "Tớ muốn đi cùng bạn, Lila!" Cô bé cảm thấy hồi hộp nhưng cũng rất háo hức. Lila dẫn Linh đi qua những khu rừng đầy màu sắc, nơi có những bông hoa biết nói và những con vật biết nhảy múa. Nhưng đột nhiên, họ nghe thấy một tiếng động lớn từ phía xa. Cậu nghĩ tiếng động đó là gì? Linh và Lila có nên đi kiểm tra không?</v>
      </c>
      <c r="E20" t="str">
        <v>{
  "status": "CHAT",
  "text": [
    "Linh đồng ý và nói: \"Tớ muốn đi cùng bạn, Lila!\" Cô bé cảm thấy hồi hộp nhưng cũng rất háo hức. Lila dẫn Linh đi qua những khu rừng đầy màu sắc, nơi có những bông hoa biết nói và những con vật biết nhảy múa. Nhưng đột nhiên, họ nghe thấy một tiếng động lớn từ phía xa. Cậu nghĩ tiếng động đó là gì? Linh và Lila có nên đi kiểm tra không?"
  ],
  "record": {
    "CUR_TASK_STATUS": "CHAT",
    "NEXT_ACTION": 0
  },
  "conversation_id": "conv_1739356018402_316",
  "input_slots": {},
  "logs": {
    "status": "CHAT",
    "text": [
      "Linh đồng ý và nói: \"Tớ muốn đi cùng bạn, Lila!\" Cô bé cảm thấy hồi hộp nhưng cũng rất háo hức. Lila dẫn Linh đi qua những khu rừng đầy màu sắc, nơi có những bông hoa biết nói và những con vật biết nhảy múa. Nhưng đột nhiên, họ nghe thấy một tiếng động lớn từ phía xa. Cậu nghĩ tiếng động đó là gì? Linh và Lila có nên đi kiểm tra không?"
    ],
    "conversation_id": "conv_1739356018402_316",
    "msg": "scuccess",
    "language": "vi",
    "process_time": 2.113826274871826,
    "SYSTEM_CONTEXT_VARIABLES": {},
    "task_idx": 0
  },
  "mood": null,
  "image": null,
  "video": null,
  "process_time": 2.2200920581817627
}</v>
      </c>
      <c r="F20">
        <v>2.22</v>
      </c>
    </row>
    <row customHeight="true" ht="30" r="21">
      <c r="A21"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đâu cậu ơi tớ hơi sợ nhưng tớ sẽ cố gắng. bắt đầu đi cậu!"},
    {"role": "roleB", "content": "Không sao cả! Tớ sẽ giúp cậu. Đây là phần bắt đầu: "Một ngày nọ, một cô bé tên là Linh tìm thấy một chiếc hộp bí ẩn trong vườn nhà." Cậu nghĩ Linh đã làm gì tiếp theo?"},
    {"role": "roleA", "content": "tớ nghĩ Linh mở hộp ra. bên trong có gì không cậu? tớ thấy hồi hộp quá!"},
    {"role": "roleB", "content": "Linh mở chiếc hộp ra và bên trong có một chiếc vòng cổ lấp lánh! Chiếc vòng cổ phát ra ánh sáng màu xanh kỳ diệu. Cậu nghĩ Linh cảm thấy như thế nào khi nhìn thấy chiếc vòng cổ đó?"},
    {"role": "roleA", "content": "tớ nghĩ Linh rất ngạc nhiên. chắc Linh cũng vui lắm! nhưng tớ thấy hơi sợ ánh sáng đó."},
    {"role": "roleB", "content": "Linh rất ngạc nhiên và vui mừng, nhưng ánh sáng màu xanh khiến cô bé cảm thấy hơi sợ hãi. Đột nhiên, chiếc vòng cổ bắt đầu phát ra một giọng nói nhẹ nhàng: "Hãy đeo tôi vào, và tôi sẽ dẫn bạn đến một nơi kỳ diệu." Cậu nghĩ Linh có đeo chiếc vòng cổ không? Tại sao?"},
    {"role": "roleA", "content": "tớ nghĩ Linh không dám đeo. Linh sợ giọng nói đó. nhưng có thể Linh sẽ thử!"},
    {"role": "roleB", "content": "Linh do dự một chút, nhưng cuối cùng cô bé quyết định thử đeo chiếc vòng cổ. Ngay khi đeo vào, ánh sáng xanh tỏa ra mạnh mẽ hơn và Linh cảm thấy như mình đang được cuốn vào một thế giới khác. Cô bé thấy mình đứng giữa một khu rừng đầy màu sắc với những cây cối kỳ lạ và những sinh vật huyền bí. Cậu nghĩ Linh đã gặp ai trong khu rừng đó?"},
    {"role": "roleA", "content": "tớ nghĩ Linh gặp một con kỳ lân. chắc nó rất đẹp! nhưng tớ cũng thấy sợ nữa."},
    {"role": "roleB", "content": "Linh gặp một con kỳ lân tuyệt đẹp, với bộ lông trắng như tuyết và một chiếc sừng lấp lánh. Mặc dù cô bé cảm thấy sợ hãi, nhưng con kỳ lân nhìn Linh với ánh mắt thân thiện. Nó nói: "Chào bạn, tôi là Lila. Bạn đã đến đây nhờ chiếc vòng cổ. Tôi có thể giúp bạn khám phá thế giới này." Cậu nghĩ Linh có hỏi Lila điều gì không? Nếu có, cậu nghĩ cô bé sẽ hỏi gì?"},
    {"role": "roleA", "content": "tớ nghĩ Linh sẽ hỏi Lila. cô ấy sẽ hỏi: "Thế giới này là gì?" tớ cũng muốn biết nữa!"},
    {"role": "roleB", "content": "Linh hỏi Lila: "Thế giới này là gì?" Lila mỉm cười và trả lời: "Đây là Vương quốc Kỳ diệu, nơi mọi điều kỳ lạ và đẹp đẽ tồn tại. Ở đây, bạn có thể gặp những sinh vật huyền bí và khám phá những bí mật mà bạn chưa từng biết." Linh cảm thấy hào hứng hơn và muốn khám phá thêm. Cậu nghĩ Linh sẽ làm gì tiếp theo? Cô bé có muốn đi cùng Lila không?"},
    {"role": "roleA", "content": "tớ nghĩ Linh sẽ đồng ý. cô ấy muốn đi cùng Lila. nhưng tớ vẫn thấy hơi lo lắng!"},
    {"role": "roleB", "content": "Linh đồng ý và nói: "Tớ muốn đi cùng bạn, Lila!" Cô bé cảm thấy hồi hộp nhưng cũng rất háo hức. Lila dẫn Linh đi qua những khu rừng đầy màu sắc, nơi có những bông hoa biết nói và những con vật biết nhảy múa. Nhưng đột nhiên, họ nghe thấy một tiếng động lớn từ phía xa. Cậu nghĩ tiếng động đó là gì? Linh và Lila có nên đi kiểm tra không?"}
]</v>
      </c>
      <c r="B21" t="str">
        <v>Linh đồng ý và nói: "Tớ muốn đi cùng bạn, Lila!" Cô bé cảm thấy hồi hộp nhưng cũng rất háo hức. Lila dẫn Linh đi qua những khu rừng đầy màu sắc, nơi có những bông hoa biết nói và những con vật biết nhảy múa. Nhưng đột nhiên, họ nghe thấy một tiếng động lớn từ phía xa. Cậu nghĩ tiếng động đó là gì? Linh và Lila có nên đi kiểm tra không?</v>
      </c>
      <c r="C21" t="str">
        <v>tớ nghĩ tiếng động là một con quái vật. Linh và Lila nên cẩn thận. tớ không muốn họ gặp nguy hiểm!</v>
      </c>
      <c r="D21" t="str">
        <v>Linh và Lila quyết định cẩn thận và lén lút tiến lại gần nơi phát ra tiếng động. Khi họ đến gần, họ thấy một con quái vật to lớn, nhưng nó không tấn công. Thay vào đó, con quái vật đang cố gắng lấy một cái cây lớn bị đổ xuống. Linh cảm thấy thương hại và muốn giúp đỡ. Cậu nghĩ Linh sẽ làm gì để giúp con quái vật?</v>
      </c>
      <c r="E21" t="str">
        <v>{
  "status": "CHAT",
  "text": [
    "Linh và Lila quyết định cẩn thận và lén lút tiến lại gần nơi phát ra tiếng động. Khi họ đến gần, họ thấy một con quái vật to lớn, nhưng nó không tấn công. Thay vào đó, con quái vật đang cố gắng lấy một cái cây lớn bị đổ xuống. Linh cảm thấy thương hại và muốn giúp đỡ. Cậu nghĩ Linh sẽ làm gì để giúp con quái vật?"
  ],
  "record": {
    "CUR_TASK_STATUS": "CHAT",
    "NEXT_ACTION": 0
  },
  "conversation_id": "conv_1739356018402_316",
  "input_slots": {},
  "logs": {
    "status": "CHAT",
    "text": [
      "Linh và Lila quyết định cẩn thận và lén lút tiến lại gần nơi phát ra tiếng động. Khi họ đến gần, họ thấy một con quái vật to lớn, nhưng nó không tấn công. Thay vào đó, con quái vật đang cố gắng lấy một cái cây lớn bị đổ xuống. Linh cảm thấy thương hại và muốn giúp đỡ. Cậu nghĩ Linh sẽ làm gì để giúp con quái vật?"
    ],
    "conversation_id": "conv_1739356018402_316",
    "msg": "scuccess",
    "language": "vi",
    "process_time": 2.5955584049224854,
    "SYSTEM_CONTEXT_VARIABLES": {},
    "task_idx": 0
  },
  "mood": null,
  "image": null,
  "video": null,
  "process_time": 2.70831298828125
}</v>
      </c>
      <c r="F21">
        <v>2.71</v>
      </c>
    </row>
    <row customHeight="true" ht="30" r="22">
      <c r="A22"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đâu cậu ơi tớ hơi sợ nhưng tớ sẽ cố gắng. bắt đầu đi cậu!"},
    {"role": "roleB", "content": "Không sao cả! Tớ sẽ giúp cậu. Đây là phần bắt đầu: "Một ngày nọ, một cô bé tên là Linh tìm thấy một chiếc hộp bí ẩn trong vườn nhà." Cậu nghĩ Linh đã làm gì tiếp theo?"},
    {"role": "roleA", "content": "tớ nghĩ Linh mở hộp ra. bên trong có gì không cậu? tớ thấy hồi hộp quá!"},
    {"role": "roleB", "content": "Linh mở chiếc hộp ra và bên trong có một chiếc vòng cổ lấp lánh! Chiếc vòng cổ phát ra ánh sáng màu xanh kỳ diệu. Cậu nghĩ Linh cảm thấy như thế nào khi nhìn thấy chiếc vòng cổ đó?"},
    {"role": "roleA", "content": "tớ nghĩ Linh rất ngạc nhiên. chắc Linh cũng vui lắm! nhưng tớ thấy hơi sợ ánh sáng đó."},
    {"role": "roleB", "content": "Linh rất ngạc nhiên và vui mừng, nhưng ánh sáng màu xanh khiến cô bé cảm thấy hơi sợ hãi. Đột nhiên, chiếc vòng cổ bắt đầu phát ra một giọng nói nhẹ nhàng: "Hãy đeo tôi vào, và tôi sẽ dẫn bạn đến một nơi kỳ diệu." Cậu nghĩ Linh có đeo chiếc vòng cổ không? Tại sao?"},
    {"role": "roleA", "content": "tớ nghĩ Linh không dám đeo. Linh sợ giọng nói đó. nhưng có thể Linh sẽ thử!"},
    {"role": "roleB", "content": "Linh do dự một chút, nhưng cuối cùng cô bé quyết định thử đeo chiếc vòng cổ. Ngay khi đeo vào, ánh sáng xanh tỏa ra mạnh mẽ hơn và Linh cảm thấy như mình đang được cuốn vào một thế giới khác. Cô bé thấy mình đứng giữa một khu rừng đầy màu sắc với những cây cối kỳ lạ và những sinh vật huyền bí. Cậu nghĩ Linh đã gặp ai trong khu rừng đó?"},
    {"role": "roleA", "content": "tớ nghĩ Linh gặp một con kỳ lân. chắc nó rất đẹp! nhưng tớ cũng thấy sợ nữa."},
    {"role": "roleB", "content": "Linh gặp một con kỳ lân tuyệt đẹp, với bộ lông trắng như tuyết và một chiếc sừng lấp lánh. Mặc dù cô bé cảm thấy sợ hãi, nhưng con kỳ lân nhìn Linh với ánh mắt thân thiện. Nó nói: "Chào bạn, tôi là Lila. Bạn đã đến đây nhờ chiếc vòng cổ. Tôi có thể giúp bạn khám phá thế giới này." Cậu nghĩ Linh có hỏi Lila điều gì không? Nếu có, cậu nghĩ cô bé sẽ hỏi gì?"},
    {"role": "roleA", "content": "tớ nghĩ Linh sẽ hỏi Lila. cô ấy sẽ hỏi: "Thế giới này là gì?" tớ cũng muốn biết nữa!"},
    {"role": "roleB", "content": "Linh hỏi Lila: "Thế giới này là gì?" Lila mỉm cười và trả lời: "Đây là Vương quốc Kỳ diệu, nơi mọi điều kỳ lạ và đẹp đẽ tồn tại. Ở đây, bạn có thể gặp những sinh vật huyền bí và khám phá những bí mật mà bạn chưa từng biết." Linh cảm thấy hào hứng hơn và muốn khám phá thêm. Cậu nghĩ Linh sẽ làm gì tiếp theo? Cô bé có muốn đi cùng Lila không?"},
    {"role": "roleA", "content": "tớ nghĩ Linh sẽ đồng ý. cô ấy muốn đi cùng Lila. nhưng tớ vẫn thấy hơi lo lắng!"},
    {"role": "roleB", "content": "Linh đồng ý và nói: "Tớ muốn đi cùng bạn, Lila!" Cô bé cảm thấy hồi hộp nhưng cũng rất háo hức. Lila dẫn Linh đi qua những khu rừng đầy màu sắc, nơi có những bông hoa biết nói và những con vật biết nhảy múa. Nhưng đột nhiên, họ nghe thấy một tiếng động lớn từ phía xa. Cậu nghĩ tiếng động đó là gì? Linh và Lila có nên đi kiểm tra không?"},
    {"role": "roleA", "content": "tớ nghĩ tiếng động là một con quái vật. Linh và Lila nên cẩn thận. tớ không muốn họ gặp nguy hiểm!"},
    {"role": "roleB", "content": "Linh và Lila quyết định cẩn thận và lén lút tiến lại gần nơi phát ra tiếng động. Khi họ đến gần, họ thấy một con quái vật to lớn, nhưng nó không tấn công. Thay vào đó, con quái vật đang cố gắng lấy một cái cây lớn bị đổ xuống. Linh cảm thấy thương hại và muốn giúp đỡ. Cậu nghĩ Linh sẽ làm gì để giúp con quái vật?"}
]</v>
      </c>
      <c r="B22" t="str">
        <v>Linh và Lila quyết định cẩn thận và lén lút tiến lại gần nơi phát ra tiếng động. Khi họ đến gần, họ thấy một con quái vật to lớn, nhưng nó không tấn công. Thay vào đó, con quái vật đang cố gắng lấy một cái cây lớn bị đổ xuống. Linh cảm thấy thương hại và muốn giúp đỡ. Cậu nghĩ Linh sẽ làm gì để giúp con quái vật?</v>
      </c>
      <c r="C22" t="str">
        <v>tớ nghĩ Linh sẽ hỏi Lila. cô ấy sẽ nói: "Chúng ta giúp nó nhé!" nhưng tớ thấy hơi sợ con quái vật đó!</v>
      </c>
      <c r="D22" t="str">
        <v>Linh hỏi Lila: "Chúng ta có nên giúp nó không?" Lila gật đầu và nói: "Đúng vậy, có thể nó chỉ cần một chút giúp đỡ." Mặc dù Linh cảm thấy sợ hãi, nhưng cô bé quyết định cùng Lila tiến lại gần con quái vật. Họ nhẹ nhàng hỏi: "Bạn có cần giúp gì không?" Con quái vật quay lại và nói: "Tôi chỉ muốn đứng dậy nhưng không thể." Cậu nghĩ Linh và Lila sẽ làm gì để giúp con quái vật đứng dậy?</v>
      </c>
      <c r="E22" t="str">
        <v>{
  "status": "CHAT",
  "text": [
    "Linh hỏi Lila: \"Chúng ta có nên giúp nó không?\" Lila gật đầu và nói: \"Đúng vậy, có thể nó chỉ cần một chút giúp đỡ.\" Mặc dù Linh cảm thấy sợ hãi, nhưng cô bé quyết định cùng Lila tiến lại gần con quái vật. Họ nhẹ nhàng hỏi: \"Bạn có cần giúp gì không?\" Con quái vật quay lại và nói: \"Tôi chỉ muốn đứng dậy nhưng không thể.\" Cậu nghĩ Linh và Lila sẽ làm gì để giúp con quái vật đứng dậy?"
  ],
  "record": {
    "CUR_TASK_STATUS": "CHAT",
    "NEXT_ACTION": 0
  },
  "conversation_id": "conv_1739356018402_316",
  "input_slots": {},
  "logs": {
    "status": "CHAT",
    "text": [
      "Linh hỏi Lila: \"Chúng ta có nên giúp nó không?\" Lila gật đầu và nói: \"Đúng vậy, có thể nó chỉ cần một chút giúp đỡ.\" Mặc dù Linh cảm thấy sợ hãi, nhưng cô bé quyết định cùng Lila tiến lại gần con quái vật. Họ nhẹ nhàng hỏi: \"Bạn có cần giúp gì không?\" Con quái vật quay lại và nói: \"Tôi chỉ muốn đứng dậy nhưng không thể.\" Cậu nghĩ Linh và Lila sẽ làm gì để giúp con quái vật đứng dậy?"
    ],
    "conversation_id": "conv_1739356018402_316",
    "msg": "scuccess",
    "language": "vi",
    "process_time": 2.399496078491211,
    "SYSTEM_CONTEXT_VARIABLES": {},
    "task_idx": 0
  },
  "mood": null,
  "image": null,
  "video": null,
  "process_time": 2.5056111812591553
}</v>
      </c>
      <c r="F22">
        <v>2.51</v>
      </c>
    </row>
    <row customHeight="true" ht="30" r="23">
      <c r="A23"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đâu cậu ơi tớ hơi sợ nhưng tớ sẽ cố gắng. bắt đầu đi cậu!"},
    {"role": "roleB", "content": "Không sao cả! Tớ sẽ giúp cậu. Đây là phần bắt đầu: "Một ngày nọ, một cô bé tên là Linh tìm thấy một chiếc hộp bí ẩn trong vườn nhà." Cậu nghĩ Linh đã làm gì tiếp theo?"},
    {"role": "roleA", "content": "tớ nghĩ Linh mở hộp ra. bên trong có gì không cậu? tớ thấy hồi hộp quá!"},
    {"role": "roleB", "content": "Linh mở chiếc hộp ra và bên trong có một chiếc vòng cổ lấp lánh! Chiếc vòng cổ phát ra ánh sáng màu xanh kỳ diệu. Cậu nghĩ Linh cảm thấy như thế nào khi nhìn thấy chiếc vòng cổ đó?"},
    {"role": "roleA", "content": "tớ nghĩ Linh rất ngạc nhiên. chắc Linh cũng vui lắm! nhưng tớ thấy hơi sợ ánh sáng đó."},
    {"role": "roleB", "content": "Linh rất ngạc nhiên và vui mừng, nhưng ánh sáng màu xanh khiến cô bé cảm thấy hơi sợ hãi. Đột nhiên, chiếc vòng cổ bắt đầu phát ra một giọng nói nhẹ nhàng: "Hãy đeo tôi vào, và tôi sẽ dẫn bạn đến một nơi kỳ diệu." Cậu nghĩ Linh có đeo chiếc vòng cổ không? Tại sao?"},
    {"role": "roleA", "content": "tớ nghĩ Linh không dám đeo. Linh sợ giọng nói đó. nhưng có thể Linh sẽ thử!"},
    {"role": "roleB", "content": "Linh do dự một chút, nhưng cuối cùng cô bé quyết định thử đeo chiếc vòng cổ. Ngay khi đeo vào, ánh sáng xanh tỏa ra mạnh mẽ hơn và Linh cảm thấy như mình đang được cuốn vào một thế giới khác. Cô bé thấy mình đứng giữa một khu rừng đầy màu sắc với những cây cối kỳ lạ và những sinh vật huyền bí. Cậu nghĩ Linh đã gặp ai trong khu rừng đó?"},
    {"role": "roleA", "content": "tớ nghĩ Linh gặp một con kỳ lân. chắc nó rất đẹp! nhưng tớ cũng thấy sợ nữa."},
    {"role": "roleB", "content": "Linh gặp một con kỳ lân tuyệt đẹp, với bộ lông trắng như tuyết và một chiếc sừng lấp lánh. Mặc dù cô bé cảm thấy sợ hãi, nhưng con kỳ lân nhìn Linh với ánh mắt thân thiện. Nó nói: "Chào bạn, tôi là Lila. Bạn đã đến đây nhờ chiếc vòng cổ. Tôi có thể giúp bạn khám phá thế giới này." Cậu nghĩ Linh có hỏi Lila điều gì không? Nếu có, cậu nghĩ cô bé sẽ hỏi gì?"},
    {"role": "roleA", "content": "tớ nghĩ Linh sẽ hỏi Lila. cô ấy sẽ hỏi: "Thế giới này là gì?" tớ cũng muốn biết nữa!"},
    {"role": "roleB", "content": "Linh hỏi Lila: "Thế giới này là gì?" Lila mỉm cười và trả lời: "Đây là Vương quốc Kỳ diệu, nơi mọi điều kỳ lạ và đẹp đẽ tồn tại. Ở đây, bạn có thể gặp những sinh vật huyền bí và khám phá những bí mật mà bạn chưa từng biết." Linh cảm thấy hào hứng hơn và muốn khám phá thêm. Cậu nghĩ Linh sẽ làm gì tiếp theo? Cô bé có muốn đi cùng Lila không?"},
    {"role": "roleA", "content": "tớ nghĩ Linh sẽ đồng ý. cô ấy muốn đi cùng Lila. nhưng tớ vẫn thấy hơi lo lắng!"},
    {"role": "roleB", "content": "Linh đồng ý và nói: "Tớ muốn đi cùng bạn, Lila!" Cô bé cảm thấy hồi hộp nhưng cũng rất háo hức. Lila dẫn Linh đi qua những khu rừng đầy màu sắc, nơi có những bông hoa biết nói và những con vật biết nhảy múa. Nhưng đột nhiên, họ nghe thấy một tiếng động lớn từ phía xa. Cậu nghĩ tiếng động đó là gì? Linh và Lila có nên đi kiểm tra không?"},
    {"role": "roleA", "content": "tớ nghĩ tiếng động là một con quái vật. Linh và Lila nên cẩn thận. tớ không muốn họ gặp nguy hiểm!"},
    {"role": "roleB", "content": "Linh và Lila quyết định cẩn thận và lén lút tiến lại gần nơi phát ra tiếng động. Khi họ đến gần, họ thấy một con quái vật to lớn, nhưng nó không tấn công. Thay vào đó, con quái vật đang cố gắng lấy một cái cây lớn bị đổ xuống. Linh cảm thấy thương hại và muốn giúp đỡ. Cậu nghĩ Linh sẽ làm gì để giúp con quái vật?"},
    {"role": "roleA", "content": "tớ nghĩ Linh sẽ hỏi Lila. cô ấy sẽ nói: "Chúng ta giúp nó nhé!" nhưng tớ thấy hơi sợ con quái vật đó!"},
    {"role": "roleB", "content": "Linh hỏi Lila: "Chúng ta có nên giúp nó không?" Lila gật đầu và nói: "Đúng vậy, có thể nó chỉ cần một chút giúp đỡ." Mặc dù Linh cảm thấy sợ hãi, nhưng cô bé quyết định cùng Lila tiến lại gần con quái vật. Họ nhẹ nhàng hỏi: "Bạn có cần giúp gì không?" Con quái vật quay lại và nói: "Tôi chỉ muốn đứng dậy nhưng không thể." Cậu nghĩ Linh và Lila sẽ làm gì để giúp con quái vật đứng dậy?"}
]</v>
      </c>
      <c r="B23" t="str">
        <v>Linh hỏi Lila: "Chúng ta có nên giúp nó không?" Lila gật đầu và nói: "Đúng vậy, có thể nó chỉ cần một chút giúp đỡ." Mặc dù Linh cảm thấy sợ hãi, nhưng cô bé quyết định cùng Lila tiến lại gần con quái vật. Họ nhẹ nhàng hỏi: "Bạn có cần giúp gì không?" Con quái vật quay lại và nói: "Tôi chỉ muốn đứng dậy nhưng không thể." Cậu nghĩ Linh và Lila sẽ làm gì để giúp con quái vật đứng dậy?</v>
      </c>
      <c r="C23" t="str">
        <v>tớ nghĩ Linh và Lila sẽ đẩy cây. họ sẽ cùng nhau làm việc. nhưng tớ vẫn thấy lo lắng!</v>
      </c>
      <c r="D23" t="str">
        <v>Linh và Lila quyết định cùng nhau đẩy cái cây lớn. Họ hợp sức lại, và với một nỗ lực lớn, họ đã đẩy được cái cây ra khỏi con quái vật. Khi con quái vật đứng dậy, nó cảm ơn Linh và Lila bằng một giọng nói ấm áp: "Cảm ơn các bạn! Tôi rất biết ơn vì sự giúp đỡ của các bạn." Linh cảm thấy nhẹ nhõm và vui mừng vì đã giúp được một sinh vật khác. Cậu nghĩ Linh và Lila sẽ làm gì tiếp theo sau khi giúp con quái vật?</v>
      </c>
      <c r="E23" t="str">
        <v>{
  "status": "CHAT",
  "text": [
    "Linh và Lila quyết định cùng nhau đẩy cái cây lớn. Họ hợp sức lại, và với một nỗ lực lớn, họ đã đẩy được cái cây ra khỏi con quái vật. Khi con quái vật đứng dậy, nó cảm ơn Linh và Lila bằng một giọng nói ấm áp: \"Cảm ơn các bạn! Tôi rất biết ơn vì sự giúp đỡ của các bạn.\" Linh cảm thấy nhẹ nhõm và vui mừng vì đã giúp được một sinh vật khác. Cậu nghĩ Linh và Lila sẽ làm gì tiếp theo sau khi giúp con quái vật?"
  ],
  "record": {
    "CUR_TASK_STATUS": "CHAT",
    "NEXT_ACTION": 0
  },
  "conversation_id": "conv_1739356018402_316",
  "input_slots": {},
  "logs": {
    "status": "CHAT",
    "text": [
      "Linh và Lila quyết định cùng nhau đẩy cái cây lớn. Họ hợp sức lại, và với một nỗ lực lớn, họ đã đẩy được cái cây ra khỏi con quái vật. Khi con quái vật đứng dậy, nó cảm ơn Linh và Lila bằng một giọng nói ấm áp: \"Cảm ơn các bạn! Tôi rất biết ơn vì sự giúp đỡ của các bạn.\" Linh cảm thấy nhẹ nhõm và vui mừng vì đã giúp được một sinh vật khác. Cậu nghĩ Linh và Lila sẽ làm gì tiếp theo sau khi giúp con quái vật?"
    ],
    "conversation_id": "conv_1739356018402_316",
    "msg": "scuccess",
    "language": "vi",
    "process_time": 3.6902060508728027,
    "SYSTEM_CONTEXT_VARIABLES": {},
    "task_idx": 0
  },
  "mood": null,
  "image": null,
  "video": null,
  "process_time": 3.8020761013031006
}</v>
      </c>
      <c r="F23">
        <v>3.8</v>
      </c>
    </row>
    <row customHeight="true" ht="30" r="24">
      <c r="A24"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đâu cậu ơi tớ hơi sợ nhưng tớ sẽ cố gắng. bắt đầu đi cậu!"},
    {"role": "roleB", "content": "Không sao cả! Tớ sẽ giúp cậu. Đây là phần bắt đầu: "Một ngày nọ, một cô bé tên là Linh tìm thấy một chiếc hộp bí ẩn trong vườn nhà." Cậu nghĩ Linh đã làm gì tiếp theo?"},
    {"role": "roleA", "content": "tớ nghĩ Linh mở hộp ra. bên trong có gì không cậu? tớ thấy hồi hộp quá!"},
    {"role": "roleB", "content": "Linh mở chiếc hộp ra và bên trong có một chiếc vòng cổ lấp lánh! Chiếc vòng cổ phát ra ánh sáng màu xanh kỳ diệu. Cậu nghĩ Linh cảm thấy như thế nào khi nhìn thấy chiếc vòng cổ đó?"},
    {"role": "roleA", "content": "tớ nghĩ Linh rất ngạc nhiên. chắc Linh cũng vui lắm! nhưng tớ thấy hơi sợ ánh sáng đó."},
    {"role": "roleB", "content": "Linh rất ngạc nhiên và vui mừng, nhưng ánh sáng màu xanh khiến cô bé cảm thấy hơi sợ hãi. Đột nhiên, chiếc vòng cổ bắt đầu phát ra một giọng nói nhẹ nhàng: "Hãy đeo tôi vào, và tôi sẽ dẫn bạn đến một nơi kỳ diệu." Cậu nghĩ Linh có đeo chiếc vòng cổ không? Tại sao?"},
    {"role": "roleA", "content": "tớ nghĩ Linh không dám đeo. Linh sợ giọng nói đó. nhưng có thể Linh sẽ thử!"},
    {"role": "roleB", "content": "Linh do dự một chút, nhưng cuối cùng cô bé quyết định thử đeo chiếc vòng cổ. Ngay khi đeo vào, ánh sáng xanh tỏa ra mạnh mẽ hơn và Linh cảm thấy như mình đang được cuốn vào một thế giới khác. Cô bé thấy mình đứng giữa một khu rừng đầy màu sắc với những cây cối kỳ lạ và những sinh vật huyền bí. Cậu nghĩ Linh đã gặp ai trong khu rừng đó?"},
    {"role": "roleA", "content": "tớ nghĩ Linh gặp một con kỳ lân. chắc nó rất đẹp! nhưng tớ cũng thấy sợ nữa."},
    {"role": "roleB", "content": "Linh gặp một con kỳ lân tuyệt đẹp, với bộ lông trắng như tuyết và một chiếc sừng lấp lánh. Mặc dù cô bé cảm thấy sợ hãi, nhưng con kỳ lân nhìn Linh với ánh mắt thân thiện. Nó nói: "Chào bạn, tôi là Lila. Bạn đã đến đây nhờ chiếc vòng cổ. Tôi có thể giúp bạn khám phá thế giới này." Cậu nghĩ Linh có hỏi Lila điều gì không? Nếu có, cậu nghĩ cô bé sẽ hỏi gì?"},
    {"role": "roleA", "content": "tớ nghĩ Linh sẽ hỏi Lila. cô ấy sẽ hỏi: "Thế giới này là gì?" tớ cũng muốn biết nữa!"},
    {"role": "roleB", "content": "Linh hỏi Lila: "Thế giới này là gì?" Lila mỉm cười và trả lời: "Đây là Vương quốc Kỳ diệu, nơi mọi điều kỳ lạ và đẹp đẽ tồn tại. Ở đây, bạn có thể gặp những sinh vật huyền bí và khám phá những bí mật mà bạn chưa từng biết." Linh cảm thấy hào hứng hơn và muốn khám phá thêm. Cậu nghĩ Linh sẽ làm gì tiếp theo? Cô bé có muốn đi cùng Lila không?"},
    {"role": "roleA", "content": "tớ nghĩ Linh sẽ đồng ý. cô ấy muốn đi cùng Lila. nhưng tớ vẫn thấy hơi lo lắng!"},
    {"role": "roleB", "content": "Linh đồng ý và nói: "Tớ muốn đi cùng bạn, Lila!" Cô bé cảm thấy hồi hộp nhưng cũng rất háo hức. Lila dẫn Linh đi qua những khu rừng đầy màu sắc, nơi có những bông hoa biết nói và những con vật biết nhảy múa. Nhưng đột nhiên, họ nghe thấy một tiếng động lớn từ phía xa. Cậu nghĩ tiếng động đó là gì? Linh và Lila có nên đi kiểm tra không?"},
    {"role": "roleA", "content": "tớ nghĩ tiếng động là một con quái vật. Linh và Lila nên cẩn thận. tớ không muốn họ gặp nguy hiểm!"},
    {"role": "roleB", "content": "Linh và Lila quyết định cẩn thận và lén lút tiến lại gần nơi phát ra tiếng động. Khi họ đến gần, họ thấy một con quái vật to lớn, nhưng nó không tấn công. Thay vào đó, con quái vật đang cố gắng lấy một cái cây lớn bị đổ xuống. Linh cảm thấy thương hại và muốn giúp đỡ. Cậu nghĩ Linh sẽ làm gì để giúp con quái vật?"},
    {"role": "roleA", "content": "tớ nghĩ Linh sẽ hỏi Lila. cô ấy sẽ nói: "Chúng ta giúp nó nhé!" nhưng tớ thấy hơi sợ con quái vật đó!"},
    {"role": "roleB", "content": "Linh hỏi Lila: "Chúng ta có nên giúp nó không?" Lila gật đầu và nói: "Đúng vậy, có thể nó chỉ cần một chút giúp đỡ." Mặc dù Linh cảm thấy sợ hãi, nhưng cô bé quyết định cùng Lila tiến lại gần con quái vật. Họ nhẹ nhàng hỏi: "Bạn có cần giúp gì không?" Con quái vật quay lại và nói: "Tôi chỉ muốn đứng dậy nhưng không thể." Cậu nghĩ Linh và Lila sẽ làm gì để giúp con quái vật đứng dậy?"},
    {"role": "roleA", "content": "tớ nghĩ Linh và Lila sẽ đẩy cây. họ sẽ cùng nhau làm việc. nhưng tớ vẫn thấy lo lắng!"},
    {"role": "roleB", "content": "Linh và Lila quyết định cùng nhau đẩy cái cây lớn. Họ hợp sức lại, và với một nỗ lực lớn, họ đã đẩy được cái cây ra khỏi con quái vật. Khi con quái vật đứng dậy, nó cảm ơn Linh và Lila bằng một giọng nói ấm áp: "Cảm ơn các bạn! Tôi rất biết ơn vì sự giúp đỡ của các bạn." Linh cảm thấy nhẹ nhõm và vui mừng vì đã giúp được một sinh vật khác. Cậu nghĩ Linh và Lila sẽ làm gì tiếp theo sau khi giúp con quái vật?"}
]</v>
      </c>
      <c r="B24" t="str">
        <v>Linh và Lila quyết định cùng nhau đẩy cái cây lớn. Họ hợp sức lại, và với một nỗ lực lớn, họ đã đẩy được cái cây ra khỏi con quái vật. Khi con quái vật đứng dậy, nó cảm ơn Linh và Lila bằng một giọng nói ấm áp: "Cảm ơn các bạn! Tôi rất biết ơn vì sự giúp đỡ của các bạn." Linh cảm thấy nhẹ nhõm và vui mừng vì đã giúp được một sinh vật khác. Cậu nghĩ Linh và Lila sẽ làm gì tiếp theo sau khi giúp con quái vật?</v>
      </c>
      <c r="C24" t="str">
        <v>tớ nghĩ Linh và Lila sẽ tiếp tục khám phá. họ sẽ tìm thêm điều kỳ diệu. nhưng tớ vẫn thấy hồi hộp!</v>
      </c>
      <c r="D24" t="str">
        <v>Linh và Lila quyết định tiếp tục khám phá Vương quốc Kỳ diệu. Họ đi qua những cánh đồng hoa rực rỡ và những dòng suối trong xanh. Trên đường đi, họ gặp một cây cổ thụ khổng lồ với những chiếc lá phát sáng. Cây nói: "Chào các bạn! Tôi có thể cho các bạn biết một bí mật nếu các bạn giúp tôi." Cậu nghĩ Linh và Lila sẽ hỏi cây điều gì? Họ có muốn giúp cây không?</v>
      </c>
      <c r="E24" t="str">
        <v>{
  "status": "CHAT",
  "text": [
    "Linh và Lila quyết định tiếp tục khám phá Vương quốc Kỳ diệu. Họ đi qua những cánh đồng hoa rực rỡ và những dòng suối trong xanh. Trên đường đi, họ gặp một cây cổ thụ khổng lồ với những chiếc lá phát sáng. Cây nói: \"Chào các bạn! Tôi có thể cho các bạn biết một bí mật nếu các bạn giúp tôi.\" Cậu nghĩ Linh và Lila sẽ hỏi cây điều gì? Họ có muốn giúp cây không?"
  ],
  "record": {
    "CUR_TASK_STATUS": "CHAT",
    "NEXT_ACTION": 0
  },
  "conversation_id": "conv_1739356018402_316",
  "input_slots": {},
  "logs": {
    "status": "CHAT",
    "text": [
      "Linh và Lila quyết định tiếp tục khám phá Vương quốc Kỳ diệu. Họ đi qua những cánh đồng hoa rực rỡ và những dòng suối trong xanh. Trên đường đi, họ gặp một cây cổ thụ khổng lồ với những chiếc lá phát sáng. Cây nói: \"Chào các bạn! Tôi có thể cho các bạn biết một bí mật nếu các bạn giúp tôi.\" Cậu nghĩ Linh và Lila sẽ hỏi cây điều gì? Họ có muốn giúp cây không?"
    ],
    "conversation_id": "conv_1739356018402_316",
    "msg": "scuccess",
    "language": "vi",
    "process_time": 2.261575222015381,
    "SYSTEM_CONTEXT_VARIABLES": {},
    "task_idx": 0
  },
  "mood": null,
  "image": null,
  "video": null,
  "process_time": 2.3545398712158203
}</v>
      </c>
      <c r="F24">
        <v>2.35</v>
      </c>
    </row>
    <row customHeight="true" ht="30" r="25">
      <c r="A25"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đâu cậu ơi tớ hơi sợ nhưng tớ sẽ cố gắng. bắt đầu đi cậu!"},
    {"role": "roleB", "content": "Không sao cả! Tớ sẽ giúp cậu. Đây là phần bắt đầu: "Một ngày nọ, một cô bé tên là Linh tìm thấy một chiếc hộp bí ẩn trong vườn nhà." Cậu nghĩ Linh đã làm gì tiếp theo?"},
    {"role": "roleA", "content": "tớ nghĩ Linh mở hộp ra. bên trong có gì không cậu? tớ thấy hồi hộp quá!"},
    {"role": "roleB", "content": "Linh mở chiếc hộp ra và bên trong có một chiếc vòng cổ lấp lánh! Chiếc vòng cổ phát ra ánh sáng màu xanh kỳ diệu. Cậu nghĩ Linh cảm thấy như thế nào khi nhìn thấy chiếc vòng cổ đó?"},
    {"role": "roleA", "content": "tớ nghĩ Linh rất ngạc nhiên. chắc Linh cũng vui lắm! nhưng tớ thấy hơi sợ ánh sáng đó."},
    {"role": "roleB", "content": "Linh rất ngạc nhiên và vui mừng, nhưng ánh sáng màu xanh khiến cô bé cảm thấy hơi sợ hãi. Đột nhiên, chiếc vòng cổ bắt đầu phát ra một giọng nói nhẹ nhàng: "Hãy đeo tôi vào, và tôi sẽ dẫn bạn đến một nơi kỳ diệu." Cậu nghĩ Linh có đeo chiếc vòng cổ không? Tại sao?"},
    {"role": "roleA", "content": "tớ nghĩ Linh không dám đeo. Linh sợ giọng nói đó. nhưng có thể Linh sẽ thử!"},
    {"role": "roleB", "content": "Linh do dự một chút, nhưng cuối cùng cô bé quyết định thử đeo chiếc vòng cổ. Ngay khi đeo vào, ánh sáng xanh tỏa ra mạnh mẽ hơn và Linh cảm thấy như mình đang được cuốn vào một thế giới khác. Cô bé thấy mình đứng giữa một khu rừng đầy màu sắc với những cây cối kỳ lạ và những sinh vật huyền bí. Cậu nghĩ Linh đã gặp ai trong khu rừng đó?"},
    {"role": "roleA", "content": "tớ nghĩ Linh gặp một con kỳ lân. chắc nó rất đẹp! nhưng tớ cũng thấy sợ nữa."},
    {"role": "roleB", "content": "Linh gặp một con kỳ lân tuyệt đẹp, với bộ lông trắng như tuyết và một chiếc sừng lấp lánh. Mặc dù cô bé cảm thấy sợ hãi, nhưng con kỳ lân nhìn Linh với ánh mắt thân thiện. Nó nói: "Chào bạn, tôi là Lila. Bạn đã đến đây nhờ chiếc vòng cổ. Tôi có thể giúp bạn khám phá thế giới này." Cậu nghĩ Linh có hỏi Lila điều gì không? Nếu có, cậu nghĩ cô bé sẽ hỏi gì?"},
    {"role": "roleA", "content": "tớ nghĩ Linh sẽ hỏi Lila. cô ấy sẽ hỏi: "Thế giới này là gì?" tớ cũng muốn biết nữa!"},
    {"role": "roleB", "content": "Linh hỏi Lila: "Thế giới này là gì?" Lila mỉm cười và trả lời: "Đây là Vương quốc Kỳ diệu, nơi mọi điều kỳ lạ và đẹp đẽ tồn tại. Ở đây, bạn có thể gặp những sinh vật huyền bí và khám phá những bí mật mà bạn chưa từng biết." Linh cảm thấy hào hứng hơn và muốn khám phá thêm. Cậu nghĩ Linh sẽ làm gì tiếp theo? Cô bé có muốn đi cùng Lila không?"},
    {"role": "roleA", "content": "tớ nghĩ Linh sẽ đồng ý. cô ấy muốn đi cùng Lila. nhưng tớ vẫn thấy hơi lo lắng!"},
    {"role": "roleB", "content": "Linh đồng ý và nói: "Tớ muốn đi cùng bạn, Lila!" Cô bé cảm thấy hồi hộp nhưng cũng rất háo hức. Lila dẫn Linh đi qua những khu rừng đầy màu sắc, nơi có những bông hoa biết nói và những con vật biết nhảy múa. Nhưng đột nhiên, họ nghe thấy một tiếng động lớn từ phía xa. Cậu nghĩ tiếng động đó là gì? Linh và Lila có nên đi kiểm tra không?"},
    {"role": "roleA", "content": "tớ nghĩ tiếng động là một con quái vật. Linh và Lila nên cẩn thận. tớ không muốn họ gặp nguy hiểm!"},
    {"role": "roleB", "content": "Linh và Lila quyết định cẩn thận và lén lút tiến lại gần nơi phát ra tiếng động. Khi họ đến gần, họ thấy một con quái vật to lớn, nhưng nó không tấn công. Thay vào đó, con quái vật đang cố gắng lấy một cái cây lớn bị đổ xuống. Linh cảm thấy thương hại và muốn giúp đỡ. Cậu nghĩ Linh sẽ làm gì để giúp con quái vật?"},
    {"role": "roleA", "content": "tớ nghĩ Linh sẽ hỏi Lila. cô ấy sẽ nói: "Chúng ta giúp nó nhé!" nhưng tớ thấy hơi sợ con quái vật đó!"},
    {"role": "roleB", "content": "Linh hỏi Lila: "Chúng ta có nên giúp nó không?" Lila gật đầu và nói: "Đúng vậy, có thể nó chỉ cần một chút giúp đỡ." Mặc dù Linh cảm thấy sợ hãi, nhưng cô bé quyết định cùng Lila tiến lại gần con quái vật. Họ nhẹ nhàng hỏi: "Bạn có cần giúp gì không?" Con quái vật quay lại và nói: "Tôi chỉ muốn đứng dậy nhưng không thể." Cậu nghĩ Linh và Lila sẽ làm gì để giúp con quái vật đứng dậy?"},
    {"role": "roleA", "content": "tớ nghĩ Linh và Lila sẽ đẩy cây. họ sẽ cùng nhau làm việc. nhưng tớ vẫn thấy lo lắng!"},
    {"role": "roleB", "content": "Linh và Lila quyết định cùng nhau đẩy cái cây lớn. Họ hợp sức lại, và với một nỗ lực lớn, họ đã đẩy được cái cây ra khỏi con quái vật. Khi con quái vật đứng dậy, nó cảm ơn Linh và Lila bằng một giọng nói ấm áp: "Cảm ơn các bạn! Tôi rất biết ơn vì sự giúp đỡ của các bạn." Linh cảm thấy nhẹ nhõm và vui mừng vì đã giúp được một sinh vật khác. Cậu nghĩ Linh và Lila sẽ làm gì tiếp theo sau khi giúp con quái vật?"},
    {"role": "roleA", "content": "tớ nghĩ Linh và Lila sẽ tiếp tục khám phá. họ sẽ tìm thêm điều kỳ diệu. nhưng tớ vẫn thấy hồi hộp!"},
    {"role": "roleB", "content": "Linh và Lila quyết định tiếp tục khám phá Vương quốc Kỳ diệu. Họ đi qua những cánh đồng hoa rực rỡ và những dòng suối trong xanh. Trên đường đi, họ gặp một cây cổ thụ khổng lồ với những chiếc lá phát sáng. Cây nói: "Chào các bạn! Tôi có thể cho các bạn biết một bí mật nếu các bạn giúp tôi." Cậu nghĩ Linh và Lila sẽ hỏi cây điều gì? Họ có muốn giúp cây không?"}
]</v>
      </c>
      <c r="B25" t="str">
        <v>Linh và Lila quyết định tiếp tục khám phá Vương quốc Kỳ diệu. Họ đi qua những cánh đồng hoa rực rỡ và những dòng suối trong xanh. Trên đường đi, họ gặp một cây cổ thụ khổng lồ với những chiếc lá phát sáng. Cây nói: "Chào các bạn! Tôi có thể cho các bạn biết một bí mật nếu các bạn giúp tôi." Cậu nghĩ Linh và Lila sẽ hỏi cây điều gì? Họ có muốn giúp cây không?</v>
      </c>
      <c r="C25" t="str">
        <v>tớ nghĩ Linh và Lila sẽ hỏi: "Bí mật gì vậy?" họ sẽ muốn giúp cây. nhưng tớ thấy hơi lo lắng!</v>
      </c>
      <c r="D25" t="str">
        <v>Linh và Lila hỏi cây: "Bí mật gì vậy?" Cây cổ thụ trả lời: "Tôi cần các bạn giúp tôi tìm lại một viên ngọc quý bị mất. Viên ngọc đó nằm ở một nơi xa xôi, và chỉ những người dũng cảm mới có thể tìm thấy nó." Linh cảm thấy hồi hộp nhưng cũng rất muốn khám phá. Cậu nghĩ Linh và Lila sẽ bắt đầu hành trình tìm kiếm viên ngọc như thế nào? Họ có chuẩn bị gì không?</v>
      </c>
      <c r="E25" t="str">
        <v>{
  "status": "CHAT",
  "text": [
    "Linh và Lila hỏi cây: \"Bí mật gì vậy?\" Cây cổ thụ trả lời: \"Tôi cần các bạn giúp tôi tìm lại một viên ngọc quý bị mất. Viên ngọc đó nằm ở một nơi xa xôi, và chỉ những người dũng cảm mới có thể tìm thấy nó.\" Linh cảm thấy hồi hộp nhưng cũng rất muốn khám phá. Cậu nghĩ Linh và Lila sẽ bắt đầu hành trình tìm kiếm viên ngọc như thế nào? Họ có chuẩn bị gì không?"
  ],
  "record": {
    "CUR_TASK_STATUS": "CHAT",
    "NEXT_ACTION": 0
  },
  "conversation_id": "conv_1739356018402_316",
  "input_slots": {},
  "logs": {
    "status": "CHAT",
    "text": [
      "Linh và Lila hỏi cây: \"Bí mật gì vậy?\" Cây cổ thụ trả lời: \"Tôi cần các bạn giúp tôi tìm lại một viên ngọc quý bị mất. Viên ngọc đó nằm ở một nơi xa xôi, và chỉ những người dũng cảm mới có thể tìm thấy nó.\" Linh cảm thấy hồi hộp nhưng cũng rất muốn khám phá. Cậu nghĩ Linh và Lila sẽ bắt đầu hành trình tìm kiếm viên ngọc như thế nào? Họ có chuẩn bị gì không?"
    ],
    "conversation_id": "conv_1739356018402_316",
    "msg": "scuccess",
    "language": "vi",
    "process_time": 3.945430040359497,
    "SYSTEM_CONTEXT_VARIABLES": {},
    "task_idx": 0
  },
  "mood": null,
  "image": null,
  "video": null,
  "process_time": 4.039614915847778
}</v>
      </c>
      <c r="F25">
        <v>4.04</v>
      </c>
    </row>
    <row customHeight="true" ht="30" r="26">
      <c r="A26"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đâu cậu ơi tớ hơi sợ nhưng tớ sẽ cố gắng. bắt đầu đi cậu!"},
    {"role": "roleB", "content": "Không sao cả! Tớ sẽ giúp cậu. Đây là phần bắt đầu: "Một ngày nọ, một cô bé tên là Linh tìm thấy một chiếc hộp bí ẩn trong vườn nhà." Cậu nghĩ Linh đã làm gì tiếp theo?"},
    {"role": "roleA", "content": "tớ nghĩ Linh mở hộp ra. bên trong có gì không cậu? tớ thấy hồi hộp quá!"},
    {"role": "roleB", "content": "Linh mở chiếc hộp ra và bên trong có một chiếc vòng cổ lấp lánh! Chiếc vòng cổ phát ra ánh sáng màu xanh kỳ diệu. Cậu nghĩ Linh cảm thấy như thế nào khi nhìn thấy chiếc vòng cổ đó?"},
    {"role": "roleA", "content": "tớ nghĩ Linh rất ngạc nhiên. chắc Linh cũng vui lắm! nhưng tớ thấy hơi sợ ánh sáng đó."},
    {"role": "roleB", "content": "Linh rất ngạc nhiên và vui mừng, nhưng ánh sáng màu xanh khiến cô bé cảm thấy hơi sợ hãi. Đột nhiên, chiếc vòng cổ bắt đầu phát ra một giọng nói nhẹ nhàng: "Hãy đeo tôi vào, và tôi sẽ dẫn bạn đến một nơi kỳ diệu." Cậu nghĩ Linh có đeo chiếc vòng cổ không? Tại sao?"},
    {"role": "roleA", "content": "tớ nghĩ Linh không dám đeo. Linh sợ giọng nói đó. nhưng có thể Linh sẽ thử!"},
    {"role": "roleB", "content": "Linh do dự một chút, nhưng cuối cùng cô bé quyết định thử đeo chiếc vòng cổ. Ngay khi đeo vào, ánh sáng xanh tỏa ra mạnh mẽ hơn và Linh cảm thấy như mình đang được cuốn vào một thế giới khác. Cô bé thấy mình đứng giữa một khu rừng đầy màu sắc với những cây cối kỳ lạ và những sinh vật huyền bí. Cậu nghĩ Linh đã gặp ai trong khu rừng đó?"},
    {"role": "roleA", "content": "tớ nghĩ Linh gặp một con kỳ lân. chắc nó rất đẹp! nhưng tớ cũng thấy sợ nữa."},
    {"role": "roleB", "content": "Linh gặp một con kỳ lân tuyệt đẹp, với bộ lông trắng như tuyết và một chiếc sừng lấp lánh. Mặc dù cô bé cảm thấy sợ hãi, nhưng con kỳ lân nhìn Linh với ánh mắt thân thiện. Nó nói: "Chào bạn, tôi là Lila. Bạn đã đến đây nhờ chiếc vòng cổ. Tôi có thể giúp bạn khám phá thế giới này." Cậu nghĩ Linh có hỏi Lila điều gì không? Nếu có, cậu nghĩ cô bé sẽ hỏi gì?"},
    {"role": "roleA", "content": "tớ nghĩ Linh sẽ hỏi Lila. cô ấy sẽ hỏi: "Thế giới này là gì?" tớ cũng muốn biết nữa!"},
    {"role": "roleB", "content": "Linh hỏi Lila: "Thế giới này là gì?" Lila mỉm cười và trả lời: "Đây là Vương quốc Kỳ diệu, nơi mọi điều kỳ lạ và đẹp đẽ tồn tại. Ở đây, bạn có thể gặp những sinh vật huyền bí và khám phá những bí mật mà bạn chưa từng biết." Linh cảm thấy hào hứng hơn và muốn khám phá thêm. Cậu nghĩ Linh sẽ làm gì tiếp theo? Cô bé có muốn đi cùng Lila không?"},
    {"role": "roleA", "content": "tớ nghĩ Linh sẽ đồng ý. cô ấy muốn đi cùng Lila. nhưng tớ vẫn thấy hơi lo lắng!"},
    {"role": "roleB", "content": "Linh đồng ý và nói: "Tớ muốn đi cùng bạn, Lila!" Cô bé cảm thấy hồi hộp nhưng cũng rất háo hức. Lila dẫn Linh đi qua những khu rừng đầy màu sắc, nơi có những bông hoa biết nói và những con vật biết nhảy múa. Nhưng đột nhiên, họ nghe thấy một tiếng động lớn từ phía xa. Cậu nghĩ tiếng động đó là gì? Linh và Lila có nên đi kiểm tra không?"},
    {"role": "roleA", "content": "tớ nghĩ tiếng động là một con quái vật. Linh và Lila nên cẩn thận. tớ không muốn họ gặp nguy hiểm!"},
    {"role": "roleB", "content": "Linh và Lila quyết định cẩn thận và lén lút tiến lại gần nơi phát ra tiếng động. Khi họ đến gần, họ thấy một con quái vật to lớn, nhưng nó không tấn công. Thay vào đó, con quái vật đang cố gắng lấy một cái cây lớn bị đổ xuống. Linh cảm thấy thương hại và muốn giúp đỡ. Cậu nghĩ Linh sẽ làm gì để giúp con quái vật?"},
    {"role": "roleA", "content": "tớ nghĩ Linh sẽ hỏi Lila. cô ấy sẽ nói: "Chúng ta giúp nó nhé!" nhưng tớ thấy hơi sợ con quái vật đó!"},
    {"role": "roleB", "content": "Linh hỏi Lila: "Chúng ta có nên giúp nó không?" Lila gật đầu và nói: "Đúng vậy, có thể nó chỉ cần một chút giúp đỡ." Mặc dù Linh cảm thấy sợ hãi, nhưng cô bé quyết định cùng Lila tiến lại gần con quái vật. Họ nhẹ nhàng hỏi: "Bạn có cần giúp gì không?" Con quái vật quay lại và nói: "Tôi chỉ muốn đứng dậy nhưng không thể." Cậu nghĩ Linh và Lila sẽ làm gì để giúp con quái vật đứng dậy?"},
    {"role": "roleA", "content": "tớ nghĩ Linh và Lila sẽ đẩy cây. họ sẽ cùng nhau làm việc. nhưng tớ vẫn thấy lo lắng!"},
    {"role": "roleB", "content": "Linh và Lila quyết định cùng nhau đẩy cái cây lớn. Họ hợp sức lại, và với một nỗ lực lớn, họ đã đẩy được cái cây ra khỏi con quái vật. Khi con quái vật đứng dậy, nó cảm ơn Linh và Lila bằng một giọng nói ấm áp: "Cảm ơn các bạn! Tôi rất biết ơn vì sự giúp đỡ của các bạn." Linh cảm thấy nhẹ nhõm và vui mừng vì đã giúp được một sinh vật khác. Cậu nghĩ Linh và Lila sẽ làm gì tiếp theo sau khi giúp con quái vật?"},
    {"role": "roleA", "content": "tớ nghĩ Linh và Lila sẽ tiếp tục khám phá. họ sẽ tìm thêm điều kỳ diệu. nhưng tớ vẫn thấy hồi hộp!"},
    {"role": "roleB", "content": "Linh và Lila quyết định tiếp tục khám phá Vương quốc Kỳ diệu. Họ đi qua những cánh đồng hoa rực rỡ và những dòng suối trong xanh. Trên đường đi, họ gặp một cây cổ thụ khổng lồ với những chiếc lá phát sáng. Cây nói: "Chào các bạn! Tôi có thể cho các bạn biết một bí mật nếu các bạn giúp tôi." Cậu nghĩ Linh và Lila sẽ hỏi cây điều gì? Họ có muốn giúp cây không?"},
    {"role": "roleA", "content": "tớ nghĩ Linh và Lila sẽ hỏi: "Bí mật gì vậy?" họ sẽ muốn giúp cây. nhưng tớ thấy hơi lo lắng!"},
    {"role": "roleB", "content": "Linh và Lila hỏi cây: "Bí mật gì vậy?" Cây cổ thụ trả lời: "Tôi cần các bạn giúp tôi tìm lại một viên ngọc quý bị mất. Viên ngọc đó nằm ở một nơi xa xôi, và chỉ những người dũng cảm mới có thể tìm thấy nó." Linh cảm thấy hồi hộp nhưng cũng rất muốn khám phá. Cậu nghĩ Linh và Lila sẽ bắt đầu hành trình tìm kiếm viên ngọc như thế nào? Họ có chuẩn bị gì không?"}
]</v>
      </c>
      <c r="B26" t="str">
        <v>Linh và Lila hỏi cây: "Bí mật gì vậy?" Cây cổ thụ trả lời: "Tôi cần các bạn giúp tôi tìm lại một viên ngọc quý bị mất. Viên ngọc đó nằm ở một nơi xa xôi, và chỉ những người dũng cảm mới có thể tìm thấy nó." Linh cảm thấy hồi hộp nhưng cũng rất muốn khám phá. Cậu nghĩ Linh và Lila sẽ bắt đầu hành trình tìm kiếm viên ngọc như thế nào? Họ có chuẩn bị gì không?</v>
      </c>
      <c r="C26" t="str">
        <v>tớ nghĩ Linh và Lila sẽ chuẩn bị đồ ăn. họ sẽ mang theo nước và bản đồ. nhưng tớ thấy hơi sợ hành trình này!</v>
      </c>
      <c r="D26" t="str">
        <v>Linh và Lila quyết định chuẩn bị cho hành trình. Họ mang theo đồ ăn, nước và một bản đồ mà Lila đã tìm thấy trong rừng. Khi mọi thứ đã sẵn sàng, họ cảm thấy tự tin hơn. Trước khi lên đường, cây cổ thụ nói: "Hãy nhớ, nếu các bạn gặp khó khăn, hãy gọi tên tôi, tôi sẽ giúp các bạn." Linh và Lila cảm ơn cây và bắt đầu hành trình. Cậu nghĩ họ sẽ gặp phải thử thách gì trong chuyến đi này?</v>
      </c>
      <c r="E26" t="str">
        <v>{
  "status": "CHAT",
  "text": [
    "Linh và Lila quyết định chuẩn bị cho hành trình. Họ mang theo đồ ăn, nước và một bản đồ mà Lila đã tìm thấy trong rừng. Khi mọi thứ đã sẵn sàng, họ cảm thấy tự tin hơn. Trước khi lên đường, cây cổ thụ nói: \"Hãy nhớ, nếu các bạn gặp khó khăn, hãy gọi tên tôi, tôi sẽ giúp các bạn.\" Linh và Lila cảm ơn cây và bắt đầu hành trình. Cậu nghĩ họ sẽ gặp phải thử thách gì trong chuyến đi này?"
  ],
  "record": {
    "CUR_TASK_STATUS": "CHAT",
    "NEXT_ACTION": 0
  },
  "conversation_id": "conv_1739356018402_316",
  "input_slots": {},
  "logs": {
    "status": "CHAT",
    "text": [
      "Linh và Lila quyết định chuẩn bị cho hành trình. Họ mang theo đồ ăn, nước và một bản đồ mà Lila đã tìm thấy trong rừng. Khi mọi thứ đã sẵn sàng, họ cảm thấy tự tin hơn. Trước khi lên đường, cây cổ thụ nói: \"Hãy nhớ, nếu các bạn gặp khó khăn, hãy gọi tên tôi, tôi sẽ giúp các bạn.\" Linh và Lila cảm ơn cây và bắt đầu hành trình. Cậu nghĩ họ sẽ gặp phải thử thách gì trong chuyến đi này?"
    ],
    "conversation_id": "conv_1739356018402_316",
    "msg": "scuccess",
    "language": "vi",
    "process_time": 2.7759950160980225,
    "SYSTEM_CONTEXT_VARIABLES": {},
    "task_idx": 0
  },
  "mood": null,
  "image": null,
  "video": null,
  "process_time": 2.853076457977295
}</v>
      </c>
      <c r="F26">
        <v>2.85</v>
      </c>
    </row>
    <row customHeight="true" ht="30" r="27">
      <c r="A27"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đâu cậu ơi tớ hơi sợ nhưng tớ sẽ cố gắng. bắt đầu đi cậu!"},
    {"role": "roleB", "content": "Không sao cả! Tớ sẽ giúp cậu. Đây là phần bắt đầu: "Một ngày nọ, một cô bé tên là Linh tìm thấy một chiếc hộp bí ẩn trong vườn nhà." Cậu nghĩ Linh đã làm gì tiếp theo?"},
    {"role": "roleA", "content": "tớ nghĩ Linh mở hộp ra. bên trong có gì không cậu? tớ thấy hồi hộp quá!"},
    {"role": "roleB", "content": "Linh mở chiếc hộp ra và bên trong có một chiếc vòng cổ lấp lánh! Chiếc vòng cổ phát ra ánh sáng màu xanh kỳ diệu. Cậu nghĩ Linh cảm thấy như thế nào khi nhìn thấy chiếc vòng cổ đó?"},
    {"role": "roleA", "content": "tớ nghĩ Linh rất ngạc nhiên. chắc Linh cũng vui lắm! nhưng tớ thấy hơi sợ ánh sáng đó."},
    {"role": "roleB", "content": "Linh rất ngạc nhiên và vui mừng, nhưng ánh sáng màu xanh khiến cô bé cảm thấy hơi sợ hãi. Đột nhiên, chiếc vòng cổ bắt đầu phát ra một giọng nói nhẹ nhàng: "Hãy đeo tôi vào, và tôi sẽ dẫn bạn đến một nơi kỳ diệu." Cậu nghĩ Linh có đeo chiếc vòng cổ không? Tại sao?"},
    {"role": "roleA", "content": "tớ nghĩ Linh không dám đeo. Linh sợ giọng nói đó. nhưng có thể Linh sẽ thử!"},
    {"role": "roleB", "content": "Linh do dự một chút, nhưng cuối cùng cô bé quyết định thử đeo chiếc vòng cổ. Ngay khi đeo vào, ánh sáng xanh tỏa ra mạnh mẽ hơn và Linh cảm thấy như mình đang được cuốn vào một thế giới khác. Cô bé thấy mình đứng giữa một khu rừng đầy màu sắc với những cây cối kỳ lạ và những sinh vật huyền bí. Cậu nghĩ Linh đã gặp ai trong khu rừng đó?"},
    {"role": "roleA", "content": "tớ nghĩ Linh gặp một con kỳ lân. chắc nó rất đẹp! nhưng tớ cũng thấy sợ nữa."},
    {"role": "roleB", "content": "Linh gặp một con kỳ lân tuyệt đẹp, với bộ lông trắng như tuyết và một chiếc sừng lấp lánh. Mặc dù cô bé cảm thấy sợ hãi, nhưng con kỳ lân nhìn Linh với ánh mắt thân thiện. Nó nói: "Chào bạn, tôi là Lila. Bạn đã đến đây nhờ chiếc vòng cổ. Tôi có thể giúp bạn khám phá thế giới này." Cậu nghĩ Linh có hỏi Lila điều gì không? Nếu có, cậu nghĩ cô bé sẽ hỏi gì?"},
    {"role": "roleA", "content": "tớ nghĩ Linh sẽ hỏi Lila. cô ấy sẽ hỏi: "Thế giới này là gì?" tớ cũng muốn biết nữa!"},
    {"role": "roleB", "content": "Linh hỏi Lila: "Thế giới này là gì?" Lila mỉm cười và trả lời: "Đây là Vương quốc Kỳ diệu, nơi mọi điều kỳ lạ và đẹp đẽ tồn tại. Ở đây, bạn có thể gặp những sinh vật huyền bí và khám phá những bí mật mà bạn chưa từng biết." Linh cảm thấy hào hứng hơn và muốn khám phá thêm. Cậu nghĩ Linh sẽ làm gì tiếp theo? Cô bé có muốn đi cùng Lila không?"},
    {"role": "roleA", "content": "tớ nghĩ Linh sẽ đồng ý. cô ấy muốn đi cùng Lila. nhưng tớ vẫn thấy hơi lo lắng!"},
    {"role": "roleB", "content": "Linh đồng ý và nói: "Tớ muốn đi cùng bạn, Lila!" Cô bé cảm thấy hồi hộp nhưng cũng rất háo hức. Lila dẫn Linh đi qua những khu rừng đầy màu sắc, nơi có những bông hoa biết nói và những con vật biết nhảy múa. Nhưng đột nhiên, họ nghe thấy một tiếng động lớn từ phía xa. Cậu nghĩ tiếng động đó là gì? Linh và Lila có nên đi kiểm tra không?"},
    {"role": "roleA", "content": "tớ nghĩ tiếng động là một con quái vật. Linh và Lila nên cẩn thận. tớ không muốn họ gặp nguy hiểm!"},
    {"role": "roleB", "content": "Linh và Lila quyết định cẩn thận và lén lút tiến lại gần nơi phát ra tiếng động. Khi họ đến gần, họ thấy một con quái vật to lớn, nhưng nó không tấn công. Thay vào đó, con quái vật đang cố gắng lấy một cái cây lớn bị đổ xuống. Linh cảm thấy thương hại và muốn giúp đỡ. Cậu nghĩ Linh sẽ làm gì để giúp con quái vật?"},
    {"role": "roleA", "content": "tớ nghĩ Linh sẽ hỏi Lila. cô ấy sẽ nói: "Chúng ta giúp nó nhé!" nhưng tớ thấy hơi sợ con quái vật đó!"},
    {"role": "roleB", "content": "Linh hỏi Lila: "Chúng ta có nên giúp nó không?" Lila gật đầu và nói: "Đúng vậy, có thể nó chỉ cần một chút giúp đỡ." Mặc dù Linh cảm thấy sợ hãi, nhưng cô bé quyết định cùng Lila tiến lại gần con quái vật. Họ nhẹ nhàng hỏi: "Bạn có cần giúp gì không?" Con quái vật quay lại và nói: "Tôi chỉ muốn đứng dậy nhưng không thể." Cậu nghĩ Linh và Lila sẽ làm gì để giúp con quái vật đứng dậy?"},
    {"role": "roleA", "content": "tớ nghĩ Linh và Lila sẽ đẩy cây. họ sẽ cùng nhau làm việc. nhưng tớ vẫn thấy lo lắng!"},
    {"role": "roleB", "content": "Linh và Lila quyết định cùng nhau đẩy cái cây lớn. Họ hợp sức lại, và với một nỗ lực lớn, họ đã đẩy được cái cây ra khỏi con quái vật. Khi con quái vật đứng dậy, nó cảm ơn Linh và Lila bằng một giọng nói ấm áp: "Cảm ơn các bạn! Tôi rất biết ơn vì sự giúp đỡ của các bạn." Linh cảm thấy nhẹ nhõm và vui mừng vì đã giúp được một sinh vật khác. Cậu nghĩ Linh và Lila sẽ làm gì tiếp theo sau khi giúp con quái vật?"},
    {"role": "roleA", "content": "tớ nghĩ Linh và Lila sẽ tiếp tục khám phá. họ sẽ tìm thêm điều kỳ diệu. nhưng tớ vẫn thấy hồi hộp!"},
    {"role": "roleB", "content": "Linh và Lila quyết định tiếp tục khám phá Vương quốc Kỳ diệu. Họ đi qua những cánh đồng hoa rực rỡ và những dòng suối trong xanh. Trên đường đi, họ gặp một cây cổ thụ khổng lồ với những chiếc lá phát sáng. Cây nói: "Chào các bạn! Tôi có thể cho các bạn biết một bí mật nếu các bạn giúp tôi." Cậu nghĩ Linh và Lila sẽ hỏi cây điều gì? Họ có muốn giúp cây không?"},
    {"role": "roleA", "content": "tớ nghĩ Linh và Lila sẽ hỏi: "Bí mật gì vậy?" họ sẽ muốn giúp cây. nhưng tớ thấy hơi lo lắng!"},
    {"role": "roleB", "content": "Linh và Lila hỏi cây: "Bí mật gì vậy?" Cây cổ thụ trả lời: "Tôi cần các bạn giúp tôi tìm lại một viên ngọc quý bị mất. Viên ngọc đó nằm ở một nơi xa xôi, và chỉ những người dũng cảm mới có thể tìm thấy nó." Linh cảm thấy hồi hộp nhưng cũng rất muốn khám phá. Cậu nghĩ Linh và Lila sẽ bắt đầu hành trình tìm kiếm viên ngọc như thế nào? Họ có chuẩn bị gì không?"},
    {"role": "roleA", "content": "tớ nghĩ Linh và Lila sẽ chuẩn bị đồ ăn. họ sẽ mang theo nước và bản đồ. nhưng tớ thấy hơi sợ hành trình này!"},
    {"role": "roleB", "content": "Linh và Lila quyết định chuẩn bị cho hành trình. Họ mang theo đồ ăn, nước và một bản đồ mà Lila đã tìm thấy trong rừng. Khi mọi thứ đã sẵn sàng, họ cảm thấy tự tin hơn. Trước khi lên đường, cây cổ thụ nói: "Hãy nhớ, nếu các bạn gặp khó khăn, hãy gọi tên tôi, tôi sẽ giúp các bạn." Linh và Lila cảm ơn cây và bắt đầu hành trình. Cậu nghĩ họ sẽ gặp phải thử thách gì trong chuyến đi này?"}
]</v>
      </c>
      <c r="B27" t="str">
        <v>Linh và Lila quyết định chuẩn bị cho hành trình. Họ mang theo đồ ăn, nước và một bản đồ mà Lila đã tìm thấy trong rừng. Khi mọi thứ đã sẵn sàng, họ cảm thấy tự tin hơn. Trước khi lên đường, cây cổ thụ nói: "Hãy nhớ, nếu các bạn gặp khó khăn, hãy gọi tên tôi, tôi sẽ giúp các bạn." Linh và Lila cảm ơn cây và bắt đầu hành trình. Cậu nghĩ họ sẽ gặp phải thử thách gì trong chuyến đi này?</v>
      </c>
      <c r="C27" t="str">
        <v>tớ nghĩ họ sẽ gặp một con rồng. con rồng sẽ ngăn cản họ. tớ thấy sợ quá!</v>
      </c>
      <c r="D27" t="str">
        <v>Trên đường đi, Linh và Lila gặp một con rồng lớn, đứng chắn giữa lối đi. Con rồng nói: "Để qua được đây, các bạn phải trả lời câu đố của tôi." Linh cảm thấy hồi hộp, nhưng Lila động viên cô bé. Cậu nghĩ con rồng sẽ hỏi câu đố gì? Linh và Lila có thể làm gì để vượt qua thử thách này?</v>
      </c>
      <c r="E27" t="str">
        <v>{
  "status": "CHAT",
  "text": [
    "Trên đường đi, Linh và Lila gặp một con rồng lớn, đứng chắn giữa lối đi. Con rồng nói: \"Để qua được đây, các bạn phải trả lời câu đố của tôi.\" Linh cảm thấy hồi hộp, nhưng Lila động viên cô bé. Cậu nghĩ con rồng sẽ hỏi câu đố gì? Linh và Lila có thể làm gì để vượt qua thử thách này?"
  ],
  "record": {
    "CUR_TASK_STATUS": "CHAT",
    "NEXT_ACTION": 0
  },
  "conversation_id": "conv_1739356018402_316",
  "input_slots": {},
  "logs": {
    "status": "CHAT",
    "text": [
      "Trên đường đi, Linh và Lila gặp một con rồng lớn, đứng chắn giữa lối đi. Con rồng nói: \"Để qua được đây, các bạn phải trả lời câu đố của tôi.\" Linh cảm thấy hồi hộp, nhưng Lila động viên cô bé. Cậu nghĩ con rồng sẽ hỏi câu đố gì? Linh và Lila có thể làm gì để vượt qua thử thách này?"
    ],
    "conversation_id": "conv_1739356018402_316",
    "msg": "scuccess",
    "language": "vi",
    "process_time": 2.220407485961914,
    "SYSTEM_CONTEXT_VARIABLES": {},
    "task_idx": 0
  },
  "mood": null,
  "image": null,
  "video": null,
  "process_time": 2.325556993484497
}</v>
      </c>
      <c r="F27">
        <v>2.33</v>
      </c>
    </row>
    <row customHeight="true" ht="30" r="28">
      <c r="A28"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đâu cậu ơi tớ hơi sợ nhưng tớ sẽ cố gắng. bắt đầu đi cậu!"},
    {"role": "roleB", "content": "Không sao cả! Tớ sẽ giúp cậu. Đây là phần bắt đầu: "Một ngày nọ, một cô bé tên là Linh tìm thấy một chiếc hộp bí ẩn trong vườn nhà." Cậu nghĩ Linh đã làm gì tiếp theo?"},
    {"role": "roleA", "content": "tớ nghĩ Linh mở hộp ra. bên trong có gì không cậu? tớ thấy hồi hộp quá!"},
    {"role": "roleB", "content": "Linh mở chiếc hộp ra và bên trong có một chiếc vòng cổ lấp lánh! Chiếc vòng cổ phát ra ánh sáng màu xanh kỳ diệu. Cậu nghĩ Linh cảm thấy như thế nào khi nhìn thấy chiếc vòng cổ đó?"},
    {"role": "roleA", "content": "tớ nghĩ Linh rất ngạc nhiên. chắc Linh cũng vui lắm! nhưng tớ thấy hơi sợ ánh sáng đó."},
    {"role": "roleB", "content": "Linh rất ngạc nhiên và vui mừng, nhưng ánh sáng màu xanh khiến cô bé cảm thấy hơi sợ hãi. Đột nhiên, chiếc vòng cổ bắt đầu phát ra một giọng nói nhẹ nhàng: "Hãy đeo tôi vào, và tôi sẽ dẫn bạn đến một nơi kỳ diệu." Cậu nghĩ Linh có đeo chiếc vòng cổ không? Tại sao?"},
    {"role": "roleA", "content": "tớ nghĩ Linh không dám đeo. Linh sợ giọng nói đó. nhưng có thể Linh sẽ thử!"},
    {"role": "roleB", "content": "Linh do dự một chút, nhưng cuối cùng cô bé quyết định thử đeo chiếc vòng cổ. Ngay khi đeo vào, ánh sáng xanh tỏa ra mạnh mẽ hơn và Linh cảm thấy như mình đang được cuốn vào một thế giới khác. Cô bé thấy mình đứng giữa một khu rừng đầy màu sắc với những cây cối kỳ lạ và những sinh vật huyền bí. Cậu nghĩ Linh đã gặp ai trong khu rừng đó?"},
    {"role": "roleA", "content": "tớ nghĩ Linh gặp một con kỳ lân. chắc nó rất đẹp! nhưng tớ cũng thấy sợ nữa."},
    {"role": "roleB", "content": "Linh gặp một con kỳ lân tuyệt đẹp, với bộ lông trắng như tuyết và một chiếc sừng lấp lánh. Mặc dù cô bé cảm thấy sợ hãi, nhưng con kỳ lân nhìn Linh với ánh mắt thân thiện. Nó nói: "Chào bạn, tôi là Lila. Bạn đã đến đây nhờ chiếc vòng cổ. Tôi có thể giúp bạn khám phá thế giới này." Cậu nghĩ Linh có hỏi Lila điều gì không? Nếu có, cậu nghĩ cô bé sẽ hỏi gì?"},
    {"role": "roleA", "content": "tớ nghĩ Linh sẽ hỏi Lila. cô ấy sẽ hỏi: "Thế giới này là gì?" tớ cũng muốn biết nữa!"},
    {"role": "roleB", "content": "Linh hỏi Lila: "Thế giới này là gì?" Lila mỉm cười và trả lời: "Đây là Vương quốc Kỳ diệu, nơi mọi điều kỳ lạ và đẹp đẽ tồn tại. Ở đây, bạn có thể gặp những sinh vật huyền bí và khám phá những bí mật mà bạn chưa từng biết." Linh cảm thấy hào hứng hơn và muốn khám phá thêm. Cậu nghĩ Linh sẽ làm gì tiếp theo? Cô bé có muốn đi cùng Lila không?"},
    {"role": "roleA", "content": "tớ nghĩ Linh sẽ đồng ý. cô ấy muốn đi cùng Lila. nhưng tớ vẫn thấy hơi lo lắng!"},
    {"role": "roleB", "content": "Linh đồng ý và nói: "Tớ muốn đi cùng bạn, Lila!" Cô bé cảm thấy hồi hộp nhưng cũng rất háo hức. Lila dẫn Linh đi qua những khu rừng đầy màu sắc, nơi có những bông hoa biết nói và những con vật biết nhảy múa. Nhưng đột nhiên, họ nghe thấy một tiếng động lớn từ phía xa. Cậu nghĩ tiếng động đó là gì? Linh và Lila có nên đi kiểm tra không?"},
    {"role": "roleA", "content": "tớ nghĩ tiếng động là một con quái vật. Linh và Lila nên cẩn thận. tớ không muốn họ gặp nguy hiểm!"},
    {"role": "roleB", "content": "Linh và Lila quyết định cẩn thận và lén lút tiến lại gần nơi phát ra tiếng động. Khi họ đến gần, họ thấy một con quái vật to lớn, nhưng nó không tấn công. Thay vào đó, con quái vật đang cố gắng lấy một cái cây lớn bị đổ xuống. Linh cảm thấy thương hại và muốn giúp đỡ. Cậu nghĩ Linh sẽ làm gì để giúp con quái vật?"},
    {"role": "roleA", "content": "tớ nghĩ Linh sẽ hỏi Lila. cô ấy sẽ nói: "Chúng ta giúp nó nhé!" nhưng tớ thấy hơi sợ con quái vật đó!"},
    {"role": "roleB", "content": "Linh hỏi Lila: "Chúng ta có nên giúp nó không?" Lila gật đầu và nói: "Đúng vậy, có thể nó chỉ cần một chút giúp đỡ." Mặc dù Linh cảm thấy sợ hãi, nhưng cô bé quyết định cùng Lila tiến lại gần con quái vật. Họ nhẹ nhàng hỏi: "Bạn có cần giúp gì không?" Con quái vật quay lại và nói: "Tôi chỉ muốn đứng dậy nhưng không thể." Cậu nghĩ Linh và Lila sẽ làm gì để giúp con quái vật đứng dậy?"},
    {"role": "roleA", "content": "tớ nghĩ Linh và Lila sẽ đẩy cây. họ sẽ cùng nhau làm việc. nhưng tớ vẫn thấy lo lắng!"},
    {"role": "roleB", "content": "Linh và Lila quyết định cùng nhau đẩy cái cây lớn. Họ hợp sức lại, và với một nỗ lực lớn, họ đã đẩy được cái cây ra khỏi con quái vật. Khi con quái vật đứng dậy, nó cảm ơn Linh và Lila bằng một giọng nói ấm áp: "Cảm ơn các bạn! Tôi rất biết ơn vì sự giúp đỡ của các bạn." Linh cảm thấy nhẹ nhõm và vui mừng vì đã giúp được một sinh vật khác. Cậu nghĩ Linh và Lila sẽ làm gì tiếp theo sau khi giúp con quái vật?"},
    {"role": "roleA", "content": "tớ nghĩ Linh và Lila sẽ tiếp tục khám phá. họ sẽ tìm thêm điều kỳ diệu. nhưng tớ vẫn thấy hồi hộp!"},
    {"role": "roleB", "content": "Linh và Lila quyết định tiếp tục khám phá Vương quốc Kỳ diệu. Họ đi qua những cánh đồng hoa rực rỡ và những dòng suối trong xanh. Trên đường đi, họ gặp một cây cổ thụ khổng lồ với những chiếc lá phát sáng. Cây nói: "Chào các bạn! Tôi có thể cho các bạn biết một bí mật nếu các bạn giúp tôi." Cậu nghĩ Linh và Lila sẽ hỏi cây điều gì? Họ có muốn giúp cây không?"},
    {"role": "roleA", "content": "tớ nghĩ Linh và Lila sẽ hỏi: "Bí mật gì vậy?" họ sẽ muốn giúp cây. nhưng tớ thấy hơi lo lắng!"},
    {"role": "roleB", "content": "Linh và Lila hỏi cây: "Bí mật gì vậy?" Cây cổ thụ trả lời: "Tôi cần các bạn giúp tôi tìm lại một viên ngọc quý bị mất. Viên ngọc đó nằm ở một nơi xa xôi, và chỉ những người dũng cảm mới có thể tìm thấy nó." Linh cảm thấy hồi hộp nhưng cũng rất muốn khám phá. Cậu nghĩ Linh và Lila sẽ bắt đầu hành trình tìm kiếm viên ngọc như thế nào? Họ có chuẩn bị gì không?"},
    {"role": "roleA", "content": "tớ nghĩ Linh và Lila sẽ chuẩn bị đồ ăn. họ sẽ mang theo nước và bản đồ. nhưng tớ thấy hơi sợ hành trình này!"},
    {"role": "roleB", "content": "Linh và Lila quyết định chuẩn bị cho hành trình. Họ mang theo đồ ăn, nước và một bản đồ mà Lila đã tìm thấy trong rừng. Khi mọi thứ đã sẵn sàng, họ cảm thấy tự tin hơn. Trước khi lên đường, cây cổ thụ nói: "Hãy nhớ, nếu các bạn gặp khó khăn, hãy gọi tên tôi, tôi sẽ giúp các bạn." Linh và Lila cảm ơn cây và bắt đầu hành trình. Cậu nghĩ họ sẽ gặp phải thử thách gì trong chuyến đi này?"},
    {"role": "roleA", "content": "tớ nghĩ họ sẽ gặp một con rồng. con rồng sẽ ngăn cản họ. tớ thấy sợ quá!"},
    {"role": "roleB", "content": "Trên đường đi, Linh và Lila gặp một con rồng lớn, đứng chắn giữa lối đi. Con rồng nói: "Để qua được đây, các bạn phải trả lời câu đố của tôi." Linh cảm thấy hồi hộp, nhưng Lila động viên cô bé. Cậu nghĩ con rồng sẽ hỏi câu đố gì? Linh và Lila có thể làm gì để vượt qua thử thách này?"}
]</v>
      </c>
      <c r="B28" t="str">
        <v>Trên đường đi, Linh và Lila gặp một con rồng lớn, đứng chắn giữa lối đi. Con rồng nói: "Để qua được đây, các bạn phải trả lời câu đố của tôi." Linh cảm thấy hồi hộp, nhưng Lila động viên cô bé. Cậu nghĩ con rồng sẽ hỏi câu đố gì? Linh và Lila có thể làm gì để vượt qua thử thách này?</v>
      </c>
      <c r="C28" t="str">
        <v>tớ nghĩ con rồng sẽ hỏi: "Cái gì luôn đi lên nhưng không bao giờ xuống?" Linh và Lila sẽ cố gắng suy nghĩ. nhưng tớ thấy khó quá!</v>
      </c>
      <c r="D28" t="str">
        <v>Con rồng hỏi: "Cái gì luôn đi lên nhưng không bao giờ xuống?" Linh và Lila suy nghĩ rất lâu. Họ cố gắng nhớ lại những điều đã học. Cuối cùng, Linh nói: "Tớ nghĩ đó là tuổi tác!" Con rồng mỉm cười và nói: "Đúng rồi! Các bạn thật thông minh." Nó cho phép Linh và Lila đi qua. Cậu nghĩ sau khi vượt qua con rồng, họ sẽ gặp điều gì tiếp theo trong hành trình?</v>
      </c>
      <c r="E28" t="str">
        <v>{
  "status": "CHAT",
  "text": [
    "Con rồng hỏi: \"Cái gì luôn đi lên nhưng không bao giờ xuống?\" Linh và Lila suy nghĩ rất lâu. Họ cố gắng nhớ lại những điều đã học. Cuối cùng, Linh nói: \"Tớ nghĩ đó là tuổi tác!\" Con rồng mỉm cười và nói: \"Đúng rồi! Các bạn thật thông minh.\" Nó cho phép Linh và Lila đi qua. Cậu nghĩ sau khi vượt qua con rồng, họ sẽ gặp điều gì tiếp theo trong hành trình?"
  ],
  "record": {
    "CUR_TASK_STATUS": "CHAT",
    "NEXT_ACTION": 0
  },
  "conversation_id": "conv_1739356018402_316",
  "input_slots": {},
  "logs": {
    "status": "CHAT",
    "text": [
      "Con rồng hỏi: \"Cái gì luôn đi lên nhưng không bao giờ xuống?\" Linh và Lila suy nghĩ rất lâu. Họ cố gắng nhớ lại những điều đã học. Cuối cùng, Linh nói: \"Tớ nghĩ đó là tuổi tác!\" Con rồng mỉm cười và nói: \"Đúng rồi! Các bạn thật thông minh.\" Nó cho phép Linh và Lila đi qua. Cậu nghĩ sau khi vượt qua con rồng, họ sẽ gặp điều gì tiếp theo trong hành trình?"
    ],
    "conversation_id": "conv_1739356018402_316",
    "msg": "scuccess",
    "language": "vi",
    "process_time": 2.4158542156219482,
    "SYSTEM_CONTEXT_VARIABLES": {},
    "task_idx": 0
  },
  "mood": null,
  "image": null,
  "video": null,
  "process_time": 2.5215020179748535
}</v>
      </c>
      <c r="F28">
        <v>2.52</v>
      </c>
    </row>
    <row customHeight="true" ht="30" r="29">
      <c r="A29"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đâu cậu ơi tớ hơi sợ nhưng tớ sẽ cố gắng. bắt đầu đi cậu!"},
    {"role": "roleB", "content": "Không sao cả! Tớ sẽ giúp cậu. Đây là phần bắt đầu: "Một ngày nọ, một cô bé tên là Linh tìm thấy một chiếc hộp bí ẩn trong vườn nhà." Cậu nghĩ Linh đã làm gì tiếp theo?"},
    {"role": "roleA", "content": "tớ nghĩ Linh mở hộp ra. bên trong có gì không cậu? tớ thấy hồi hộp quá!"},
    {"role": "roleB", "content": "Linh mở chiếc hộp ra và bên trong có một chiếc vòng cổ lấp lánh! Chiếc vòng cổ phát ra ánh sáng màu xanh kỳ diệu. Cậu nghĩ Linh cảm thấy như thế nào khi nhìn thấy chiếc vòng cổ đó?"},
    {"role": "roleA", "content": "tớ nghĩ Linh rất ngạc nhiên. chắc Linh cũng vui lắm! nhưng tớ thấy hơi sợ ánh sáng đó."},
    {"role": "roleB", "content": "Linh rất ngạc nhiên và vui mừng, nhưng ánh sáng màu xanh khiến cô bé cảm thấy hơi sợ hãi. Đột nhiên, chiếc vòng cổ bắt đầu phát ra một giọng nói nhẹ nhàng: "Hãy đeo tôi vào, và tôi sẽ dẫn bạn đến một nơi kỳ diệu." Cậu nghĩ Linh có đeo chiếc vòng cổ không? Tại sao?"},
    {"role": "roleA", "content": "tớ nghĩ Linh không dám đeo. Linh sợ giọng nói đó. nhưng có thể Linh sẽ thử!"},
    {"role": "roleB", "content": "Linh do dự một chút, nhưng cuối cùng cô bé quyết định thử đeo chiếc vòng cổ. Ngay khi đeo vào, ánh sáng xanh tỏa ra mạnh mẽ hơn và Linh cảm thấy như mình đang được cuốn vào một thế giới khác. Cô bé thấy mình đứng giữa một khu rừng đầy màu sắc với những cây cối kỳ lạ và những sinh vật huyền bí. Cậu nghĩ Linh đã gặp ai trong khu rừng đó?"},
    {"role": "roleA", "content": "tớ nghĩ Linh gặp một con kỳ lân. chắc nó rất đẹp! nhưng tớ cũng thấy sợ nữa."},
    {"role": "roleB", "content": "Linh gặp một con kỳ lân tuyệt đẹp, với bộ lông trắng như tuyết và một chiếc sừng lấp lánh. Mặc dù cô bé cảm thấy sợ hãi, nhưng con kỳ lân nhìn Linh với ánh mắt thân thiện. Nó nói: "Chào bạn, tôi là Lila. Bạn đã đến đây nhờ chiếc vòng cổ. Tôi có thể giúp bạn khám phá thế giới này." Cậu nghĩ Linh có hỏi Lila điều gì không? Nếu có, cậu nghĩ cô bé sẽ hỏi gì?"},
    {"role": "roleA", "content": "tớ nghĩ Linh sẽ hỏi Lila. cô ấy sẽ hỏi: "Thế giới này là gì?" tớ cũng muốn biết nữa!"},
    {"role": "roleB", "content": "Linh hỏi Lila: "Thế giới này là gì?" Lila mỉm cười và trả lời: "Đây là Vương quốc Kỳ diệu, nơi mọi điều kỳ lạ và đẹp đẽ tồn tại. Ở đây, bạn có thể gặp những sinh vật huyền bí và khám phá những bí mật mà bạn chưa từng biết." Linh cảm thấy hào hứng hơn và muốn khám phá thêm. Cậu nghĩ Linh sẽ làm gì tiếp theo? Cô bé có muốn đi cùng Lila không?"},
    {"role": "roleA", "content": "tớ nghĩ Linh sẽ đồng ý. cô ấy muốn đi cùng Lila. nhưng tớ vẫn thấy hơi lo lắng!"},
    {"role": "roleB", "content": "Linh đồng ý và nói: "Tớ muốn đi cùng bạn, Lila!" Cô bé cảm thấy hồi hộp nhưng cũng rất háo hức. Lila dẫn Linh đi qua những khu rừng đầy màu sắc, nơi có những bông hoa biết nói và những con vật biết nhảy múa. Nhưng đột nhiên, họ nghe thấy một tiếng động lớn từ phía xa. Cậu nghĩ tiếng động đó là gì? Linh và Lila có nên đi kiểm tra không?"},
    {"role": "roleA", "content": "tớ nghĩ tiếng động là một con quái vật. Linh và Lila nên cẩn thận. tớ không muốn họ gặp nguy hiểm!"},
    {"role": "roleB", "content": "Linh và Lila quyết định cẩn thận và lén lút tiến lại gần nơi phát ra tiếng động. Khi họ đến gần, họ thấy một con quái vật to lớn, nhưng nó không tấn công. Thay vào đó, con quái vật đang cố gắng lấy một cái cây lớn bị đổ xuống. Linh cảm thấy thương hại và muốn giúp đỡ. Cậu nghĩ Linh sẽ làm gì để giúp con quái vật?"},
    {"role": "roleA", "content": "tớ nghĩ Linh sẽ hỏi Lila. cô ấy sẽ nói: "Chúng ta giúp nó nhé!" nhưng tớ thấy hơi sợ con quái vật đó!"},
    {"role": "roleB", "content": "Linh hỏi Lila: "Chúng ta có nên giúp nó không?" Lila gật đầu và nói: "Đúng vậy, có thể nó chỉ cần một chút giúp đỡ." Mặc dù Linh cảm thấy sợ hãi, nhưng cô bé quyết định cùng Lila tiến lại gần con quái vật. Họ nhẹ nhàng hỏi: "Bạn có cần giúp gì không?" Con quái vật quay lại và nói: "Tôi chỉ muốn đứng dậy nhưng không thể." Cậu nghĩ Linh và Lila sẽ làm gì để giúp con quái vật đứng dậy?"},
    {"role": "roleA", "content": "tớ nghĩ Linh và Lila sẽ đẩy cây. họ sẽ cùng nhau làm việc. nhưng tớ vẫn thấy lo lắng!"},
    {"role": "roleB", "content": "Linh và Lila quyết định cùng nhau đẩy cái cây lớn. Họ hợp sức lại, và với một nỗ lực lớn, họ đã đẩy được cái cây ra khỏi con quái vật. Khi con quái vật đứng dậy, nó cảm ơn Linh và Lila bằng một giọng nói ấm áp: "Cảm ơn các bạn! Tôi rất biết ơn vì sự giúp đỡ của các bạn." Linh cảm thấy nhẹ nhõm và vui mừng vì đã giúp được một sinh vật khác. Cậu nghĩ Linh và Lila sẽ làm gì tiếp theo sau khi giúp con quái vật?"},
    {"role": "roleA", "content": "tớ nghĩ Linh và Lila sẽ tiếp tục khám phá. họ sẽ tìm thêm điều kỳ diệu. nhưng tớ vẫn thấy hồi hộp!"},
    {"role": "roleB", "content": "Linh và Lila quyết định tiếp tục khám phá Vương quốc Kỳ diệu. Họ đi qua những cánh đồng hoa rực rỡ và những dòng suối trong xanh. Trên đường đi, họ gặp một cây cổ thụ khổng lồ với những chiếc lá phát sáng. Cây nói: "Chào các bạn! Tôi có thể cho các bạn biết một bí mật nếu các bạn giúp tôi." Cậu nghĩ Linh và Lila sẽ hỏi cây điều gì? Họ có muốn giúp cây không?"},
    {"role": "roleA", "content": "tớ nghĩ Linh và Lila sẽ hỏi: "Bí mật gì vậy?" họ sẽ muốn giúp cây. nhưng tớ thấy hơi lo lắng!"},
    {"role": "roleB", "content": "Linh và Lila hỏi cây: "Bí mật gì vậy?" Cây cổ thụ trả lời: "Tôi cần các bạn giúp tôi tìm lại một viên ngọc quý bị mất. Viên ngọc đó nằm ở một nơi xa xôi, và chỉ những người dũng cảm mới có thể tìm thấy nó." Linh cảm thấy hồi hộp nhưng cũng rất muốn khám phá. Cậu nghĩ Linh và Lila sẽ bắt đầu hành trình tìm kiếm viên ngọc như thế nào? Họ có chuẩn bị gì không?"},
    {"role": "roleA", "content": "tớ nghĩ Linh và Lila sẽ chuẩn bị đồ ăn. họ sẽ mang theo nước và bản đồ. nhưng tớ thấy hơi sợ hành trình này!"},
    {"role": "roleB", "content": "Linh và Lila quyết định chuẩn bị cho hành trình. Họ mang theo đồ ăn, nước và một bản đồ mà Lila đã tìm thấy trong rừng. Khi mọi thứ đã sẵn sàng, họ cảm thấy tự tin hơn. Trước khi lên đường, cây cổ thụ nói: "Hãy nhớ, nếu các bạn gặp khó khăn, hãy gọi tên tôi, tôi sẽ giúp các bạn." Linh và Lila cảm ơn cây và bắt đầu hành trình. Cậu nghĩ họ sẽ gặp phải thử thách gì trong chuyến đi này?"},
    {"role": "roleA", "content": "tớ nghĩ họ sẽ gặp một con rồng. con rồng sẽ ngăn cản họ. tớ thấy sợ quá!"},
    {"role": "roleB", "content": "Trên đường đi, Linh và Lila gặp một con rồng lớn, đứng chắn giữa lối đi. Con rồng nói: "Để qua được đây, các bạn phải trả lời câu đố của tôi." Linh cảm thấy hồi hộp, nhưng Lila động viên cô bé. Cậu nghĩ con rồng sẽ hỏi câu đố gì? Linh và Lila có thể làm gì để vượt qua thử thách này?"},
    {"role": "roleA", "content": "tớ nghĩ con rồng sẽ hỏi: "Cái gì luôn đi lên nhưng không bao giờ xuống?" Linh và Lila sẽ cố gắng suy nghĩ. nhưng tớ thấy khó quá!"},
    {"role": "roleB", "content": "Con rồng hỏi: "Cái gì luôn đi lên nhưng không bao giờ xuống?" Linh và Lila suy nghĩ rất lâu. Họ cố gắng nhớ lại những điều đã học. Cuối cùng, Linh nói: "Tớ nghĩ đó là tuổi tác!" Con rồng mỉm cười và nói: "Đúng rồi! Các bạn thật thông minh." Nó cho phép Linh và Lila đi qua. Cậu nghĩ sau khi vượt qua con rồng, họ sẽ gặp điều gì tiếp theo trong hành trình?"}
]</v>
      </c>
      <c r="B29" t="str">
        <v>Con rồng hỏi: "Cái gì luôn đi lên nhưng không bao giờ xuống?" Linh và Lila suy nghĩ rất lâu. Họ cố gắng nhớ lại những điều đã học. Cuối cùng, Linh nói: "Tớ nghĩ đó là tuổi tác!" Con rồng mỉm cười và nói: "Đúng rồi! Các bạn thật thông minh." Nó cho phép Linh và Lila đi qua. Cậu nghĩ sau khi vượt qua con rồng, họ sẽ gặp điều gì tiếp theo trong hành trình?</v>
      </c>
      <c r="C29" t="str">
        <v>tớ nghĩ họ sẽ gặp một cây cầu. cây cầu sẽ rất cao và nguy hiểm. tớ thấy hơi lo lắng!</v>
      </c>
      <c r="D29" t="str">
        <v>Linh và Lila đến một cây cầu cao và nguy hiểm, bắc qua một dòng sông sâu. Cây cầu có vẻ cũ kỹ và rung lắc khi gió thổi. Linh cảm thấy lo lắng, nhưng Lila nói: "Chúng ta có thể làm được! Hãy đi chậm và cẩn thận." Cậu nghĩ Linh và Lila sẽ làm gì để vượt qua cây cầu? Họ có thể làm gì để cảm thấy an toàn hơn?</v>
      </c>
      <c r="E29" t="str">
        <v>{
  "status": "CHAT",
  "text": [
    "Linh và Lila đến một cây cầu cao và nguy hiểm, bắc qua một dòng sông sâu. Cây cầu có vẻ cũ kỹ và rung lắc khi gió thổi. Linh cảm thấy lo lắng, nhưng Lila nói: \"Chúng ta có thể làm được! Hãy đi chậm và cẩn thận.\" Cậu nghĩ Linh và Lila sẽ làm gì để vượt qua cây cầu? Họ có thể làm gì để cảm thấy an toàn hơn?"
  ],
  "record": {
    "CUR_TASK_STATUS": "CHAT",
    "NEXT_ACTION": 0
  },
  "conversation_id": "conv_1739356018402_316",
  "input_slots": {},
  "logs": {
    "status": "CHAT",
    "text": [
      "Linh và Lila đến một cây cầu cao và nguy hiểm, bắc qua một dòng sông sâu. Cây cầu có vẻ cũ kỹ và rung lắc khi gió thổi. Linh cảm thấy lo lắng, nhưng Lila nói: \"Chúng ta có thể làm được! Hãy đi chậm và cẩn thận.\" Cậu nghĩ Linh và Lila sẽ làm gì để vượt qua cây cầu? Họ có thể làm gì để cảm thấy an toàn hơn?"
    ],
    "conversation_id": "conv_1739356018402_316",
    "msg": "scuccess",
    "language": "vi",
    "process_time": 2.763366460800171,
    "SYSTEM_CONTEXT_VARIABLES": {},
    "task_idx": 0
  },
  "mood": null,
  "image": null,
  "video": null,
  "process_time": 2.8904709815979004
}</v>
      </c>
      <c r="F29">
        <v>2.89</v>
      </c>
    </row>
    <row customHeight="true" ht="30" r="30">
      <c r="A30"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đâu cậu ơi tớ hơi sợ nhưng tớ sẽ cố gắng. bắt đầu đi cậu!"},
    {"role": "roleB", "content": "Không sao cả! Tớ sẽ giúp cậu. Đây là phần bắt đầu: "Một ngày nọ, một cô bé tên là Linh tìm thấy một chiếc hộp bí ẩn trong vườn nhà." Cậu nghĩ Linh đã làm gì tiếp theo?"},
    {"role": "roleA", "content": "tớ nghĩ Linh mở hộp ra. bên trong có gì không cậu? tớ thấy hồi hộp quá!"},
    {"role": "roleB", "content": "Linh mở chiếc hộp ra và bên trong có một chiếc vòng cổ lấp lánh! Chiếc vòng cổ phát ra ánh sáng màu xanh kỳ diệu. Cậu nghĩ Linh cảm thấy như thế nào khi nhìn thấy chiếc vòng cổ đó?"},
    {"role": "roleA", "content": "tớ nghĩ Linh rất ngạc nhiên. chắc Linh cũng vui lắm! nhưng tớ thấy hơi sợ ánh sáng đó."},
    {"role": "roleB", "content": "Linh rất ngạc nhiên và vui mừng, nhưng ánh sáng màu xanh khiến cô bé cảm thấy hơi sợ hãi. Đột nhiên, chiếc vòng cổ bắt đầu phát ra một giọng nói nhẹ nhàng: "Hãy đeo tôi vào, và tôi sẽ dẫn bạn đến một nơi kỳ diệu." Cậu nghĩ Linh có đeo chiếc vòng cổ không? Tại sao?"},
    {"role": "roleA", "content": "tớ nghĩ Linh không dám đeo. Linh sợ giọng nói đó. nhưng có thể Linh sẽ thử!"},
    {"role": "roleB", "content": "Linh do dự một chút, nhưng cuối cùng cô bé quyết định thử đeo chiếc vòng cổ. Ngay khi đeo vào, ánh sáng xanh tỏa ra mạnh mẽ hơn và Linh cảm thấy như mình đang được cuốn vào một thế giới khác. Cô bé thấy mình đứng giữa một khu rừng đầy màu sắc với những cây cối kỳ lạ và những sinh vật huyền bí. Cậu nghĩ Linh đã gặp ai trong khu rừng đó?"},
    {"role": "roleA", "content": "tớ nghĩ Linh gặp một con kỳ lân. chắc nó rất đẹp! nhưng tớ cũng thấy sợ nữa."},
    {"role": "roleB", "content": "Linh gặp một con kỳ lân tuyệt đẹp, với bộ lông trắng như tuyết và một chiếc sừng lấp lánh. Mặc dù cô bé cảm thấy sợ hãi, nhưng con kỳ lân nhìn Linh với ánh mắt thân thiện. Nó nói: "Chào bạn, tôi là Lila. Bạn đã đến đây nhờ chiếc vòng cổ. Tôi có thể giúp bạn khám phá thế giới này." Cậu nghĩ Linh có hỏi Lila điều gì không? Nếu có, cậu nghĩ cô bé sẽ hỏi gì?"},
    {"role": "roleA", "content": "tớ nghĩ Linh sẽ hỏi Lila. cô ấy sẽ hỏi: "Thế giới này là gì?" tớ cũng muốn biết nữa!"},
    {"role": "roleB", "content": "Linh hỏi Lila: "Thế giới này là gì?" Lila mỉm cười và trả lời: "Đây là Vương quốc Kỳ diệu, nơi mọi điều kỳ lạ và đẹp đẽ tồn tại. Ở đây, bạn có thể gặp những sinh vật huyền bí và khám phá những bí mật mà bạn chưa từng biết." Linh cảm thấy hào hứng hơn và muốn khám phá thêm. Cậu nghĩ Linh sẽ làm gì tiếp theo? Cô bé có muốn đi cùng Lila không?"},
    {"role": "roleA", "content": "tớ nghĩ Linh sẽ đồng ý. cô ấy muốn đi cùng Lila. nhưng tớ vẫn thấy hơi lo lắng!"},
    {"role": "roleB", "content": "Linh đồng ý và nói: "Tớ muốn đi cùng bạn, Lila!" Cô bé cảm thấy hồi hộp nhưng cũng rất háo hức. Lila dẫn Linh đi qua những khu rừng đầy màu sắc, nơi có những bông hoa biết nói và những con vật biết nhảy múa. Nhưng đột nhiên, họ nghe thấy một tiếng động lớn từ phía xa. Cậu nghĩ tiếng động đó là gì? Linh và Lila có nên đi kiểm tra không?"},
    {"role": "roleA", "content": "tớ nghĩ tiếng động là một con quái vật. Linh và Lila nên cẩn thận. tớ không muốn họ gặp nguy hiểm!"},
    {"role": "roleB", "content": "Linh và Lila quyết định cẩn thận và lén lút tiến lại gần nơi phát ra tiếng động. Khi họ đến gần, họ thấy một con quái vật to lớn, nhưng nó không tấn công. Thay vào đó, con quái vật đang cố gắng lấy một cái cây lớn bị đổ xuống. Linh cảm thấy thương hại và muốn giúp đỡ. Cậu nghĩ Linh sẽ làm gì để giúp con quái vật?"},
    {"role": "roleA", "content": "tớ nghĩ Linh sẽ hỏi Lila. cô ấy sẽ nói: "Chúng ta giúp nó nhé!" nhưng tớ thấy hơi sợ con quái vật đó!"},
    {"role": "roleB", "content": "Linh hỏi Lila: "Chúng ta có nên giúp nó không?" Lila gật đầu và nói: "Đúng vậy, có thể nó chỉ cần một chút giúp đỡ." Mặc dù Linh cảm thấy sợ hãi, nhưng cô bé quyết định cùng Lila tiến lại gần con quái vật. Họ nhẹ nhàng hỏi: "Bạn có cần giúp gì không?" Con quái vật quay lại và nói: "Tôi chỉ muốn đứng dậy nhưng không thể." Cậu nghĩ Linh và Lila sẽ làm gì để giúp con quái vật đứng dậy?"},
    {"role": "roleA", "content": "tớ nghĩ Linh và Lila sẽ đẩy cây. họ sẽ cùng nhau làm việc. nhưng tớ vẫn thấy lo lắng!"},
    {"role": "roleB", "content": "Linh và Lila quyết định cùng nhau đẩy cái cây lớn. Họ hợp sức lại, và với một nỗ lực lớn, họ đã đẩy được cái cây ra khỏi con quái vật. Khi con quái vật đứng dậy, nó cảm ơn Linh và Lila bằng một giọng nói ấm áp: "Cảm ơn các bạn! Tôi rất biết ơn vì sự giúp đỡ của các bạn." Linh cảm thấy nhẹ nhõm và vui mừng vì đã giúp được một sinh vật khác. Cậu nghĩ Linh và Lila sẽ làm gì tiếp theo sau khi giúp con quái vật?"},
    {"role": "roleA", "content": "tớ nghĩ Linh và Lila sẽ tiếp tục khám phá. họ sẽ tìm thêm điều kỳ diệu. nhưng tớ vẫn thấy hồi hộp!"},
    {"role": "roleB", "content": "Linh và Lila quyết định tiếp tục khám phá Vương quốc Kỳ diệu. Họ đi qua những cánh đồng hoa rực rỡ và những dòng suối trong xanh. Trên đường đi, họ gặp một cây cổ thụ khổng lồ với những chiếc lá phát sáng. Cây nói: "Chào các bạn! Tôi có thể cho các bạn biết một bí mật nếu các bạn giúp tôi." Cậu nghĩ Linh và Lila sẽ hỏi cây điều gì? Họ có muốn giúp cây không?"},
    {"role": "roleA", "content": "tớ nghĩ Linh và Lila sẽ hỏi: "Bí mật gì vậy?" họ sẽ muốn giúp cây. nhưng tớ thấy hơi lo lắng!"},
    {"role": "roleB", "content": "Linh và Lila hỏi cây: "Bí mật gì vậy?" Cây cổ thụ trả lời: "Tôi cần các bạn giúp tôi tìm lại một viên ngọc quý bị mất. Viên ngọc đó nằm ở một nơi xa xôi, và chỉ những người dũng cảm mới có thể tìm thấy nó." Linh cảm thấy hồi hộp nhưng cũng rất muốn khám phá. Cậu nghĩ Linh và Lila sẽ bắt đầu hành trình tìm kiếm viên ngọc như thế nào? Họ có chuẩn bị gì không?"},
    {"role": "roleA", "content": "tớ nghĩ Linh và Lila sẽ chuẩn bị đồ ăn. họ sẽ mang theo nước và bản đồ. nhưng tớ thấy hơi sợ hành trình này!"},
    {"role": "roleB", "content": "Linh và Lila quyết định chuẩn bị cho hành trình. Họ mang theo đồ ăn, nước và một bản đồ mà Lila đã tìm thấy trong rừng. Khi mọi thứ đã sẵn sàng, họ cảm thấy tự tin hơn. Trước khi lên đường, cây cổ thụ nói: "Hãy nhớ, nếu các bạn gặp khó khăn, hãy gọi tên tôi, tôi sẽ giúp các bạn." Linh và Lila cảm ơn cây và bắt đầu hành trình. Cậu nghĩ họ sẽ gặp phải thử thách gì trong chuyến đi này?"},
    {"role": "roleA", "content": "tớ nghĩ họ sẽ gặp một con rồng. con rồng sẽ ngăn cản họ. tớ thấy sợ quá!"},
    {"role": "roleB", "content": "Trên đường đi, Linh và Lila gặp một con rồng lớn, đứng chắn giữa lối đi. Con rồng nói: "Để qua được đây, các bạn phải trả lời câu đố của tôi." Linh cảm thấy hồi hộp, nhưng Lila động viên cô bé. Cậu nghĩ con rồng sẽ hỏi câu đố gì? Linh và Lila có thể làm gì để vượt qua thử thách này?"},
    {"role": "roleA", "content": "tớ nghĩ con rồng sẽ hỏi: "Cái gì luôn đi lên nhưng không bao giờ xuống?" Linh và Lila sẽ cố gắng suy nghĩ. nhưng tớ thấy khó quá!"},
    {"role": "roleB", "content": "Con rồng hỏi: "Cái gì luôn đi lên nhưng không bao giờ xuống?" Linh và Lila suy nghĩ rất lâu. Họ cố gắng nhớ lại những điều đã học. Cuối cùng, Linh nói: "Tớ nghĩ đó là tuổi tác!" Con rồng mỉm cười và nói: "Đúng rồi! Các bạn thật thông minh." Nó cho phép Linh và Lila đi qua. Cậu nghĩ sau khi vượt qua con rồng, họ sẽ gặp điều gì tiếp theo trong hành trình?"},
    {"role": "roleA", "content": "tớ nghĩ họ sẽ gặp một cây cầu. cây cầu sẽ rất cao và nguy hiểm. tớ thấy hơi lo lắng!"},
    {"role": "roleB", "content": "Linh và Lila đến một cây cầu cao và nguy hiểm, bắc qua một dòng sông sâu. Cây cầu có vẻ cũ kỹ và rung lắc khi gió thổi. Linh cảm thấy lo lắng, nhưng Lila nói: "Chúng ta có thể làm được! Hãy đi chậm và cẩn thận." Cậu nghĩ Linh và Lila sẽ làm gì để vượt qua cây cầu? Họ có thể làm gì để cảm thấy an toàn hơn?"}
]</v>
      </c>
      <c r="B30" t="str">
        <v>Linh và Lila đến một cây cầu cao và nguy hiểm, bắc qua một dòng sông sâu. Cây cầu có vẻ cũ kỹ và rung lắc khi gió thổi. Linh cảm thấy lo lắng, nhưng Lila nói: "Chúng ta có thể làm được! Hãy đi chậm và cẩn thận." Cậu nghĩ Linh và Lila sẽ làm gì để vượt qua cây cầu? Họ có thể làm gì để cảm thấy an toàn hơn?</v>
      </c>
      <c r="C30" t="str">
        <v>tớ nghĩ Linh và Lila sẽ nắm tay nhau. họ sẽ đi chậm và cẩn thận. nhưng tớ vẫn thấy sợ cây cầu đó!</v>
      </c>
      <c r="D30" t="str">
        <v>Linh và Lila nắm tay nhau thật chặt và bắt đầu bước đi chậm rãi trên cây cầu. Họ tập trung vào từng bước đi, và cùng nhau động viên nhau. Khi họ đi qua, cây cầu rung lắc nhưng họ vẫn giữ vững tinh thần. Cuối cùng, họ đã đến được bên kia cầu an toàn. Linh thở phào nhẹ nhõm và cảm thấy tự hào về bản thân. Cậu nghĩ sau khi vượt qua cây cầu, họ sẽ tìm thấy viên ngọc quý ở đâu?</v>
      </c>
      <c r="E30" t="str">
        <v>{
  "status": "CHAT",
  "text": [
    "Linh và Lila nắm tay nhau thật chặt và bắt đầu bước đi chậm rãi trên cây cầu. Họ tập trung vào từng bước đi, và cùng nhau động viên nhau. Khi họ đi qua, cây cầu rung lắc nhưng họ vẫn giữ vững tinh thần. Cuối cùng, họ đã đến được bên kia cầu an toàn. Linh thở phào nhẹ nhõm và cảm thấy tự hào về bản thân. Cậu nghĩ sau khi vượt qua cây cầu, họ sẽ tìm thấy viên ngọc quý ở đâu?"
  ],
  "record": {
    "CUR_TASK_STATUS": "CHAT",
    "NEXT_ACTION": 0
  },
  "conversation_id": "conv_1739356018402_316",
  "input_slots": {},
  "logs": {
    "status": "CHAT",
    "text": [
      "Linh và Lila nắm tay nhau thật chặt và bắt đầu bước đi chậm rãi trên cây cầu. Họ tập trung vào từng bước đi, và cùng nhau động viên nhau. Khi họ đi qua, cây cầu rung lắc nhưng họ vẫn giữ vững tinh thần. Cuối cùng, họ đã đến được bên kia cầu an toàn. Linh thở phào nhẹ nhõm và cảm thấy tự hào về bản thân. Cậu nghĩ sau khi vượt qua cây cầu, họ sẽ tìm thấy viên ngọc quý ở đâu?"
    ],
    "conversation_id": "conv_1739356018402_316",
    "msg": "scuccess",
    "language": "vi",
    "process_time": 2.3881330490112305,
    "SYSTEM_CONTEXT_VARIABLES": {},
    "task_idx": 0
  },
  "mood": null,
  "image": null,
  "video": null,
  "process_time": 2.472311019897461
}</v>
      </c>
      <c r="F30">
        <v>2.47</v>
      </c>
    </row>
    <row customHeight="true" ht="30" r="31">
      <c r="A31"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đâu cậu ơi tớ hơi sợ nhưng tớ sẽ cố gắng. bắt đầu đi cậu!"},
    {"role": "roleB", "content": "Không sao cả! Tớ sẽ giúp cậu. Đây là phần bắt đầu: "Một ngày nọ, một cô bé tên là Linh tìm thấy một chiếc hộp bí ẩn trong vườn nhà." Cậu nghĩ Linh đã làm gì tiếp theo?"},
    {"role": "roleA", "content": "tớ nghĩ Linh mở hộp ra. bên trong có gì không cậu? tớ thấy hồi hộp quá!"},
    {"role": "roleB", "content": "Linh mở chiếc hộp ra và bên trong có một chiếc vòng cổ lấp lánh! Chiếc vòng cổ phát ra ánh sáng màu xanh kỳ diệu. Cậu nghĩ Linh cảm thấy như thế nào khi nhìn thấy chiếc vòng cổ đó?"},
    {"role": "roleA", "content": "tớ nghĩ Linh rất ngạc nhiên. chắc Linh cũng vui lắm! nhưng tớ thấy hơi sợ ánh sáng đó."},
    {"role": "roleB", "content": "Linh rất ngạc nhiên và vui mừng, nhưng ánh sáng màu xanh khiến cô bé cảm thấy hơi sợ hãi. Đột nhiên, chiếc vòng cổ bắt đầu phát ra một giọng nói nhẹ nhàng: "Hãy đeo tôi vào, và tôi sẽ dẫn bạn đến một nơi kỳ diệu." Cậu nghĩ Linh có đeo chiếc vòng cổ không? Tại sao?"},
    {"role": "roleA", "content": "tớ nghĩ Linh không dám đeo. Linh sợ giọng nói đó. nhưng có thể Linh sẽ thử!"},
    {"role": "roleB", "content": "Linh do dự một chút, nhưng cuối cùng cô bé quyết định thử đeo chiếc vòng cổ. Ngay khi đeo vào, ánh sáng xanh tỏa ra mạnh mẽ hơn và Linh cảm thấy như mình đang được cuốn vào một thế giới khác. Cô bé thấy mình đứng giữa một khu rừng đầy màu sắc với những cây cối kỳ lạ và những sinh vật huyền bí. Cậu nghĩ Linh đã gặp ai trong khu rừng đó?"},
    {"role": "roleA", "content": "tớ nghĩ Linh gặp một con kỳ lân. chắc nó rất đẹp! nhưng tớ cũng thấy sợ nữa."},
    {"role": "roleB", "content": "Linh gặp một con kỳ lân tuyệt đẹp, với bộ lông trắng như tuyết và một chiếc sừng lấp lánh. Mặc dù cô bé cảm thấy sợ hãi, nhưng con kỳ lân nhìn Linh với ánh mắt thân thiện. Nó nói: "Chào bạn, tôi là Lila. Bạn đã đến đây nhờ chiếc vòng cổ. Tôi có thể giúp bạn khám phá thế giới này." Cậu nghĩ Linh có hỏi Lila điều gì không? Nếu có, cậu nghĩ cô bé sẽ hỏi gì?"},
    {"role": "roleA", "content": "tớ nghĩ Linh sẽ hỏi Lila. cô ấy sẽ hỏi: "Thế giới này là gì?" tớ cũng muốn biết nữa!"},
    {"role": "roleB", "content": "Linh hỏi Lila: "Thế giới này là gì?" Lila mỉm cười và trả lời: "Đây là Vương quốc Kỳ diệu, nơi mọi điều kỳ lạ và đẹp đẽ tồn tại. Ở đây, bạn có thể gặp những sinh vật huyền bí và khám phá những bí mật mà bạn chưa từng biết." Linh cảm thấy hào hứng hơn và muốn khám phá thêm. Cậu nghĩ Linh sẽ làm gì tiếp theo? Cô bé có muốn đi cùng Lila không?"},
    {"role": "roleA", "content": "tớ nghĩ Linh sẽ đồng ý. cô ấy muốn đi cùng Lila. nhưng tớ vẫn thấy hơi lo lắng!"},
    {"role": "roleB", "content": "Linh đồng ý và nói: "Tớ muốn đi cùng bạn, Lila!" Cô bé cảm thấy hồi hộp nhưng cũng rất háo hức. Lila dẫn Linh đi qua những khu rừng đầy màu sắc, nơi có những bông hoa biết nói và những con vật biết nhảy múa. Nhưng đột nhiên, họ nghe thấy một tiếng động lớn từ phía xa. Cậu nghĩ tiếng động đó là gì? Linh và Lila có nên đi kiểm tra không?"},
    {"role": "roleA", "content": "tớ nghĩ tiếng động là một con quái vật. Linh và Lila nên cẩn thận. tớ không muốn họ gặp nguy hiểm!"},
    {"role": "roleB", "content": "Linh và Lila quyết định cẩn thận và lén lút tiến lại gần nơi phát ra tiếng động. Khi họ đến gần, họ thấy một con quái vật to lớn, nhưng nó không tấn công. Thay vào đó, con quái vật đang cố gắng lấy một cái cây lớn bị đổ xuống. Linh cảm thấy thương hại và muốn giúp đỡ. Cậu nghĩ Linh sẽ làm gì để giúp con quái vật?"},
    {"role": "roleA", "content": "tớ nghĩ Linh sẽ hỏi Lila. cô ấy sẽ nói: "Chúng ta giúp nó nhé!" nhưng tớ thấy hơi sợ con quái vật đó!"},
    {"role": "roleB", "content": "Linh hỏi Lila: "Chúng ta có nên giúp nó không?" Lila gật đầu và nói: "Đúng vậy, có thể nó chỉ cần một chút giúp đỡ." Mặc dù Linh cảm thấy sợ hãi, nhưng cô bé quyết định cùng Lila tiến lại gần con quái vật. Họ nhẹ nhàng hỏi: "Bạn có cần giúp gì không?" Con quái vật quay lại và nói: "Tôi chỉ muốn đứng dậy nhưng không thể." Cậu nghĩ Linh và Lila sẽ làm gì để giúp con quái vật đứng dậy?"},
    {"role": "roleA", "content": "tớ nghĩ Linh và Lila sẽ đẩy cây. họ sẽ cùng nhau làm việc. nhưng tớ vẫn thấy lo lắng!"},
    {"role": "roleB", "content": "Linh và Lila quyết định cùng nhau đẩy cái cây lớn. Họ hợp sức lại, và với một nỗ lực lớn, họ đã đẩy được cái cây ra khỏi con quái vật. Khi con quái vật đứng dậy, nó cảm ơn Linh và Lila bằng một giọng nói ấm áp: "Cảm ơn các bạn! Tôi rất biết ơn vì sự giúp đỡ của các bạn." Linh cảm thấy nhẹ nhõm và vui mừng vì đã giúp được một sinh vật khác. Cậu nghĩ Linh và Lila sẽ làm gì tiếp theo sau khi giúp con quái vật?"},
    {"role": "roleA", "content": "tớ nghĩ Linh và Lila sẽ tiếp tục khám phá. họ sẽ tìm thêm điều kỳ diệu. nhưng tớ vẫn thấy hồi hộp!"},
    {"role": "roleB", "content": "Linh và Lila quyết định tiếp tục khám phá Vương quốc Kỳ diệu. Họ đi qua những cánh đồng hoa rực rỡ và những dòng suối trong xanh. Trên đường đi, họ gặp một cây cổ thụ khổng lồ với những chiếc lá phát sáng. Cây nói: "Chào các bạn! Tôi có thể cho các bạn biết một bí mật nếu các bạn giúp tôi." Cậu nghĩ Linh và Lila sẽ hỏi cây điều gì? Họ có muốn giúp cây không?"},
    {"role": "roleA", "content": "tớ nghĩ Linh và Lila sẽ hỏi: "Bí mật gì vậy?" họ sẽ muốn giúp cây. nhưng tớ thấy hơi lo lắng!"},
    {"role": "roleB", "content": "Linh và Lila hỏi cây: "Bí mật gì vậy?" Cây cổ thụ trả lời: "Tôi cần các bạn giúp tôi tìm lại một viên ngọc quý bị mất. Viên ngọc đó nằm ở một nơi xa xôi, và chỉ những người dũng cảm mới có thể tìm thấy nó." Linh cảm thấy hồi hộp nhưng cũng rất muốn khám phá. Cậu nghĩ Linh và Lila sẽ bắt đầu hành trình tìm kiếm viên ngọc như thế nào? Họ có chuẩn bị gì không?"},
    {"role": "roleA", "content": "tớ nghĩ Linh và Lila sẽ chuẩn bị đồ ăn. họ sẽ mang theo nước và bản đồ. nhưng tớ thấy hơi sợ hành trình này!"},
    {"role": "roleB", "content": "Linh và Lila quyết định chuẩn bị cho hành trình. Họ mang theo đồ ăn, nước và một bản đồ mà Lila đã tìm thấy trong rừng. Khi mọi thứ đã sẵn sàng, họ cảm thấy tự tin hơn. Trước khi lên đường, cây cổ thụ nói: "Hãy nhớ, nếu các bạn gặp khó khăn, hãy gọi tên tôi, tôi sẽ giúp các bạn." Linh và Lila cảm ơn cây và bắt đầu hành trình. Cậu nghĩ họ sẽ gặp phải thử thách gì trong chuyến đi này?"},
    {"role": "roleA", "content": "tớ nghĩ họ sẽ gặp một con rồng. con rồng sẽ ngăn cản họ. tớ thấy sợ quá!"},
    {"role": "roleB", "content": "Trên đường đi, Linh và Lila gặp một con rồng lớn, đứng chắn giữa lối đi. Con rồng nói: "Để qua được đây, các bạn phải trả lời câu đố của tôi." Linh cảm thấy hồi hộp, nhưng Lila động viên cô bé. Cậu nghĩ con rồng sẽ hỏi câu đố gì? Linh và Lila có thể làm gì để vượt qua thử thách này?"},
    {"role": "roleA", "content": "tớ nghĩ con rồng sẽ hỏi: "Cái gì luôn đi lên nhưng không bao giờ xuống?" Linh và Lila sẽ cố gắng suy nghĩ. nhưng tớ thấy khó quá!"},
    {"role": "roleB", "content": "Con rồng hỏi: "Cái gì luôn đi lên nhưng không bao giờ xuống?" Linh và Lila suy nghĩ rất lâu. Họ cố gắng nhớ lại những điều đã học. Cuối cùng, Linh nói: "Tớ nghĩ đó là tuổi tác!" Con rồng mỉm cười và nói: "Đúng rồi! Các bạn thật thông minh." Nó cho phép Linh và Lila đi qua. Cậu nghĩ sau khi vượt qua con rồng, họ sẽ gặp điều gì tiếp theo trong hành trình?"},
    {"role": "roleA", "content": "tớ nghĩ họ sẽ gặp một cây cầu. cây cầu sẽ rất cao và nguy hiểm. tớ thấy hơi lo lắng!"},
    {"role": "roleB", "content": "Linh và Lila đến một cây cầu cao và nguy hiểm, bắc qua một dòng sông sâu. Cây cầu có vẻ cũ kỹ và rung lắc khi gió thổi. Linh cảm thấy lo lắng, nhưng Lila nói: "Chúng ta có thể làm được! Hãy đi chậm và cẩn thận." Cậu nghĩ Linh và Lila sẽ làm gì để vượt qua cây cầu? Họ có thể làm gì để cảm thấy an toàn hơn?"},
    {"role": "roleA", "content": "tớ nghĩ Linh và Lila sẽ nắm tay nhau. họ sẽ đi chậm và cẩn thận. nhưng tớ vẫn thấy sợ cây cầu đó!"},
    {"role": "roleB", "content": "Linh và Lila nắm tay nhau thật chặt và bắt đầu bước đi chậm rãi trên cây cầu. Họ tập trung vào từng bước đi, và cùng nhau động viên nhau. Khi họ đi qua, cây cầu rung lắc nhưng họ vẫn giữ vững tinh thần. Cuối cùng, họ đã đến được bên kia cầu an toàn. Linh thở phào nhẹ nhõm và cảm thấy tự hào về bản thân. Cậu nghĩ sau khi vượt qua cây cầu, họ sẽ tìm thấy viên ngọc quý ở đâu?"}
]</v>
      </c>
      <c r="B31" t="str">
        <v>Linh và Lila nắm tay nhau thật chặt và bắt đầu bước đi chậm rãi trên cây cầu. Họ tập trung vào từng bước đi, và cùng nhau động viên nhau. Khi họ đi qua, cây cầu rung lắc nhưng họ vẫn giữ vững tinh thần. Cuối cùng, họ đã đến được bên kia cầu an toàn. Linh thở phào nhẹ nhõm và cảm thấy tự hào về bản thân. Cậu nghĩ sau khi vượt qua cây cầu, họ sẽ tìm thấy viên ngọc quý ở đâu?</v>
      </c>
      <c r="C31" t="str">
        <v>tớ nghĩ viên ngọc quý ở trong một hang động. hang động sẽ tối và lạnh. tớ thấy hơi sợ hang đó!</v>
      </c>
      <c r="D31" t="str">
        <v>Linh và Lila tìm thấy một hang động tối tăm và lạnh lẽo. Họ cảm thấy hồi hộp nhưng cũng rất quyết tâm. Lila nói: "Chúng ta có thể dùng ánh sáng từ chiếc vòng cổ để soi đường." Linh gật đầu và họ bước vào hang động. Ánh sáng màu xanh từ chiếc vòng cổ chiếu sáng những bức tường đá. Cậu nghĩ trong hang động này, họ sẽ gặp phải điều gì? Có thể có những thử thách nào đang chờ đợi họ?</v>
      </c>
      <c r="E31" t="str">
        <v>{
  "status": "CHAT",
  "text": [
    "Linh và Lila tìm thấy một hang động tối tăm và lạnh lẽo. Họ cảm thấy hồi hộp nhưng cũng rất quyết tâm. Lila nói: \"Chúng ta có thể dùng ánh sáng từ chiếc vòng cổ để soi đường.\" Linh gật đầu và họ bước vào hang động. Ánh sáng màu xanh từ chiếc vòng cổ chiếu sáng những bức tường đá. Cậu nghĩ trong hang động này, họ sẽ gặp phải điều gì? Có thể có những thử thách nào đang chờ đợi họ?"
  ],
  "record": {
    "CUR_TASK_STATUS": "CHAT",
    "NEXT_ACTION": 0
  },
  "conversation_id": "conv_1739356018402_316",
  "input_slots": {},
  "logs": {
    "status": "CHAT",
    "text": [
      "Linh và Lila tìm thấy một hang động tối tăm và lạnh lẽo. Họ cảm thấy hồi hộp nhưng cũng rất quyết tâm. Lila nói: \"Chúng ta có thể dùng ánh sáng từ chiếc vòng cổ để soi đường.\" Linh gật đầu và họ bước vào hang động. Ánh sáng màu xanh từ chiếc vòng cổ chiếu sáng những bức tường đá. Cậu nghĩ trong hang động này, họ sẽ gặp phải điều gì? Có thể có những thử thách nào đang chờ đợi họ?"
    ],
    "conversation_id": "conv_1739356018402_316",
    "msg": "scuccess",
    "language": "vi",
    "process_time": 2.687248945236206,
    "SYSTEM_CONTEXT_VARIABLES": {},
    "task_idx": 0
  },
  "mood": null,
  "image": null,
  "video": null,
  "process_time": 2.775700330734253
}</v>
      </c>
      <c r="F31">
        <v>2.78</v>
      </c>
    </row>
    <row customHeight="true" ht="30" r="32">
      <c r="A32"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đâu cậu ơi tớ hơi sợ nhưng tớ sẽ cố gắng. bắt đầu đi cậu!"},
    {"role": "roleB", "content": "Không sao cả! Tớ sẽ giúp cậu. Đây là phần bắt đầu: "Một ngày nọ, một cô bé tên là Linh tìm thấy một chiếc hộp bí ẩn trong vườn nhà." Cậu nghĩ Linh đã làm gì tiếp theo?"},
    {"role": "roleA", "content": "tớ nghĩ Linh mở hộp ra. bên trong có gì không cậu? tớ thấy hồi hộp quá!"},
    {"role": "roleB", "content": "Linh mở chiếc hộp ra và bên trong có một chiếc vòng cổ lấp lánh! Chiếc vòng cổ phát ra ánh sáng màu xanh kỳ diệu. Cậu nghĩ Linh cảm thấy như thế nào khi nhìn thấy chiếc vòng cổ đó?"},
    {"role": "roleA", "content": "tớ nghĩ Linh rất ngạc nhiên. chắc Linh cũng vui lắm! nhưng tớ thấy hơi sợ ánh sáng đó."},
    {"role": "roleB", "content": "Linh rất ngạc nhiên và vui mừng, nhưng ánh sáng màu xanh khiến cô bé cảm thấy hơi sợ hãi. Đột nhiên, chiếc vòng cổ bắt đầu phát ra một giọng nói nhẹ nhàng: "Hãy đeo tôi vào, và tôi sẽ dẫn bạn đến một nơi kỳ diệu." Cậu nghĩ Linh có đeo chiếc vòng cổ không? Tại sao?"},
    {"role": "roleA", "content": "tớ nghĩ Linh không dám đeo. Linh sợ giọng nói đó. nhưng có thể Linh sẽ thử!"},
    {"role": "roleB", "content": "Linh do dự một chút, nhưng cuối cùng cô bé quyết định thử đeo chiếc vòng cổ. Ngay khi đeo vào, ánh sáng xanh tỏa ra mạnh mẽ hơn và Linh cảm thấy như mình đang được cuốn vào một thế giới khác. Cô bé thấy mình đứng giữa một khu rừng đầy màu sắc với những cây cối kỳ lạ và những sinh vật huyền bí. Cậu nghĩ Linh đã gặp ai trong khu rừng đó?"},
    {"role": "roleA", "content": "tớ nghĩ Linh gặp một con kỳ lân. chắc nó rất đẹp! nhưng tớ cũng thấy sợ nữa."},
    {"role": "roleB", "content": "Linh gặp một con kỳ lân tuyệt đẹp, với bộ lông trắng như tuyết và một chiếc sừng lấp lánh. Mặc dù cô bé cảm thấy sợ hãi, nhưng con kỳ lân nhìn Linh với ánh mắt thân thiện. Nó nói: "Chào bạn, tôi là Lila. Bạn đã đến đây nhờ chiếc vòng cổ. Tôi có thể giúp bạn khám phá thế giới này." Cậu nghĩ Linh có hỏi Lila điều gì không? Nếu có, cậu nghĩ cô bé sẽ hỏi gì?"},
    {"role": "roleA", "content": "tớ nghĩ Linh sẽ hỏi Lila. cô ấy sẽ hỏi: "Thế giới này là gì?" tớ cũng muốn biết nữa!"},
    {"role": "roleB", "content": "Linh hỏi Lila: "Thế giới này là gì?" Lila mỉm cười và trả lời: "Đây là Vương quốc Kỳ diệu, nơi mọi điều kỳ lạ và đẹp đẽ tồn tại. Ở đây, bạn có thể gặp những sinh vật huyền bí và khám phá những bí mật mà bạn chưa từng biết." Linh cảm thấy hào hứng hơn và muốn khám phá thêm. Cậu nghĩ Linh sẽ làm gì tiếp theo? Cô bé có muốn đi cùng Lila không?"},
    {"role": "roleA", "content": "tớ nghĩ Linh sẽ đồng ý. cô ấy muốn đi cùng Lila. nhưng tớ vẫn thấy hơi lo lắng!"},
    {"role": "roleB", "content": "Linh đồng ý và nói: "Tớ muốn đi cùng bạn, Lila!" Cô bé cảm thấy hồi hộp nhưng cũng rất háo hức. Lila dẫn Linh đi qua những khu rừng đầy màu sắc, nơi có những bông hoa biết nói và những con vật biết nhảy múa. Nhưng đột nhiên, họ nghe thấy một tiếng động lớn từ phía xa. Cậu nghĩ tiếng động đó là gì? Linh và Lila có nên đi kiểm tra không?"},
    {"role": "roleA", "content": "tớ nghĩ tiếng động là một con quái vật. Linh và Lila nên cẩn thận. tớ không muốn họ gặp nguy hiểm!"},
    {"role": "roleB", "content": "Linh và Lila quyết định cẩn thận và lén lút tiến lại gần nơi phát ra tiếng động. Khi họ đến gần, họ thấy một con quái vật to lớn, nhưng nó không tấn công. Thay vào đó, con quái vật đang cố gắng lấy một cái cây lớn bị đổ xuống. Linh cảm thấy thương hại và muốn giúp đỡ. Cậu nghĩ Linh sẽ làm gì để giúp con quái vật?"},
    {"role": "roleA", "content": "tớ nghĩ Linh sẽ hỏi Lila. cô ấy sẽ nói: "Chúng ta giúp nó nhé!" nhưng tớ thấy hơi sợ con quái vật đó!"},
    {"role": "roleB", "content": "Linh hỏi Lila: "Chúng ta có nên giúp nó không?" Lila gật đầu và nói: "Đúng vậy, có thể nó chỉ cần một chút giúp đỡ." Mặc dù Linh cảm thấy sợ hãi, nhưng cô bé quyết định cùng Lila tiến lại gần con quái vật. Họ nhẹ nhàng hỏi: "Bạn có cần giúp gì không?" Con quái vật quay lại và nói: "Tôi chỉ muốn đứng dậy nhưng không thể." Cậu nghĩ Linh và Lila sẽ làm gì để giúp con quái vật đứng dậy?"},
    {"role": "roleA", "content": "tớ nghĩ Linh và Lila sẽ đẩy cây. họ sẽ cùng nhau làm việc. nhưng tớ vẫn thấy lo lắng!"},
    {"role": "roleB", "content": "Linh và Lila quyết định cùng nhau đẩy cái cây lớn. Họ hợp sức lại, và với một nỗ lực lớn, họ đã đẩy được cái cây ra khỏi con quái vật. Khi con quái vật đứng dậy, nó cảm ơn Linh và Lila bằng một giọng nói ấm áp: "Cảm ơn các bạn! Tôi rất biết ơn vì sự giúp đỡ của các bạn." Linh cảm thấy nhẹ nhõm và vui mừng vì đã giúp được một sinh vật khác. Cậu nghĩ Linh và Lila sẽ làm gì tiếp theo sau khi giúp con quái vật?"},
    {"role": "roleA", "content": "tớ nghĩ Linh và Lila sẽ tiếp tục khám phá. họ sẽ tìm thêm điều kỳ diệu. nhưng tớ vẫn thấy hồi hộp!"},
    {"role": "roleB", "content": "Linh và Lila quyết định tiếp tục khám phá Vương quốc Kỳ diệu. Họ đi qua những cánh đồng hoa rực rỡ và những dòng suối trong xanh. Trên đường đi, họ gặp một cây cổ thụ khổng lồ với những chiếc lá phát sáng. Cây nói: "Chào các bạn! Tôi có thể cho các bạn biết một bí mật nếu các bạn giúp tôi." Cậu nghĩ Linh và Lila sẽ hỏi cây điều gì? Họ có muốn giúp cây không?"},
    {"role": "roleA", "content": "tớ nghĩ Linh và Lila sẽ hỏi: "Bí mật gì vậy?" họ sẽ muốn giúp cây. nhưng tớ thấy hơi lo lắng!"},
    {"role": "roleB", "content": "Linh và Lila hỏi cây: "Bí mật gì vậy?" Cây cổ thụ trả lời: "Tôi cần các bạn giúp tôi tìm lại một viên ngọc quý bị mất. Viên ngọc đó nằm ở một nơi xa xôi, và chỉ những người dũng cảm mới có thể tìm thấy nó." Linh cảm thấy hồi hộp nhưng cũng rất muốn khám phá. Cậu nghĩ Linh và Lila sẽ bắt đầu hành trình tìm kiếm viên ngọc như thế nào? Họ có chuẩn bị gì không?"},
    {"role": "roleA", "content": "tớ nghĩ Linh và Lila sẽ chuẩn bị đồ ăn. họ sẽ mang theo nước và bản đồ. nhưng tớ thấy hơi sợ hành trình này!"},
    {"role": "roleB", "content": "Linh và Lila quyết định chuẩn bị cho hành trình. Họ mang theo đồ ăn, nước và một bản đồ mà Lila đã tìm thấy trong rừng. Khi mọi thứ đã sẵn sàng, họ cảm thấy tự tin hơn. Trước khi lên đường, cây cổ thụ nói: "Hãy nhớ, nếu các bạn gặp khó khăn, hãy gọi tên tôi, tôi sẽ giúp các bạn." Linh và Lila cảm ơn cây và bắt đầu hành trình. Cậu nghĩ họ sẽ gặp phải thử thách gì trong chuyến đi này?"},
    {"role": "roleA", "content": "tớ nghĩ họ sẽ gặp một con rồng. con rồng sẽ ngăn cản họ. tớ thấy sợ quá!"},
    {"role": "roleB", "content": "Trên đường đi, Linh và Lila gặp một con rồng lớn, đứng chắn giữa lối đi. Con rồng nói: "Để qua được đây, các bạn phải trả lời câu đố của tôi." Linh cảm thấy hồi hộp, nhưng Lila động viên cô bé. Cậu nghĩ con rồng sẽ hỏi câu đố gì? Linh và Lila có thể làm gì để vượt qua thử thách này?"},
    {"role": "roleA", "content": "tớ nghĩ con rồng sẽ hỏi: "Cái gì luôn đi lên nhưng không bao giờ xuống?" Linh và Lila sẽ cố gắng suy nghĩ. nhưng tớ thấy khó quá!"},
    {"role": "roleB", "content": "Con rồng hỏi: "Cái gì luôn đi lên nhưng không bao giờ xuống?" Linh và Lila suy nghĩ rất lâu. Họ cố gắng nhớ lại những điều đã học. Cuối cùng, Linh nói: "Tớ nghĩ đó là tuổi tác!" Con rồng mỉm cười và nói: "Đúng rồi! Các bạn thật thông minh." Nó cho phép Linh và Lila đi qua. Cậu nghĩ sau khi vượt qua con rồng, họ sẽ gặp điều gì tiếp theo trong hành trình?"},
    {"role": "roleA", "content": "tớ nghĩ họ sẽ gặp một cây cầu. cây cầu sẽ rất cao và nguy hiểm. tớ thấy hơi lo lắng!"},
    {"role": "roleB", "content": "Linh và Lila đến một cây cầu cao và nguy hiểm, bắc qua một dòng sông sâu. Cây cầu có vẻ cũ kỹ và rung lắc khi gió thổi. Linh cảm thấy lo lắng, nhưng Lila nói: "Chúng ta có thể làm được! Hãy đi chậm và cẩn thận." Cậu nghĩ Linh và Lila sẽ làm gì để vượt qua cây cầu? Họ có thể làm gì để cảm thấy an toàn hơn?"},
    {"role": "roleA", "content": "tớ nghĩ Linh và Lila sẽ nắm tay nhau. họ sẽ đi chậm và cẩn thận. nhưng tớ vẫn thấy sợ cây cầu đó!"},
    {"role": "roleB", "content": "Linh và Lila nắm tay nhau thật chặt và bắt đầu bước đi chậm rãi trên cây cầu. Họ tập trung vào từng bước đi, và cùng nhau động viên nhau. Khi họ đi qua, cây cầu rung lắc nhưng họ vẫn giữ vững tinh thần. Cuối cùng, họ đã đến được bên kia cầu an toàn. Linh thở phào nhẹ nhõm và cảm thấy tự hào về bản thân. Cậu nghĩ sau khi vượt qua cây cầu, họ sẽ tìm thấy viên ngọc quý ở đâu?"},
    {"role": "roleA", "content": "tớ nghĩ viên ngọc quý ở trong một hang động. hang động sẽ tối và lạnh. tớ thấy hơi sợ hang đó!"},
    {"role": "roleB", "content": "Linh và Lila tìm thấy một hang động tối tăm và lạnh lẽo. Họ cảm thấy hồi hộp nhưng cũng rất quyết tâm. Lila nói: "Chúng ta có thể dùng ánh sáng từ chiếc vòng cổ để soi đường." Linh gật đầu và họ bước vào hang động. Ánh sáng màu xanh từ chiếc vòng cổ chiếu sáng những bức tường đá. Cậu nghĩ trong hang động này, họ sẽ gặp phải điều gì? Có thể có những thử thách nào đang chờ đợi họ?"}
]</v>
      </c>
      <c r="B32" t="str">
        <v>Linh và Lila tìm thấy một hang động tối tăm và lạnh lẽo. Họ cảm thấy hồi hộp nhưng cũng rất quyết tâm. Lila nói: "Chúng ta có thể dùng ánh sáng từ chiếc vòng cổ để soi đường." Linh gật đầu và họ bước vào hang động. Ánh sáng màu xanh từ chiếc vòng cổ chiếu sáng những bức tường đá. Cậu nghĩ trong hang động này, họ sẽ gặp phải điều gì? Có thể có những thử thách nào đang chờ đợi họ?</v>
      </c>
      <c r="C32" t="str">
        <v>tớ nghĩ họ sẽ gặp những con dơi. dơi sẽ bay xung quanh và làm họ sợ. có thể có cả những cái bẫy nữa!</v>
      </c>
      <c r="D32" t="str">
        <v>Khi Linh và Lila tiến sâu vào hang động, họ bất ngờ gặp phải một đàn dơi bay lượn xung quanh. Tiếng vỗ cánh của chúng khiến Linh cảm thấy sợ hãi. Ngoài ra, họ cũng phát hiện ra một số cái bẫy được giăng ra khắp nơi. Lila nói: "Chúng ta phải cẩn thận và tránh những cái bẫy này." Cậu nghĩ Linh và Lila sẽ làm gì để vượt qua những thử thách này? Họ có thể sử dụng chiếc vòng cổ như thế nào để giúp đỡ?</v>
      </c>
      <c r="E32" t="str">
        <v>{
  "status": "CHAT",
  "text": [
    "Khi Linh và Lila tiến sâu vào hang động, họ bất ngờ gặp phải một đàn dơi bay lượn xung quanh. Tiếng vỗ cánh của chúng khiến Linh cảm thấy sợ hãi. Ngoài ra, họ cũng phát hiện ra một số cái bẫy được giăng ra khắp nơi. Lila nói: \"Chúng ta phải cẩn thận và tránh những cái bẫy này.\" Cậu nghĩ Linh và Lila sẽ làm gì để vượt qua những thử thách này? Họ có thể sử dụng chiếc vòng cổ như thế nào để giúp đỡ?"
  ],
  "record": {
    "CUR_TASK_STATUS": "CHAT",
    "NEXT_ACTION": 0
  },
  "conversation_id": "conv_1739356018402_316",
  "input_slots": {},
  "logs": {
    "status": "CHAT",
    "text": [
      "Khi Linh và Lila tiến sâu vào hang động, họ bất ngờ gặp phải một đàn dơi bay lượn xung quanh. Tiếng vỗ cánh của chúng khiến Linh cảm thấy sợ hãi. Ngoài ra, họ cũng phát hiện ra một số cái bẫy được giăng ra khắp nơi. Lila nói: \"Chúng ta phải cẩn thận và tránh những cái bẫy này.\" Cậu nghĩ Linh và Lila sẽ làm gì để vượt qua những thử thách này? Họ có thể sử dụng chiếc vòng cổ như thế nào để giúp đỡ?"
    ],
    "conversation_id": "conv_1739356018402_316",
    "msg": "scuccess",
    "language": "vi",
    "process_time": 2.978365659713745,
    "SYSTEM_CONTEXT_VARIABLES": {},
    "task_idx": 0
  },
  "mood": null,
  "image": null,
  "video": null,
  "process_time": 3.085672616958618
}</v>
      </c>
      <c r="F32">
        <v>3.09</v>
      </c>
    </row>
    <row customHeight="true" ht="30" r="33">
      <c r="A33"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đâu cậu ơi tớ hơi sợ nhưng tớ sẽ cố gắng. bắt đầu đi cậu!"},
    {"role": "roleB", "content": "Không sao cả! Tớ sẽ giúp cậu. Đây là phần bắt đầu: "Một ngày nọ, một cô bé tên là Linh tìm thấy một chiếc hộp bí ẩn trong vườn nhà." Cậu nghĩ Linh đã làm gì tiếp theo?"},
    {"role": "roleA", "content": "tớ nghĩ Linh mở hộp ra. bên trong có gì không cậu? tớ thấy hồi hộp quá!"},
    {"role": "roleB", "content": "Linh mở chiếc hộp ra và bên trong có một chiếc vòng cổ lấp lánh! Chiếc vòng cổ phát ra ánh sáng màu xanh kỳ diệu. Cậu nghĩ Linh cảm thấy như thế nào khi nhìn thấy chiếc vòng cổ đó?"},
    {"role": "roleA", "content": "tớ nghĩ Linh rất ngạc nhiên. chắc Linh cũng vui lắm! nhưng tớ thấy hơi sợ ánh sáng đó."},
    {"role": "roleB", "content": "Linh rất ngạc nhiên và vui mừng, nhưng ánh sáng màu xanh khiến cô bé cảm thấy hơi sợ hãi. Đột nhiên, chiếc vòng cổ bắt đầu phát ra một giọng nói nhẹ nhàng: "Hãy đeo tôi vào, và tôi sẽ dẫn bạn đến một nơi kỳ diệu." Cậu nghĩ Linh có đeo chiếc vòng cổ không? Tại sao?"},
    {"role": "roleA", "content": "tớ nghĩ Linh không dám đeo. Linh sợ giọng nói đó. nhưng có thể Linh sẽ thử!"},
    {"role": "roleB", "content": "Linh do dự một chút, nhưng cuối cùng cô bé quyết định thử đeo chiếc vòng cổ. Ngay khi đeo vào, ánh sáng xanh tỏa ra mạnh mẽ hơn và Linh cảm thấy như mình đang được cuốn vào một thế giới khác. Cô bé thấy mình đứng giữa một khu rừng đầy màu sắc với những cây cối kỳ lạ và những sinh vật huyền bí. Cậu nghĩ Linh đã gặp ai trong khu rừng đó?"},
    {"role": "roleA", "content": "tớ nghĩ Linh gặp một con kỳ lân. chắc nó rất đẹp! nhưng tớ cũng thấy sợ nữa."},
    {"role": "roleB", "content": "Linh gặp một con kỳ lân tuyệt đẹp, với bộ lông trắng như tuyết và một chiếc sừng lấp lánh. Mặc dù cô bé cảm thấy sợ hãi, nhưng con kỳ lân nhìn Linh với ánh mắt thân thiện. Nó nói: "Chào bạn, tôi là Lila. Bạn đã đến đây nhờ chiếc vòng cổ. Tôi có thể giúp bạn khám phá thế giới này." Cậu nghĩ Linh có hỏi Lila điều gì không? Nếu có, cậu nghĩ cô bé sẽ hỏi gì?"},
    {"role": "roleA", "content": "tớ nghĩ Linh sẽ hỏi Lila. cô ấy sẽ hỏi: "Thế giới này là gì?" tớ cũng muốn biết nữa!"},
    {"role": "roleB", "content": "Linh hỏi Lila: "Thế giới này là gì?" Lila mỉm cười và trả lời: "Đây là Vương quốc Kỳ diệu, nơi mọi điều kỳ lạ và đẹp đẽ tồn tại. Ở đây, bạn có thể gặp những sinh vật huyền bí và khám phá những bí mật mà bạn chưa từng biết." Linh cảm thấy hào hứng hơn và muốn khám phá thêm. Cậu nghĩ Linh sẽ làm gì tiếp theo? Cô bé có muốn đi cùng Lila không?"},
    {"role": "roleA", "content": "tớ nghĩ Linh sẽ đồng ý. cô ấy muốn đi cùng Lila. nhưng tớ vẫn thấy hơi lo lắng!"},
    {"role": "roleB", "content": "Linh đồng ý và nói: "Tớ muốn đi cùng bạn, Lila!" Cô bé cảm thấy hồi hộp nhưng cũng rất háo hức. Lila dẫn Linh đi qua những khu rừng đầy màu sắc, nơi có những bông hoa biết nói và những con vật biết nhảy múa. Nhưng đột nhiên, họ nghe thấy một tiếng động lớn từ phía xa. Cậu nghĩ tiếng động đó là gì? Linh và Lila có nên đi kiểm tra không?"},
    {"role": "roleA", "content": "tớ nghĩ tiếng động là một con quái vật. Linh và Lila nên cẩn thận. tớ không muốn họ gặp nguy hiểm!"},
    {"role": "roleB", "content": "Linh và Lila quyết định cẩn thận và lén lút tiến lại gần nơi phát ra tiếng động. Khi họ đến gần, họ thấy một con quái vật to lớn, nhưng nó không tấn công. Thay vào đó, con quái vật đang cố gắng lấy một cái cây lớn bị đổ xuống. Linh cảm thấy thương hại và muốn giúp đỡ. Cậu nghĩ Linh sẽ làm gì để giúp con quái vật?"},
    {"role": "roleA", "content": "tớ nghĩ Linh sẽ hỏi Lila. cô ấy sẽ nói: "Chúng ta giúp nó nhé!" nhưng tớ thấy hơi sợ con quái vật đó!"},
    {"role": "roleB", "content": "Linh hỏi Lila: "Chúng ta có nên giúp nó không?" Lila gật đầu và nói: "Đúng vậy, có thể nó chỉ cần một chút giúp đỡ." Mặc dù Linh cảm thấy sợ hãi, nhưng cô bé quyết định cùng Lila tiến lại gần con quái vật. Họ nhẹ nhàng hỏi: "Bạn có cần giúp gì không?" Con quái vật quay lại và nói: "Tôi chỉ muốn đứng dậy nhưng không thể." Cậu nghĩ Linh và Lila sẽ làm gì để giúp con quái vật đứng dậy?"},
    {"role": "roleA", "content": "tớ nghĩ Linh và Lila sẽ đẩy cây. họ sẽ cùng nhau làm việc. nhưng tớ vẫn thấy lo lắng!"},
    {"role": "roleB", "content": "Linh và Lila quyết định cùng nhau đẩy cái cây lớn. Họ hợp sức lại, và với một nỗ lực lớn, họ đã đẩy được cái cây ra khỏi con quái vật. Khi con quái vật đứng dậy, nó cảm ơn Linh và Lila bằng một giọng nói ấm áp: "Cảm ơn các bạn! Tôi rất biết ơn vì sự giúp đỡ của các bạn." Linh cảm thấy nhẹ nhõm và vui mừng vì đã giúp được một sinh vật khác. Cậu nghĩ Linh và Lila sẽ làm gì tiếp theo sau khi giúp con quái vật?"},
    {"role": "roleA", "content": "tớ nghĩ Linh và Lila sẽ tiếp tục khám phá. họ sẽ tìm thêm điều kỳ diệu. nhưng tớ vẫn thấy hồi hộp!"},
    {"role": "roleB", "content": "Linh và Lila quyết định tiếp tục khám phá Vương quốc Kỳ diệu. Họ đi qua những cánh đồng hoa rực rỡ và những dòng suối trong xanh. Trên đường đi, họ gặp một cây cổ thụ khổng lồ với những chiếc lá phát sáng. Cây nói: "Chào các bạn! Tôi có thể cho các bạn biết một bí mật nếu các bạn giúp tôi." Cậu nghĩ Linh và Lila sẽ hỏi cây điều gì? Họ có muốn giúp cây không?"},
    {"role": "roleA", "content": "tớ nghĩ Linh và Lila sẽ hỏi: "Bí mật gì vậy?" họ sẽ muốn giúp cây. nhưng tớ thấy hơi lo lắng!"},
    {"role": "roleB", "content": "Linh và Lila hỏi cây: "Bí mật gì vậy?" Cây cổ thụ trả lời: "Tôi cần các bạn giúp tôi tìm lại một viên ngọc quý bị mất. Viên ngọc đó nằm ở một nơi xa xôi, và chỉ những người dũng cảm mới có thể tìm thấy nó." Linh cảm thấy hồi hộp nhưng cũng rất muốn khám phá. Cậu nghĩ Linh và Lila sẽ bắt đầu hành trình tìm kiếm viên ngọc như thế nào? Họ có chuẩn bị gì không?"},
    {"role": "roleA", "content": "tớ nghĩ Linh và Lila sẽ chuẩn bị đồ ăn. họ sẽ mang theo nước và bản đồ. nhưng tớ thấy hơi sợ hành trình này!"},
    {"role": "roleB", "content": "Linh và Lila quyết định chuẩn bị cho hành trình. Họ mang theo đồ ăn, nước và một bản đồ mà Lila đã tìm thấy trong rừng. Khi mọi thứ đã sẵn sàng, họ cảm thấy tự tin hơn. Trước khi lên đường, cây cổ thụ nói: "Hãy nhớ, nếu các bạn gặp khó khăn, hãy gọi tên tôi, tôi sẽ giúp các bạn." Linh và Lila cảm ơn cây và bắt đầu hành trình. Cậu nghĩ họ sẽ gặp phải thử thách gì trong chuyến đi này?"},
    {"role": "roleA", "content": "tớ nghĩ họ sẽ gặp một con rồng. con rồng sẽ ngăn cản họ. tớ thấy sợ quá!"},
    {"role": "roleB", "content": "Trên đường đi, Linh và Lila gặp một con rồng lớn, đứng chắn giữa lối đi. Con rồng nói: "Để qua được đây, các bạn phải trả lời câu đố của tôi." Linh cảm thấy hồi hộp, nhưng Lila động viên cô bé. Cậu nghĩ con rồng sẽ hỏi câu đố gì? Linh và Lila có thể làm gì để vượt qua thử thách này?"},
    {"role": "roleA", "content": "tớ nghĩ con rồng sẽ hỏi: "Cái gì luôn đi lên nhưng không bao giờ xuống?" Linh và Lila sẽ cố gắng suy nghĩ. nhưng tớ thấy khó quá!"},
    {"role": "roleB", "content": "Con rồng hỏi: "Cái gì luôn đi lên nhưng không bao giờ xuống?" Linh và Lila suy nghĩ rất lâu. Họ cố gắng nhớ lại những điều đã học. Cuối cùng, Linh nói: "Tớ nghĩ đó là tuổi tác!" Con rồng mỉm cười và nói: "Đúng rồi! Các bạn thật thông minh." Nó cho phép Linh và Lila đi qua. Cậu nghĩ sau khi vượt qua con rồng, họ sẽ gặp điều gì tiếp theo trong hành trình?"},
    {"role": "roleA", "content": "tớ nghĩ họ sẽ gặp một cây cầu. cây cầu sẽ rất cao và nguy hiểm. tớ thấy hơi lo lắng!"},
    {"role": "roleB", "content": "Linh và Lila đến một cây cầu cao và nguy hiểm, bắc qua một dòng sông sâu. Cây cầu có vẻ cũ kỹ và rung lắc khi gió thổi. Linh cảm thấy lo lắng, nhưng Lila nói: "Chúng ta có thể làm được! Hãy đi chậm và cẩn thận." Cậu nghĩ Linh và Lila sẽ làm gì để vượt qua cây cầu? Họ có thể làm gì để cảm thấy an toàn hơn?"},
    {"role": "roleA", "content": "tớ nghĩ Linh và Lila sẽ nắm tay nhau. họ sẽ đi chậm và cẩn thận. nhưng tớ vẫn thấy sợ cây cầu đó!"},
    {"role": "roleB", "content": "Linh và Lila nắm tay nhau thật chặt và bắt đầu bước đi chậm rãi trên cây cầu. Họ tập trung vào từng bước đi, và cùng nhau động viên nhau. Khi họ đi qua, cây cầu rung lắc nhưng họ vẫn giữ vững tinh thần. Cuối cùng, họ đã đến được bên kia cầu an toàn. Linh thở phào nhẹ nhõm và cảm thấy tự hào về bản thân. Cậu nghĩ sau khi vượt qua cây cầu, họ sẽ tìm thấy viên ngọc quý ở đâu?"},
    {"role": "roleA", "content": "tớ nghĩ viên ngọc quý ở trong một hang động. hang động sẽ tối và lạnh. tớ thấy hơi sợ hang đó!"},
    {"role": "roleB", "content": "Linh và Lila tìm thấy một hang động tối tăm và lạnh lẽo. Họ cảm thấy hồi hộp nhưng cũng rất quyết tâm. Lila nói: "Chúng ta có thể dùng ánh sáng từ chiếc vòng cổ để soi đường." Linh gật đầu và họ bước vào hang động. Ánh sáng màu xanh từ chiếc vòng cổ chiếu sáng những bức tường đá. Cậu nghĩ trong hang động này, họ sẽ gặp phải điều gì? Có thể có những thử thách nào đang chờ đợi họ?"},
    {"role": "roleA", "content": "tớ nghĩ họ sẽ gặp những con dơi. dơi sẽ bay xung quanh và làm họ sợ. có thể có cả những cái bẫy nữa!"},
    {"role": "roleB", "content": "Khi Linh và Lila tiến sâu vào hang động, họ bất ngờ gặp phải một đàn dơi bay lượn xung quanh. Tiếng vỗ cánh của chúng khiến Linh cảm thấy sợ hãi. Ngoài ra, họ cũng phát hiện ra một số cái bẫy được giăng ra khắp nơi. Lila nói: "Chúng ta phải cẩn thận và tránh những cái bẫy này." Cậu nghĩ Linh và Lila sẽ làm gì để vượt qua những thử thách này? Họ có thể sử dụng chiếc vòng cổ như thế nào để giúp đỡ?"}
]</v>
      </c>
      <c r="B33" t="str">
        <v>Khi Linh và Lila tiến sâu vào hang động, họ bất ngờ gặp phải một đàn dơi bay lượn xung quanh. Tiếng vỗ cánh của chúng khiến Linh cảm thấy sợ hãi. Ngoài ra, họ cũng phát hiện ra một số cái bẫy được giăng ra khắp nơi. Lila nói: "Chúng ta phải cẩn thận và tránh những cái bẫy này." Cậu nghĩ Linh và Lila sẽ làm gì để vượt qua những thử thách này? Họ có thể sử dụng chiếc vòng cổ như thế nào để giúp đỡ?</v>
      </c>
      <c r="C33" t="str">
        <v>tớ nghĩ Linh và Lila sẽ đi chậm lại. họ sẽ dùng ánh sáng từ vòng cổ để thấy bẫy. nhưng tớ vẫn thấy lo lắng lắm!</v>
      </c>
      <c r="D33" t="str">
        <v>Linh và Lila quyết định đi chậm lại và sử dụng ánh sáng từ chiếc vòng cổ để soi sáng con đường phía trước. Ánh sáng giúp họ nhìn thấy những cái bẫy và tránh được chúng. Họ cẩn thận bước qua từng bước, và cuối cùng, họ đã vượt qua được khu vực nguy hiểm. Khi họ tiến sâu hơn vào hang động, ánh sáng từ chiếc vòng cổ chiếu sáng một góc tối, nơi có một cái bàn đá với viên ngọc quý lấp lánh. Cậu nghĩ Linh và Lila sẽ cảm thấy như thế nào khi nhìn thấy viên ngọc? Họ có hành động gì tiếp theo?</v>
      </c>
      <c r="E33" t="str">
        <v>{
  "status": "CHAT",
  "text": [
    "Linh và Lila quyết định đi chậm lại và sử dụng ánh sáng từ chiếc vòng cổ để soi sáng con đường phía trước. Ánh sáng giúp họ nhìn thấy những cái bẫy và tránh được chúng. Họ cẩn thận bước qua từng bước, và cuối cùng, họ đã vượt qua được khu vực nguy hiểm. Khi họ tiến sâu hơn vào hang động, ánh sáng từ chiếc vòng cổ chiếu sáng một góc tối, nơi có một cái bàn đá với viên ngọc quý lấp lánh. Cậu nghĩ Linh và Lila sẽ cảm thấy như thế nào khi nhìn thấy viên ngọc? Họ có hành động gì tiếp theo?"
  ],
  "record": {
    "CUR_TASK_STATUS": "CHAT",
    "NEXT_ACTION": 0
  },
  "conversation_id": "conv_1739356018402_316",
  "input_slots": {},
  "logs": {
    "status": "CHAT",
    "text": [
      "Linh và Lila quyết định đi chậm lại và sử dụng ánh sáng từ chiếc vòng cổ để soi sáng con đường phía trước. Ánh sáng giúp họ nhìn thấy những cái bẫy và tránh được chúng. Họ cẩn thận bước qua từng bước, và cuối cùng, họ đã vượt qua được khu vực nguy hiểm. Khi họ tiến sâu hơn vào hang động, ánh sáng từ chiếc vòng cổ chiếu sáng một góc tối, nơi có một cái bàn đá với viên ngọc quý lấp lánh. Cậu nghĩ Linh và Lila sẽ cảm thấy như thế nào khi nhìn thấy viên ngọc? Họ có hành động gì tiếp theo?"
    ],
    "conversation_id": "conv_1739356018402_316",
    "msg": "scuccess",
    "language": "vi",
    "process_time": 2.807499408721924,
    "SYSTEM_CONTEXT_VARIABLES": {},
    "task_idx": 0
  },
  "mood": null,
  "image": null,
  "video": null,
  "process_time": 2.886584520339966
}</v>
      </c>
      <c r="F33">
        <v>2.89</v>
      </c>
    </row>
    <row customHeight="true" ht="30" r="34">
      <c r="A34"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đâu cậu ơi tớ hơi sợ nhưng tớ sẽ cố gắng. bắt đầu đi cậu!"},
    {"role": "roleB", "content": "Không sao cả! Tớ sẽ giúp cậu. Đây là phần bắt đầu: "Một ngày nọ, một cô bé tên là Linh tìm thấy một chiếc hộp bí ẩn trong vườn nhà." Cậu nghĩ Linh đã làm gì tiếp theo?"},
    {"role": "roleA", "content": "tớ nghĩ Linh mở hộp ra. bên trong có gì không cậu? tớ thấy hồi hộp quá!"},
    {"role": "roleB", "content": "Linh mở chiếc hộp ra và bên trong có một chiếc vòng cổ lấp lánh! Chiếc vòng cổ phát ra ánh sáng màu xanh kỳ diệu. Cậu nghĩ Linh cảm thấy như thế nào khi nhìn thấy chiếc vòng cổ đó?"},
    {"role": "roleA", "content": "tớ nghĩ Linh rất ngạc nhiên. chắc Linh cũng vui lắm! nhưng tớ thấy hơi sợ ánh sáng đó."},
    {"role": "roleB", "content": "Linh rất ngạc nhiên và vui mừng, nhưng ánh sáng màu xanh khiến cô bé cảm thấy hơi sợ hãi. Đột nhiên, chiếc vòng cổ bắt đầu phát ra một giọng nói nhẹ nhàng: "Hãy đeo tôi vào, và tôi sẽ dẫn bạn đến một nơi kỳ diệu." Cậu nghĩ Linh có đeo chiếc vòng cổ không? Tại sao?"},
    {"role": "roleA", "content": "tớ nghĩ Linh không dám đeo. Linh sợ giọng nói đó. nhưng có thể Linh sẽ thử!"},
    {"role": "roleB", "content": "Linh do dự một chút, nhưng cuối cùng cô bé quyết định thử đeo chiếc vòng cổ. Ngay khi đeo vào, ánh sáng xanh tỏa ra mạnh mẽ hơn và Linh cảm thấy như mình đang được cuốn vào một thế giới khác. Cô bé thấy mình đứng giữa một khu rừng đầy màu sắc với những cây cối kỳ lạ và những sinh vật huyền bí. Cậu nghĩ Linh đã gặp ai trong khu rừng đó?"},
    {"role": "roleA", "content": "tớ nghĩ Linh gặp một con kỳ lân. chắc nó rất đẹp! nhưng tớ cũng thấy sợ nữa."},
    {"role": "roleB", "content": "Linh gặp một con kỳ lân tuyệt đẹp, với bộ lông trắng như tuyết và một chiếc sừng lấp lánh. Mặc dù cô bé cảm thấy sợ hãi, nhưng con kỳ lân nhìn Linh với ánh mắt thân thiện. Nó nói: "Chào bạn, tôi là Lila. Bạn đã đến đây nhờ chiếc vòng cổ. Tôi có thể giúp bạn khám phá thế giới này." Cậu nghĩ Linh có hỏi Lila điều gì không? Nếu có, cậu nghĩ cô bé sẽ hỏi gì?"},
    {"role": "roleA", "content": "tớ nghĩ Linh sẽ hỏi Lila. cô ấy sẽ hỏi: "Thế giới này là gì?" tớ cũng muốn biết nữa!"},
    {"role": "roleB", "content": "Linh hỏi Lila: "Thế giới này là gì?" Lila mỉm cười và trả lời: "Đây là Vương quốc Kỳ diệu, nơi mọi điều kỳ lạ và đẹp đẽ tồn tại. Ở đây, bạn có thể gặp những sinh vật huyền bí và khám phá những bí mật mà bạn chưa từng biết." Linh cảm thấy hào hứng hơn và muốn khám phá thêm. Cậu nghĩ Linh sẽ làm gì tiếp theo? Cô bé có muốn đi cùng Lila không?"},
    {"role": "roleA", "content": "tớ nghĩ Linh sẽ đồng ý. cô ấy muốn đi cùng Lila. nhưng tớ vẫn thấy hơi lo lắng!"},
    {"role": "roleB", "content": "Linh đồng ý và nói: "Tớ muốn đi cùng bạn, Lila!" Cô bé cảm thấy hồi hộp nhưng cũng rất háo hức. Lila dẫn Linh đi qua những khu rừng đầy màu sắc, nơi có những bông hoa biết nói và những con vật biết nhảy múa. Nhưng đột nhiên, họ nghe thấy một tiếng động lớn từ phía xa. Cậu nghĩ tiếng động đó là gì? Linh và Lila có nên đi kiểm tra không?"},
    {"role": "roleA", "content": "tớ nghĩ tiếng động là một con quái vật. Linh và Lila nên cẩn thận. tớ không muốn họ gặp nguy hiểm!"},
    {"role": "roleB", "content": "Linh và Lila quyết định cẩn thận và lén lút tiến lại gần nơi phát ra tiếng động. Khi họ đến gần, họ thấy một con quái vật to lớn, nhưng nó không tấn công. Thay vào đó, con quái vật đang cố gắng lấy một cái cây lớn bị đổ xuống. Linh cảm thấy thương hại và muốn giúp đỡ. Cậu nghĩ Linh sẽ làm gì để giúp con quái vật?"},
    {"role": "roleA", "content": "tớ nghĩ Linh sẽ hỏi Lila. cô ấy sẽ nói: "Chúng ta giúp nó nhé!" nhưng tớ thấy hơi sợ con quái vật đó!"},
    {"role": "roleB", "content": "Linh hỏi Lila: "Chúng ta có nên giúp nó không?" Lila gật đầu và nói: "Đúng vậy, có thể nó chỉ cần một chút giúp đỡ." Mặc dù Linh cảm thấy sợ hãi, nhưng cô bé quyết định cùng Lila tiến lại gần con quái vật. Họ nhẹ nhàng hỏi: "Bạn có cần giúp gì không?" Con quái vật quay lại và nói: "Tôi chỉ muốn đứng dậy nhưng không thể." Cậu nghĩ Linh và Lila sẽ làm gì để giúp con quái vật đứng dậy?"},
    {"role": "roleA", "content": "tớ nghĩ Linh và Lila sẽ đẩy cây. họ sẽ cùng nhau làm việc. nhưng tớ vẫn thấy lo lắng!"},
    {"role": "roleB", "content": "Linh và Lila quyết định cùng nhau đẩy cái cây lớn. Họ hợp sức lại, và với một nỗ lực lớn, họ đã đẩy được cái cây ra khỏi con quái vật. Khi con quái vật đứng dậy, nó cảm ơn Linh và Lila bằng một giọng nói ấm áp: "Cảm ơn các bạn! Tôi rất biết ơn vì sự giúp đỡ của các bạn." Linh cảm thấy nhẹ nhõm và vui mừng vì đã giúp được một sinh vật khác. Cậu nghĩ Linh và Lila sẽ làm gì tiếp theo sau khi giúp con quái vật?"},
    {"role": "roleA", "content": "tớ nghĩ Linh và Lila sẽ tiếp tục khám phá. họ sẽ tìm thêm điều kỳ diệu. nhưng tớ vẫn thấy hồi hộp!"},
    {"role": "roleB", "content": "Linh và Lila quyết định tiếp tục khám phá Vương quốc Kỳ diệu. Họ đi qua những cánh đồng hoa rực rỡ và những dòng suối trong xanh. Trên đường đi, họ gặp một cây cổ thụ khổng lồ với những chiếc lá phát sáng. Cây nói: "Chào các bạn! Tôi có thể cho các bạn biết một bí mật nếu các bạn giúp tôi." Cậu nghĩ Linh và Lila sẽ hỏi cây điều gì? Họ có muốn giúp cây không?"},
    {"role": "roleA", "content": "tớ nghĩ Linh và Lila sẽ hỏi: "Bí mật gì vậy?" họ sẽ muốn giúp cây. nhưng tớ thấy hơi lo lắng!"},
    {"role": "roleB", "content": "Linh và Lila hỏi cây: "Bí mật gì vậy?" Cây cổ thụ trả lời: "Tôi cần các bạn giúp tôi tìm lại một viên ngọc quý bị mất. Viên ngọc đó nằm ở một nơi xa xôi, và chỉ những người dũng cảm mới có thể tìm thấy nó." Linh cảm thấy hồi hộp nhưng cũng rất muốn khám phá. Cậu nghĩ Linh và Lila sẽ bắt đầu hành trình tìm kiếm viên ngọc như thế nào? Họ có chuẩn bị gì không?"},
    {"role": "roleA", "content": "tớ nghĩ Linh và Lila sẽ chuẩn bị đồ ăn. họ sẽ mang theo nước và bản đồ. nhưng tớ thấy hơi sợ hành trình này!"},
    {"role": "roleB", "content": "Linh và Lila quyết định chuẩn bị cho hành trình. Họ mang theo đồ ăn, nước và một bản đồ mà Lila đã tìm thấy trong rừng. Khi mọi thứ đã sẵn sàng, họ cảm thấy tự tin hơn. Trước khi lên đường, cây cổ thụ nói: "Hãy nhớ, nếu các bạn gặp khó khăn, hãy gọi tên tôi, tôi sẽ giúp các bạn." Linh và Lila cảm ơn cây và bắt đầu hành trình. Cậu nghĩ họ sẽ gặp phải thử thách gì trong chuyến đi này?"},
    {"role": "roleA", "content": "tớ nghĩ họ sẽ gặp một con rồng. con rồng sẽ ngăn cản họ. tớ thấy sợ quá!"},
    {"role": "roleB", "content": "Trên đường đi, Linh và Lila gặp một con rồng lớn, đứng chắn giữa lối đi. Con rồng nói: "Để qua được đây, các bạn phải trả lời câu đố của tôi." Linh cảm thấy hồi hộp, nhưng Lila động viên cô bé. Cậu nghĩ con rồng sẽ hỏi câu đố gì? Linh và Lila có thể làm gì để vượt qua thử thách này?"},
    {"role": "roleA", "content": "tớ nghĩ con rồng sẽ hỏi: "Cái gì luôn đi lên nhưng không bao giờ xuống?" Linh và Lila sẽ cố gắng suy nghĩ. nhưng tớ thấy khó quá!"},
    {"role": "roleB", "content": "Con rồng hỏi: "Cái gì luôn đi lên nhưng không bao giờ xuống?" Linh và Lila suy nghĩ rất lâu. Họ cố gắng nhớ lại những điều đã học. Cuối cùng, Linh nói: "Tớ nghĩ đó là tuổi tác!" Con rồng mỉm cười và nói: "Đúng rồi! Các bạn thật thông minh." Nó cho phép Linh và Lila đi qua. Cậu nghĩ sau khi vượt qua con rồng, họ sẽ gặp điều gì tiếp theo trong hành trình?"},
    {"role": "roleA", "content": "tớ nghĩ họ sẽ gặp một cây cầu. cây cầu sẽ rất cao và nguy hiểm. tớ thấy hơi lo lắng!"},
    {"role": "roleB", "content": "Linh và Lila đến một cây cầu cao và nguy hiểm, bắc qua một dòng sông sâu. Cây cầu có vẻ cũ kỹ và rung lắc khi gió thổi. Linh cảm thấy lo lắng, nhưng Lila nói: "Chúng ta có thể làm được! Hãy đi chậm và cẩn thận." Cậu nghĩ Linh và Lila sẽ làm gì để vượt qua cây cầu? Họ có thể làm gì để cảm thấy an toàn hơn?"},
    {"role": "roleA", "content": "tớ nghĩ Linh và Lila sẽ nắm tay nhau. họ sẽ đi chậm và cẩn thận. nhưng tớ vẫn thấy sợ cây cầu đó!"},
    {"role": "roleB", "content": "Linh và Lila nắm tay nhau thật chặt và bắt đầu bước đi chậm rãi trên cây cầu. Họ tập trung vào từng bước đi, và cùng nhau động viên nhau. Khi họ đi qua, cây cầu rung lắc nhưng họ vẫn giữ vững tinh thần. Cuối cùng, họ đã đến được bên kia cầu an toàn. Linh thở phào nhẹ nhõm và cảm thấy tự hào về bản thân. Cậu nghĩ sau khi vượt qua cây cầu, họ sẽ tìm thấy viên ngọc quý ở đâu?"},
    {"role": "roleA", "content": "tớ nghĩ viên ngọc quý ở trong một hang động. hang động sẽ tối và lạnh. tớ thấy hơi sợ hang đó!"},
    {"role": "roleB", "content": "Linh và Lila tìm thấy một hang động tối tăm và lạnh lẽo. Họ cảm thấy hồi hộp nhưng cũng rất quyết tâm. Lila nói: "Chúng ta có thể dùng ánh sáng từ chiếc vòng cổ để soi đường." Linh gật đầu và họ bước vào hang động. Ánh sáng màu xanh từ chiếc vòng cổ chiếu sáng những bức tường đá. Cậu nghĩ trong hang động này, họ sẽ gặp phải điều gì? Có thể có những thử thách nào đang chờ đợi họ?"},
    {"role": "roleA", "content": "tớ nghĩ họ sẽ gặp những con dơi. dơi sẽ bay xung quanh và làm họ sợ. có thể có cả những cái bẫy nữa!"},
    {"role": "roleB", "content": "Khi Linh và Lila tiến sâu vào hang động, họ bất ngờ gặp phải một đàn dơi bay lượn xung quanh. Tiếng vỗ cánh của chúng khiến Linh cảm thấy sợ hãi. Ngoài ra, họ cũng phát hiện ra một số cái bẫy được giăng ra khắp nơi. Lila nói: "Chúng ta phải cẩn thận và tránh những cái bẫy này." Cậu nghĩ Linh và Lila sẽ làm gì để vượt qua những thử thách này? Họ có thể sử dụng chiếc vòng cổ như thế nào để giúp đỡ?"},
    {"role": "roleA", "content": "tớ nghĩ Linh và Lila sẽ đi chậm lại. họ sẽ dùng ánh sáng từ vòng cổ để thấy bẫy. nhưng tớ vẫn thấy lo lắng lắm!"},
    {"role": "roleB", "content": "Linh và Lila quyết định đi chậm lại và sử dụng ánh sáng từ chiếc vòng cổ để soi sáng con đường phía trước. Ánh sáng giúp họ nhìn thấy những cái bẫy và tránh được chúng. Họ cẩn thận bước qua từng bước, và cuối cùng, họ đã vượt qua được khu vực nguy hiểm. Khi họ tiến sâu hơn vào hang động, ánh sáng từ chiếc vòng cổ chiếu sáng một góc tối, nơi có một cái bàn đá với viên ngọc quý lấp lánh. Cậu nghĩ Linh và Lila sẽ cảm thấy như thế nào khi nhìn thấy viên ngọc? Họ có hành động gì tiếp theo?"}
]</v>
      </c>
      <c r="B34" t="str">
        <v>Linh và Lila quyết định đi chậm lại và sử dụng ánh sáng từ chiếc vòng cổ để soi sáng con đường phía trước. Ánh sáng giúp họ nhìn thấy những cái bẫy và tránh được chúng. Họ cẩn thận bước qua từng bước, và cuối cùng, họ đã vượt qua được khu vực nguy hiểm. Khi họ tiến sâu hơn vào hang động, ánh sáng từ chiếc vòng cổ chiếu sáng một góc tối, nơi có một cái bàn đá với viên ngọc quý lấp lánh. Cậu nghĩ Linh và Lila sẽ cảm thấy như thế nào khi nhìn thấy viên ngọc? Họ có hành động gì tiếp theo?</v>
      </c>
      <c r="C34" t="str">
        <v>tớ nghĩ Linh và Lila sẽ rất vui mừng. họ sẽ chạy tới và lấy viên ngọc. nhưng tớ cũng thấy hồi hộp quá!</v>
      </c>
      <c r="D34" t="str">
        <v>Linh và Lila rất vui mừng khi nhìn thấy viên ngọc quý lấp lánh. Họ chạy tới và cẩn thận lấy viên ngọc từ bàn đá. Ngay khi họ chạm vào viên ngọc, một ánh sáng rực rỡ phát ra, và một giọng nói vang lên: "Cảm ơn các bạn đã tìm thấy tôi! Tôi sẽ ban cho các bạn một điều ước." Cậu nghĩ Linh và Lila sẽ ước điều gì? Họ có thể sử dụng điều ước này như thế nào?</v>
      </c>
      <c r="E34" t="str">
        <v>{
  "status": "CHAT",
  "text": [
    "Linh và Lila rất vui mừng khi nhìn thấy viên ngọc quý lấp lánh. Họ chạy tới và cẩn thận lấy viên ngọc từ bàn đá. Ngay khi họ chạm vào viên ngọc, một ánh sáng rực rỡ phát ra, và một giọng nói vang lên: \"Cảm ơn các bạn đã tìm thấy tôi! Tôi sẽ ban cho các bạn một điều ước.\" Cậu nghĩ Linh và Lila sẽ ước điều gì? Họ có thể sử dụng điều ước này như thế nào?"
  ],
  "record": {
    "CUR_TASK_STATUS": "CHAT",
    "NEXT_ACTION": 0
  },
  "conversation_id": "conv_1739356018402_316",
  "input_slots": {},
  "logs": {
    "status": "CHAT",
    "text": [
      "Linh và Lila rất vui mừng khi nhìn thấy viên ngọc quý lấp lánh. Họ chạy tới và cẩn thận lấy viên ngọc từ bàn đá. Ngay khi họ chạm vào viên ngọc, một ánh sáng rực rỡ phát ra, và một giọng nói vang lên: \"Cảm ơn các bạn đã tìm thấy tôi! Tôi sẽ ban cho các bạn một điều ước.\" Cậu nghĩ Linh và Lila sẽ ước điều gì? Họ có thể sử dụng điều ước này như thế nào?"
    ],
    "conversation_id": "conv_1739356018402_316",
    "msg": "scuccess",
    "language": "vi",
    "process_time": 2.6154115200042725,
    "SYSTEM_CONTEXT_VARIABLES": {},
    "task_idx": 0
  },
  "mood": null,
  "image": null,
  "video": null,
  "process_time": 2.7209365367889404
}</v>
      </c>
      <c r="F34">
        <v>2.72</v>
      </c>
    </row>
    <row customHeight="true" ht="30" r="35">
      <c r="A35"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đâu cậu ơi tớ hơi sợ nhưng tớ sẽ cố gắng. bắt đầu đi cậu!"},
    {"role": "roleB", "content": "Không sao cả! Tớ sẽ giúp cậu. Đây là phần bắt đầu: "Một ngày nọ, một cô bé tên là Linh tìm thấy một chiếc hộp bí ẩn trong vườn nhà." Cậu nghĩ Linh đã làm gì tiếp theo?"},
    {"role": "roleA", "content": "tớ nghĩ Linh mở hộp ra. bên trong có gì không cậu? tớ thấy hồi hộp quá!"},
    {"role": "roleB", "content": "Linh mở chiếc hộp ra và bên trong có một chiếc vòng cổ lấp lánh! Chiếc vòng cổ phát ra ánh sáng màu xanh kỳ diệu. Cậu nghĩ Linh cảm thấy như thế nào khi nhìn thấy chiếc vòng cổ đó?"},
    {"role": "roleA", "content": "tớ nghĩ Linh rất ngạc nhiên. chắc Linh cũng vui lắm! nhưng tớ thấy hơi sợ ánh sáng đó."},
    {"role": "roleB", "content": "Linh rất ngạc nhiên và vui mừng, nhưng ánh sáng màu xanh khiến cô bé cảm thấy hơi sợ hãi. Đột nhiên, chiếc vòng cổ bắt đầu phát ra một giọng nói nhẹ nhàng: "Hãy đeo tôi vào, và tôi sẽ dẫn bạn đến một nơi kỳ diệu." Cậu nghĩ Linh có đeo chiếc vòng cổ không? Tại sao?"},
    {"role": "roleA", "content": "tớ nghĩ Linh không dám đeo. Linh sợ giọng nói đó. nhưng có thể Linh sẽ thử!"},
    {"role": "roleB", "content": "Linh do dự một chút, nhưng cuối cùng cô bé quyết định thử đeo chiếc vòng cổ. Ngay khi đeo vào, ánh sáng xanh tỏa ra mạnh mẽ hơn và Linh cảm thấy như mình đang được cuốn vào một thế giới khác. Cô bé thấy mình đứng giữa một khu rừng đầy màu sắc với những cây cối kỳ lạ và những sinh vật huyền bí. Cậu nghĩ Linh đã gặp ai trong khu rừng đó?"},
    {"role": "roleA", "content": "tớ nghĩ Linh gặp một con kỳ lân. chắc nó rất đẹp! nhưng tớ cũng thấy sợ nữa."},
    {"role": "roleB", "content": "Linh gặp một con kỳ lân tuyệt đẹp, với bộ lông trắng như tuyết và một chiếc sừng lấp lánh. Mặc dù cô bé cảm thấy sợ hãi, nhưng con kỳ lân nhìn Linh với ánh mắt thân thiện. Nó nói: "Chào bạn, tôi là Lila. Bạn đã đến đây nhờ chiếc vòng cổ. Tôi có thể giúp bạn khám phá thế giới này." Cậu nghĩ Linh có hỏi Lila điều gì không? Nếu có, cậu nghĩ cô bé sẽ hỏi gì?"},
    {"role": "roleA", "content": "tớ nghĩ Linh sẽ hỏi Lila. cô ấy sẽ hỏi: "Thế giới này là gì?" tớ cũng muốn biết nữa!"},
    {"role": "roleB", "content": "Linh hỏi Lila: "Thế giới này là gì?" Lila mỉm cười và trả lời: "Đây là Vương quốc Kỳ diệu, nơi mọi điều kỳ lạ và đẹp đẽ tồn tại. Ở đây, bạn có thể gặp những sinh vật huyền bí và khám phá những bí mật mà bạn chưa từng biết." Linh cảm thấy hào hứng hơn và muốn khám phá thêm. Cậu nghĩ Linh sẽ làm gì tiếp theo? Cô bé có muốn đi cùng Lila không?"},
    {"role": "roleA", "content": "tớ nghĩ Linh sẽ đồng ý. cô ấy muốn đi cùng Lila. nhưng tớ vẫn thấy hơi lo lắng!"},
    {"role": "roleB", "content": "Linh đồng ý và nói: "Tớ muốn đi cùng bạn, Lila!" Cô bé cảm thấy hồi hộp nhưng cũng rất háo hức. Lila dẫn Linh đi qua những khu rừng đầy màu sắc, nơi có những bông hoa biết nói và những con vật biết nhảy múa. Nhưng đột nhiên, họ nghe thấy một tiếng động lớn từ phía xa. Cậu nghĩ tiếng động đó là gì? Linh và Lila có nên đi kiểm tra không?"},
    {"role": "roleA", "content": "tớ nghĩ tiếng động là một con quái vật. Linh và Lila nên cẩn thận. tớ không muốn họ gặp nguy hiểm!"},
    {"role": "roleB", "content": "Linh và Lila quyết định cẩn thận và lén lút tiến lại gần nơi phát ra tiếng động. Khi họ đến gần, họ thấy một con quái vật to lớn, nhưng nó không tấn công. Thay vào đó, con quái vật đang cố gắng lấy một cái cây lớn bị đổ xuống. Linh cảm thấy thương hại và muốn giúp đỡ. Cậu nghĩ Linh sẽ làm gì để giúp con quái vật?"},
    {"role": "roleA", "content": "tớ nghĩ Linh sẽ hỏi Lila. cô ấy sẽ nói: "Chúng ta giúp nó nhé!" nhưng tớ thấy hơi sợ con quái vật đó!"},
    {"role": "roleB", "content": "Linh hỏi Lila: "Chúng ta có nên giúp nó không?" Lila gật đầu và nói: "Đúng vậy, có thể nó chỉ cần một chút giúp đỡ." Mặc dù Linh cảm thấy sợ hãi, nhưng cô bé quyết định cùng Lila tiến lại gần con quái vật. Họ nhẹ nhàng hỏi: "Bạn có cần giúp gì không?" Con quái vật quay lại và nói: "Tôi chỉ muốn đứng dậy nhưng không thể." Cậu nghĩ Linh và Lila sẽ làm gì để giúp con quái vật đứng dậy?"},
    {"role": "roleA", "content": "tớ nghĩ Linh và Lila sẽ đẩy cây. họ sẽ cùng nhau làm việc. nhưng tớ vẫn thấy lo lắng!"},
    {"role": "roleB", "content": "Linh và Lila quyết định cùng nhau đẩy cái cây lớn. Họ hợp sức lại, và với một nỗ lực lớn, họ đã đẩy được cái cây ra khỏi con quái vật. Khi con quái vật đứng dậy, nó cảm ơn Linh và Lila bằng một giọng nói ấm áp: "Cảm ơn các bạn! Tôi rất biết ơn vì sự giúp đỡ của các bạn." Linh cảm thấy nhẹ nhõm và vui mừng vì đã giúp được một sinh vật khác. Cậu nghĩ Linh và Lila sẽ làm gì tiếp theo sau khi giúp con quái vật?"},
    {"role": "roleA", "content": "tớ nghĩ Linh và Lila sẽ tiếp tục khám phá. họ sẽ tìm thêm điều kỳ diệu. nhưng tớ vẫn thấy hồi hộp!"},
    {"role": "roleB", "content": "Linh và Lila quyết định tiếp tục khám phá Vương quốc Kỳ diệu. Họ đi qua những cánh đồng hoa rực rỡ và những dòng suối trong xanh. Trên đường đi, họ gặp một cây cổ thụ khổng lồ với những chiếc lá phát sáng. Cây nói: "Chào các bạn! Tôi có thể cho các bạn biết một bí mật nếu các bạn giúp tôi." Cậu nghĩ Linh và Lila sẽ hỏi cây điều gì? Họ có muốn giúp cây không?"},
    {"role": "roleA", "content": "tớ nghĩ Linh và Lila sẽ hỏi: "Bí mật gì vậy?" họ sẽ muốn giúp cây. nhưng tớ thấy hơi lo lắng!"},
    {"role": "roleB", "content": "Linh và Lila hỏi cây: "Bí mật gì vậy?" Cây cổ thụ trả lời: "Tôi cần các bạn giúp tôi tìm lại một viên ngọc quý bị mất. Viên ngọc đó nằm ở một nơi xa xôi, và chỉ những người dũng cảm mới có thể tìm thấy nó." Linh cảm thấy hồi hộp nhưng cũng rất muốn khám phá. Cậu nghĩ Linh và Lila sẽ bắt đầu hành trình tìm kiếm viên ngọc như thế nào? Họ có chuẩn bị gì không?"},
    {"role": "roleA", "content": "tớ nghĩ Linh và Lila sẽ chuẩn bị đồ ăn. họ sẽ mang theo nước và bản đồ. nhưng tớ thấy hơi sợ hành trình này!"},
    {"role": "roleB", "content": "Linh và Lila quyết định chuẩn bị cho hành trình. Họ mang theo đồ ăn, nước và một bản đồ mà Lila đã tìm thấy trong rừng. Khi mọi thứ đã sẵn sàng, họ cảm thấy tự tin hơn. Trước khi lên đường, cây cổ thụ nói: "Hãy nhớ, nếu các bạn gặp khó khăn, hãy gọi tên tôi, tôi sẽ giúp các bạn." Linh và Lila cảm ơn cây và bắt đầu hành trình. Cậu nghĩ họ sẽ gặp phải thử thách gì trong chuyến đi này?"},
    {"role": "roleA", "content": "tớ nghĩ họ sẽ gặp một con rồng. con rồng sẽ ngăn cản họ. tớ thấy sợ quá!"},
    {"role": "roleB", "content": "Trên đường đi, Linh và Lila gặp một con rồng lớn, đứng chắn giữa lối đi. Con rồng nói: "Để qua được đây, các bạn phải trả lời câu đố của tôi." Linh cảm thấy hồi hộp, nhưng Lila động viên cô bé. Cậu nghĩ con rồng sẽ hỏi câu đố gì? Linh và Lila có thể làm gì để vượt qua thử thách này?"},
    {"role": "roleA", "content": "tớ nghĩ con rồng sẽ hỏi: "Cái gì luôn đi lên nhưng không bao giờ xuống?" Linh và Lila sẽ cố gắng suy nghĩ. nhưng tớ thấy khó quá!"},
    {"role": "roleB", "content": "Con rồng hỏi: "Cái gì luôn đi lên nhưng không bao giờ xuống?" Linh và Lila suy nghĩ rất lâu. Họ cố gắng nhớ lại những điều đã học. Cuối cùng, Linh nói: "Tớ nghĩ đó là tuổi tác!" Con rồng mỉm cười và nói: "Đúng rồi! Các bạn thật thông minh." Nó cho phép Linh và Lila đi qua. Cậu nghĩ sau khi vượt qua con rồng, họ sẽ gặp điều gì tiếp theo trong hành trình?"},
    {"role": "roleA", "content": "tớ nghĩ họ sẽ gặp một cây cầu. cây cầu sẽ rất cao và nguy hiểm. tớ thấy hơi lo lắng!"},
    {"role": "roleB", "content": "Linh và Lila đến một cây cầu cao và nguy hiểm, bắc qua một dòng sông sâu. Cây cầu có vẻ cũ kỹ và rung lắc khi gió thổi. Linh cảm thấy lo lắng, nhưng Lila nói: "Chúng ta có thể làm được! Hãy đi chậm và cẩn thận." Cậu nghĩ Linh và Lila sẽ làm gì để vượt qua cây cầu? Họ có thể làm gì để cảm thấy an toàn hơn?"},
    {"role": "roleA", "content": "tớ nghĩ Linh và Lila sẽ nắm tay nhau. họ sẽ đi chậm và cẩn thận. nhưng tớ vẫn thấy sợ cây cầu đó!"},
    {"role": "roleB", "content": "Linh và Lila nắm tay nhau thật chặt và bắt đầu bước đi chậm rãi trên cây cầu. Họ tập trung vào từng bước đi, và cùng nhau động viên nhau. Khi họ đi qua, cây cầu rung lắc nhưng họ vẫn giữ vững tinh thần. Cuối cùng, họ đã đến được bên kia cầu an toàn. Linh thở phào nhẹ nhõm và cảm thấy tự hào về bản thân. Cậu nghĩ sau khi vượt qua cây cầu, họ sẽ tìm thấy viên ngọc quý ở đâu?"},
    {"role": "roleA", "content": "tớ nghĩ viên ngọc quý ở trong một hang động. hang động sẽ tối và lạnh. tớ thấy hơi sợ hang đó!"},
    {"role": "roleB", "content": "Linh và Lila tìm thấy một hang động tối tăm và lạnh lẽo. Họ cảm thấy hồi hộp nhưng cũng rất quyết tâm. Lila nói: "Chúng ta có thể dùng ánh sáng từ chiếc vòng cổ để soi đường." Linh gật đầu và họ bước vào hang động. Ánh sáng màu xanh từ chiếc vòng cổ chiếu sáng những bức tường đá. Cậu nghĩ trong hang động này, họ sẽ gặp phải điều gì? Có thể có những thử thách nào đang chờ đợi họ?"},
    {"role": "roleA", "content": "tớ nghĩ họ sẽ gặp những con dơi. dơi sẽ bay xung quanh và làm họ sợ. có thể có cả những cái bẫy nữa!"},
    {"role": "roleB", "content": "Khi Linh và Lila tiến sâu vào hang động, họ bất ngờ gặp phải một đàn dơi bay lượn xung quanh. Tiếng vỗ cánh của chúng khiến Linh cảm thấy sợ hãi. Ngoài ra, họ cũng phát hiện ra một số cái bẫy được giăng ra khắp nơi. Lila nói: "Chúng ta phải cẩn thận và tránh những cái bẫy này." Cậu nghĩ Linh và Lila sẽ làm gì để vượt qua những thử thách này? Họ có thể sử dụng chiếc vòng cổ như thế nào để giúp đỡ?"},
    {"role": "roleA", "content": "tớ nghĩ Linh và Lila sẽ đi chậm lại. họ sẽ dùng ánh sáng từ vòng cổ để thấy bẫy. nhưng tớ vẫn thấy lo lắng lắm!"},
    {"role": "roleB", "content": "Linh và Lila quyết định đi chậm lại và sử dụng ánh sáng từ chiếc vòng cổ để soi sáng con đường phía trước. Ánh sáng giúp họ nhìn thấy những cái bẫy và tránh được chúng. Họ cẩn thận bước qua từng bước, và cuối cùng, họ đã vượt qua được khu vực nguy hiểm. Khi họ tiến sâu hơn vào hang động, ánh sáng từ chiếc vòng cổ chiếu sáng một góc tối, nơi có một cái bàn đá với viên ngọc quý lấp lánh. Cậu nghĩ Linh và Lila sẽ cảm thấy như thế nào khi nhìn thấy viên ngọc? Họ có hành động gì tiếp theo?"},
    {"role": "roleA", "content": "tớ nghĩ Linh và Lila sẽ rất vui mừng. họ sẽ chạy tới và lấy viên ngọc. nhưng tớ cũng thấy hồi hộp quá!"},
    {"role": "roleB", "content": "Linh và Lila rất vui mừng khi nhìn thấy viên ngọc quý lấp lánh. Họ chạy tới và cẩn thận lấy viên ngọc từ bàn đá. Ngay khi họ chạm vào viên ngọc, một ánh sáng rực rỡ phát ra, và một giọng nói vang lên: "Cảm ơn các bạn đã tìm thấy tôi! Tôi sẽ ban cho các bạn một điều ước." Cậu nghĩ Linh và Lila sẽ ước điều gì? Họ có thể sử dụng điều ước này như thế nào?"}
]</v>
      </c>
      <c r="B35" t="str">
        <v>Linh và Lila rất vui mừng khi nhìn thấy viên ngọc quý lấp lánh. Họ chạy tới và cẩn thận lấy viên ngọc từ bàn đá. Ngay khi họ chạm vào viên ngọc, một ánh sáng rực rỡ phát ra, và một giọng nói vang lên: "Cảm ơn các bạn đã tìm thấy tôi! Tôi sẽ ban cho các bạn một điều ước." Cậu nghĩ Linh và Lila sẽ ước điều gì? Họ có thể sử dụng điều ước này như thế nào?</v>
      </c>
      <c r="C35" t="str">
        <v>tớ nghĩ Linh và Lila sẽ ước cho hòa bình. họ muốn mọi người hạnh phúc. nhưng tớ thấy hơi khó quyết định!</v>
      </c>
      <c r="D35" t="str">
        <v>Linh và Lila nhìn nhau và đồng lòng ước: "Chúng tôi ước cho hòa bình và hạnh phúc cho mọi người." Viên ngọc phát ra ánh sáng rực rỡ và một làn sóng năng lượng lan tỏa khắp hang động. Họ cảm thấy một cảm giác ấm áp và bình yên. Giọng nói lại vang lên: "Điều ước của các bạn đã được thực hiện. Hãy mang thông điệp này về với thế giới." Linh và Lila cảm thấy hạnh phúc và tự hào về quyết định của mình. Cậu nghĩ họ sẽ trở về như thế nào? Họ có thể chia sẻ câu chuyện này với ai không?</v>
      </c>
      <c r="E35" t="str">
        <v>{
  "status": "CHAT",
  "text": [
    "Linh và Lila nhìn nhau và đồng lòng ước: \"Chúng tôi ước cho hòa bình và hạnh phúc cho mọi người.\" Viên ngọc phát ra ánh sáng rực rỡ và một làn sóng năng lượng lan tỏa khắp hang động. Họ cảm thấy một cảm giác ấm áp và bình yên. Giọng nói lại vang lên: \"Điều ước của các bạn đã được thực hiện. Hãy mang thông điệp này về với thế giới.\" Linh và Lila cảm thấy hạnh phúc và tự hào về quyết định của mình. Cậu nghĩ họ sẽ trở về như thế nào? Họ có thể chia sẻ câu chuyện này với ai không?"
  ],
  "record": {
    "CUR_TASK_STATUS": "CHAT",
    "NEXT_ACTION": 0
  },
  "conversation_id": "conv_1739356018402_316",
  "input_slots": {},
  "logs": {
    "status": "CHAT",
    "text": [
      "Linh và Lila nhìn nhau và đồng lòng ước: \"Chúng tôi ước cho hòa bình và hạnh phúc cho mọi người.\" Viên ngọc phát ra ánh sáng rực rỡ và một làn sóng năng lượng lan tỏa khắp hang động. Họ cảm thấy một cảm giác ấm áp và bình yên. Giọng nói lại vang lên: \"Điều ước của các bạn đã được thực hiện. Hãy mang thông điệp này về với thế giới.\" Linh và Lila cảm thấy hạnh phúc và tự hào về quyết định của mình. Cậu nghĩ họ sẽ trở về như thế nào? Họ có thể chia sẻ câu chuyện này với ai không?"
    ],
    "conversation_id": "conv_1739356018402_316",
    "msg": "scuccess",
    "language": "vi",
    "process_time": 2.9065380096435547,
    "SYSTEM_CONTEXT_VARIABLES": {},
    "task_idx": 0
  },
  "mood": null,
  "image": null,
  "video": null,
  "process_time": 3.0288755893707275
}</v>
      </c>
      <c r="F35">
        <v>3.03</v>
      </c>
    </row>
    <row customHeight="true" ht="30" r="36">
      <c r="A36"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đâu cậu ơi tớ hơi sợ nhưng tớ sẽ cố gắng. bắt đầu đi cậu!"},
    {"role": "roleB", "content": "Không sao cả! Tớ sẽ giúp cậu. Đây là phần bắt đầu: "Một ngày nọ, một cô bé tên là Linh tìm thấy một chiếc hộp bí ẩn trong vườn nhà." Cậu nghĩ Linh đã làm gì tiếp theo?"},
    {"role": "roleA", "content": "tớ nghĩ Linh mở hộp ra. bên trong có gì không cậu? tớ thấy hồi hộp quá!"},
    {"role": "roleB", "content": "Linh mở chiếc hộp ra và bên trong có một chiếc vòng cổ lấp lánh! Chiếc vòng cổ phát ra ánh sáng màu xanh kỳ diệu. Cậu nghĩ Linh cảm thấy như thế nào khi nhìn thấy chiếc vòng cổ đó?"},
    {"role": "roleA", "content": "tớ nghĩ Linh rất ngạc nhiên. chắc Linh cũng vui lắm! nhưng tớ thấy hơi sợ ánh sáng đó."},
    {"role": "roleB", "content": "Linh rất ngạc nhiên và vui mừng, nhưng ánh sáng màu xanh khiến cô bé cảm thấy hơi sợ hãi. Đột nhiên, chiếc vòng cổ bắt đầu phát ra một giọng nói nhẹ nhàng: "Hãy đeo tôi vào, và tôi sẽ dẫn bạn đến một nơi kỳ diệu." Cậu nghĩ Linh có đeo chiếc vòng cổ không? Tại sao?"},
    {"role": "roleA", "content": "tớ nghĩ Linh không dám đeo. Linh sợ giọng nói đó. nhưng có thể Linh sẽ thử!"},
    {"role": "roleB", "content": "Linh do dự một chút, nhưng cuối cùng cô bé quyết định thử đeo chiếc vòng cổ. Ngay khi đeo vào, ánh sáng xanh tỏa ra mạnh mẽ hơn và Linh cảm thấy như mình đang được cuốn vào một thế giới khác. Cô bé thấy mình đứng giữa một khu rừng đầy màu sắc với những cây cối kỳ lạ và những sinh vật huyền bí. Cậu nghĩ Linh đã gặp ai trong khu rừng đó?"},
    {"role": "roleA", "content": "tớ nghĩ Linh gặp một con kỳ lân. chắc nó rất đẹp! nhưng tớ cũng thấy sợ nữa."},
    {"role": "roleB", "content": "Linh gặp một con kỳ lân tuyệt đẹp, với bộ lông trắng như tuyết và một chiếc sừng lấp lánh. Mặc dù cô bé cảm thấy sợ hãi, nhưng con kỳ lân nhìn Linh với ánh mắt thân thiện. Nó nói: "Chào bạn, tôi là Lila. Bạn đã đến đây nhờ chiếc vòng cổ. Tôi có thể giúp bạn khám phá thế giới này." Cậu nghĩ Linh có hỏi Lila điều gì không? Nếu có, cậu nghĩ cô bé sẽ hỏi gì?"},
    {"role": "roleA", "content": "tớ nghĩ Linh sẽ hỏi Lila. cô ấy sẽ hỏi: "Thế giới này là gì?" tớ cũng muốn biết nữa!"},
    {"role": "roleB", "content": "Linh hỏi Lila: "Thế giới này là gì?" Lila mỉm cười và trả lời: "Đây là Vương quốc Kỳ diệu, nơi mọi điều kỳ lạ và đẹp đẽ tồn tại. Ở đây, bạn có thể gặp những sinh vật huyền bí và khám phá những bí mật mà bạn chưa từng biết." Linh cảm thấy hào hứng hơn và muốn khám phá thêm. Cậu nghĩ Linh sẽ làm gì tiếp theo? Cô bé có muốn đi cùng Lila không?"},
    {"role": "roleA", "content": "tớ nghĩ Linh sẽ đồng ý. cô ấy muốn đi cùng Lila. nhưng tớ vẫn thấy hơi lo lắng!"},
    {"role": "roleB", "content": "Linh đồng ý và nói: "Tớ muốn đi cùng bạn, Lila!" Cô bé cảm thấy hồi hộp nhưng cũng rất háo hức. Lila dẫn Linh đi qua những khu rừng đầy màu sắc, nơi có những bông hoa biết nói và những con vật biết nhảy múa. Nhưng đột nhiên, họ nghe thấy một tiếng động lớn từ phía xa. Cậu nghĩ tiếng động đó là gì? Linh và Lila có nên đi kiểm tra không?"},
    {"role": "roleA", "content": "tớ nghĩ tiếng động là một con quái vật. Linh và Lila nên cẩn thận. tớ không muốn họ gặp nguy hiểm!"},
    {"role": "roleB", "content": "Linh và Lila quyết định cẩn thận và lén lút tiến lại gần nơi phát ra tiếng động. Khi họ đến gần, họ thấy một con quái vật to lớn, nhưng nó không tấn công. Thay vào đó, con quái vật đang cố gắng lấy một cái cây lớn bị đổ xuống. Linh cảm thấy thương hại và muốn giúp đỡ. Cậu nghĩ Linh sẽ làm gì để giúp con quái vật?"},
    {"role": "roleA", "content": "tớ nghĩ Linh sẽ hỏi Lila. cô ấy sẽ nói: "Chúng ta giúp nó nhé!" nhưng tớ thấy hơi sợ con quái vật đó!"},
    {"role": "roleB", "content": "Linh hỏi Lila: "Chúng ta có nên giúp nó không?" Lila gật đầu và nói: "Đúng vậy, có thể nó chỉ cần một chút giúp đỡ." Mặc dù Linh cảm thấy sợ hãi, nhưng cô bé quyết định cùng Lila tiến lại gần con quái vật. Họ nhẹ nhàng hỏi: "Bạn có cần giúp gì không?" Con quái vật quay lại và nói: "Tôi chỉ muốn đứng dậy nhưng không thể." Cậu nghĩ Linh và Lila sẽ làm gì để giúp con quái vật đứng dậy?"},
    {"role": "roleA", "content": "tớ nghĩ Linh và Lila sẽ đẩy cây. họ sẽ cùng nhau làm việc. nhưng tớ vẫn thấy lo lắng!"},
    {"role": "roleB", "content": "Linh và Lila quyết định cùng nhau đẩy cái cây lớn. Họ hợp sức lại, và với một nỗ lực lớn, họ đã đẩy được cái cây ra khỏi con quái vật. Khi con quái vật đứng dậy, nó cảm ơn Linh và Lila bằng một giọng nói ấm áp: "Cảm ơn các bạn! Tôi rất biết ơn vì sự giúp đỡ của các bạn." Linh cảm thấy nhẹ nhõm và vui mừng vì đã giúp được một sinh vật khác. Cậu nghĩ Linh và Lila sẽ làm gì tiếp theo sau khi giúp con quái vật?"},
    {"role": "roleA", "content": "tớ nghĩ Linh và Lila sẽ tiếp tục khám phá. họ sẽ tìm thêm điều kỳ diệu. nhưng tớ vẫn thấy hồi hộp!"},
    {"role": "roleB", "content": "Linh và Lila quyết định tiếp tục khám phá Vương quốc Kỳ diệu. Họ đi qua những cánh đồng hoa rực rỡ và những dòng suối trong xanh. Trên đường đi, họ gặp một cây cổ thụ khổng lồ với những chiếc lá phát sáng. Cây nói: "Chào các bạn! Tôi có thể cho các bạn biết một bí mật nếu các bạn giúp tôi." Cậu nghĩ Linh và Lila sẽ hỏi cây điều gì? Họ có muốn giúp cây không?"},
    {"role": "roleA", "content": "tớ nghĩ Linh và Lila sẽ hỏi: "Bí mật gì vậy?" họ sẽ muốn giúp cây. nhưng tớ thấy hơi lo lắng!"},
    {"role": "roleB", "content": "Linh và Lila hỏi cây: "Bí mật gì vậy?" Cây cổ thụ trả lời: "Tôi cần các bạn giúp tôi tìm lại một viên ngọc quý bị mất. Viên ngọc đó nằm ở một nơi xa xôi, và chỉ những người dũng cảm mới có thể tìm thấy nó." Linh cảm thấy hồi hộp nhưng cũng rất muốn khám phá. Cậu nghĩ Linh và Lila sẽ bắt đầu hành trình tìm kiếm viên ngọc như thế nào? Họ có chuẩn bị gì không?"},
    {"role": "roleA", "content": "tớ nghĩ Linh và Lila sẽ chuẩn bị đồ ăn. họ sẽ mang theo nước và bản đồ. nhưng tớ thấy hơi sợ hành trình này!"},
    {"role": "roleB", "content": "Linh và Lila quyết định chuẩn bị cho hành trình. Họ mang theo đồ ăn, nước và một bản đồ mà Lila đã tìm thấy trong rừng. Khi mọi thứ đã sẵn sàng, họ cảm thấy tự tin hơn. Trước khi lên đường, cây cổ thụ nói: "Hãy nhớ, nếu các bạn gặp khó khăn, hãy gọi tên tôi, tôi sẽ giúp các bạn." Linh và Lila cảm ơn cây và bắt đầu hành trình. Cậu nghĩ họ sẽ gặp phải thử thách gì trong chuyến đi này?"},
    {"role": "roleA", "content": "tớ nghĩ họ sẽ gặp một con rồng. con rồng sẽ ngăn cản họ. tớ thấy sợ quá!"},
    {"role": "roleB", "content": "Trên đường đi, Linh và Lila gặp một con rồng lớn, đứng chắn giữa lối đi. Con rồng nói: "Để qua được đây, các bạn phải trả lời câu đố của tôi." Linh cảm thấy hồi hộp, nhưng Lila động viên cô bé. Cậu nghĩ con rồng sẽ hỏi câu đố gì? Linh và Lila có thể làm gì để vượt qua thử thách này?"},
    {"role": "roleA", "content": "tớ nghĩ con rồng sẽ hỏi: "Cái gì luôn đi lên nhưng không bao giờ xuống?" Linh và Lila sẽ cố gắng suy nghĩ. nhưng tớ thấy khó quá!"},
    {"role": "roleB", "content": "Con rồng hỏi: "Cái gì luôn đi lên nhưng không bao giờ xuống?" Linh và Lila suy nghĩ rất lâu. Họ cố gắng nhớ lại những điều đã học. Cuối cùng, Linh nói: "Tớ nghĩ đó là tuổi tác!" Con rồng mỉm cười và nói: "Đúng rồi! Các bạn thật thông minh." Nó cho phép Linh và Lila đi qua. Cậu nghĩ sau khi vượt qua con rồng, họ sẽ gặp điều gì tiếp theo trong hành trình?"},
    {"role": "roleA", "content": "tớ nghĩ họ sẽ gặp một cây cầu. cây cầu sẽ rất cao và nguy hiểm. tớ thấy hơi lo lắng!"},
    {"role": "roleB", "content": "Linh và Lila đến một cây cầu cao và nguy hiểm, bắc qua một dòng sông sâu. Cây cầu có vẻ cũ kỹ và rung lắc khi gió thổi. Linh cảm thấy lo lắng, nhưng Lila nói: "Chúng ta có thể làm được! Hãy đi chậm và cẩn thận." Cậu nghĩ Linh và Lila sẽ làm gì để vượt qua cây cầu? Họ có thể làm gì để cảm thấy an toàn hơn?"},
    {"role": "roleA", "content": "tớ nghĩ Linh và Lila sẽ nắm tay nhau. họ sẽ đi chậm và cẩn thận. nhưng tớ vẫn thấy sợ cây cầu đó!"},
    {"role": "roleB", "content": "Linh và Lila nắm tay nhau thật chặt và bắt đầu bước đi chậm rãi trên cây cầu. Họ tập trung vào từng bước đi, và cùng nhau động viên nhau. Khi họ đi qua, cây cầu rung lắc nhưng họ vẫn giữ vững tinh thần. Cuối cùng, họ đã đến được bên kia cầu an toàn. Linh thở phào nhẹ nhõm và cảm thấy tự hào về bản thân. Cậu nghĩ sau khi vượt qua cây cầu, họ sẽ tìm thấy viên ngọc quý ở đâu?"},
    {"role": "roleA", "content": "tớ nghĩ viên ngọc quý ở trong một hang động. hang động sẽ tối và lạnh. tớ thấy hơi sợ hang đó!"},
    {"role": "roleB", "content": "Linh và Lila tìm thấy một hang động tối tăm và lạnh lẽo. Họ cảm thấy hồi hộp nhưng cũng rất quyết tâm. Lila nói: "Chúng ta có thể dùng ánh sáng từ chiếc vòng cổ để soi đường." Linh gật đầu và họ bước vào hang động. Ánh sáng màu xanh từ chiếc vòng cổ chiếu sáng những bức tường đá. Cậu nghĩ trong hang động này, họ sẽ gặp phải điều gì? Có thể có những thử thách nào đang chờ đợi họ?"},
    {"role": "roleA", "content": "tớ nghĩ họ sẽ gặp những con dơi. dơi sẽ bay xung quanh và làm họ sợ. có thể có cả những cái bẫy nữa!"},
    {"role": "roleB", "content": "Khi Linh và Lila tiến sâu vào hang động, họ bất ngờ gặp phải một đàn dơi bay lượn xung quanh. Tiếng vỗ cánh của chúng khiến Linh cảm thấy sợ hãi. Ngoài ra, họ cũng phát hiện ra một số cái bẫy được giăng ra khắp nơi. Lila nói: "Chúng ta phải cẩn thận và tránh những cái bẫy này." Cậu nghĩ Linh và Lila sẽ làm gì để vượt qua những thử thách này? Họ có thể sử dụng chiếc vòng cổ như thế nào để giúp đỡ?"},
    {"role": "roleA", "content": "tớ nghĩ Linh và Lila sẽ đi chậm lại. họ sẽ dùng ánh sáng từ vòng cổ để thấy bẫy. nhưng tớ vẫn thấy lo lắng lắm!"},
    {"role": "roleB", "content": "Linh và Lila quyết định đi chậm lại và sử dụng ánh sáng từ chiếc vòng cổ để soi sáng con đường phía trước. Ánh sáng giúp họ nhìn thấy những cái bẫy và tránh được chúng. Họ cẩn thận bước qua từng bước, và cuối cùng, họ đã vượt qua được khu vực nguy hiểm. Khi họ tiến sâu hơn vào hang động, ánh sáng từ chiếc vòng cổ chiếu sáng một góc tối, nơi có một cái bàn đá với viên ngọc quý lấp lánh. Cậu nghĩ Linh và Lila sẽ cảm thấy như thế nào khi nhìn thấy viên ngọc? Họ có hành động gì tiếp theo?"},
    {"role": "roleA", "content": "tớ nghĩ Linh và Lila sẽ rất vui mừng. họ sẽ chạy tới và lấy viên ngọc. nhưng tớ cũng thấy hồi hộp quá!"},
    {"role": "roleB", "content": "Linh và Lila rất vui mừng khi nhìn thấy viên ngọc quý lấp lánh. Họ chạy tới và cẩn thận lấy viên ngọc từ bàn đá. Ngay khi họ chạm vào viên ngọc, một ánh sáng rực rỡ phát ra, và một giọng nói vang lên: "Cảm ơn các bạn đã tìm thấy tôi! Tôi sẽ ban cho các bạn một điều ước." Cậu nghĩ Linh và Lila sẽ ước điều gì? Họ có thể sử dụng điều ước này như thế nào?"},
    {"role": "roleA", "content": "tớ nghĩ Linh và Lila sẽ ước cho hòa bình. họ muốn mọi người hạnh phúc. nhưng tớ thấy hơi khó quyết định!"},
    {"role": "roleB", "content": "Linh và Lila nhìn nhau và đồng lòng ước: "Chúng tôi ước cho hòa bình và hạnh phúc cho mọi người." Viên ngọc phát ra ánh sáng rực rỡ và một làn sóng năng lượng lan tỏa khắp hang động. Họ cảm thấy một cảm giác ấm áp và bình yên. Giọng nói lại vang lên: "Điều ước của các bạn đã được thực hiện. Hãy mang thông điệp này về với thế giới." Linh và Lila cảm thấy hạnh phúc và tự hào về quyết định của mình. Cậu nghĩ họ sẽ trở về như thế nào? Họ có thể chia sẻ câu chuyện này với ai không?"}
]</v>
      </c>
      <c r="B36" t="str">
        <v>Linh và Lila nhìn nhau và đồng lòng ước: "Chúng tôi ước cho hòa bình và hạnh phúc cho mọi người." Viên ngọc phát ra ánh sáng rực rỡ và một làn sóng năng lượng lan tỏa khắp hang động. Họ cảm thấy một cảm giác ấm áp và bình yên. Giọng nói lại vang lên: "Điều ước của các bạn đã được thực hiện. Hãy mang thông điệp này về với thế giới." Linh và Lila cảm thấy hạnh phúc và tự hào về quyết định của mình. Cậu nghĩ họ sẽ trở về như thế nào? Họ có thể chia sẻ câu chuyện này với ai không?</v>
      </c>
      <c r="C36" t="str">
        <v>tớ nghĩ Linh và Lila sẽ trở về qua cây cầu. họ sẽ kể cho bạn bè nghe. nhưng tớ thấy hơi ngại khi chia sẻ!</v>
      </c>
      <c r="D36" t="str">
        <v>Linh và Lila quyết định trở về qua cây cầu. Họ cảm thấy tự tin hơn khi biết rằng họ đã làm được một điều tốt đẹp. Khi về đến nhà, họ kể cho bạn bè nghe về cuộc phiêu lưu của mình và điều ước cho hòa bình. Mặc dù Linh cảm thấy hơi ngại khi chia sẻ, nhưng bạn bè của cô bé rất thích câu chuyện và cảm thấy ngưỡng mộ. Câu chuyện của Linh và Lila đã truyền cảm hứng cho mọi người xung quanh. Cậu nghĩ điều gì sẽ xảy ra tiếp theo trong cuộc sống của Linh và Lila sau cuộc phiêu lưu này? Họ có thể làm gì để tiếp tục lan tỏa thông điệp hòa bình?</v>
      </c>
      <c r="E36" t="str">
        <v>{
  "status": "CHAT",
  "text": [
    "Linh và Lila quyết định trở về qua cây cầu. Họ cảm thấy tự tin hơn khi biết rằng họ đã làm được một điều tốt đẹp. Khi về đến nhà, họ kể cho bạn bè nghe về cuộc phiêu lưu của mình và điều ước cho hòa bình. Mặc dù Linh cảm thấy hơi ngại khi chia sẻ, nhưng bạn bè của cô bé rất thích câu chuyện và cảm thấy ngưỡng mộ. Câu chuyện của Linh và Lila đã truyền cảm hứng cho mọi người xung quanh. Cậu nghĩ điều gì sẽ xảy ra tiếp theo trong cuộc sống của Linh và Lila sau cuộc phiêu lưu này? Họ có thể làm gì để tiếp tục lan tỏa thông điệp hòa bình?"
  ],
  "record": {
    "CUR_TASK_STATUS": "CHAT",
    "NEXT_ACTION": 0
  },
  "conversation_id": "conv_1739356018402_316",
  "input_slots": {},
  "logs": {
    "status": "CHAT",
    "text": [
      "Linh và Lila quyết định trở về qua cây cầu. Họ cảm thấy tự tin hơn khi biết rằng họ đã làm được một điều tốt đẹp. Khi về đến nhà, họ kể cho bạn bè nghe về cuộc phiêu lưu của mình và điều ước cho hòa bình. Mặc dù Linh cảm thấy hơi ngại khi chia sẻ, nhưng bạn bè của cô bé rất thích câu chuyện và cảm thấy ngưỡng mộ. Câu chuyện của Linh và Lila đã truyền cảm hứng cho mọi người xung quanh. Cậu nghĩ điều gì sẽ xảy ra tiếp theo trong cuộc sống của Linh và Lila sau cuộc phiêu lưu này? Họ có thể làm gì để tiếp tục lan tỏa thông điệp hòa bình?"
    ],
    "conversation_id": "conv_1739356018402_316",
    "msg": "scuccess",
    "language": "vi",
    "process_time": 2.5990536212921143,
    "SYSTEM_CONTEXT_VARIABLES": {},
    "task_idx": 0
  },
  "mood": null,
  "image": null,
  "video": null,
  "process_time": 2.6953177452087402
}</v>
      </c>
      <c r="F36">
        <v>2.7</v>
      </c>
    </row>
    <row customHeight="true" ht="30" r="37">
      <c r="A37"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đâu cậu ơi tớ hơi sợ nhưng tớ sẽ cố gắng. bắt đầu đi cậu!"},
    {"role": "roleB", "content": "Không sao cả! Tớ sẽ giúp cậu. Đây là phần bắt đầu: "Một ngày nọ, một cô bé tên là Linh tìm thấy một chiếc hộp bí ẩn trong vườn nhà." Cậu nghĩ Linh đã làm gì tiếp theo?"},
    {"role": "roleA", "content": "tớ nghĩ Linh mở hộp ra. bên trong có gì không cậu? tớ thấy hồi hộp quá!"},
    {"role": "roleB", "content": "Linh mở chiếc hộp ra và bên trong có một chiếc vòng cổ lấp lánh! Chiếc vòng cổ phát ra ánh sáng màu xanh kỳ diệu. Cậu nghĩ Linh cảm thấy như thế nào khi nhìn thấy chiếc vòng cổ đó?"},
    {"role": "roleA", "content": "tớ nghĩ Linh rất ngạc nhiên. chắc Linh cũng vui lắm! nhưng tớ thấy hơi sợ ánh sáng đó."},
    {"role": "roleB", "content": "Linh rất ngạc nhiên và vui mừng, nhưng ánh sáng màu xanh khiến cô bé cảm thấy hơi sợ hãi. Đột nhiên, chiếc vòng cổ bắt đầu phát ra một giọng nói nhẹ nhàng: "Hãy đeo tôi vào, và tôi sẽ dẫn bạn đến một nơi kỳ diệu." Cậu nghĩ Linh có đeo chiếc vòng cổ không? Tại sao?"},
    {"role": "roleA", "content": "tớ nghĩ Linh không dám đeo. Linh sợ giọng nói đó. nhưng có thể Linh sẽ thử!"},
    {"role": "roleB", "content": "Linh do dự một chút, nhưng cuối cùng cô bé quyết định thử đeo chiếc vòng cổ. Ngay khi đeo vào, ánh sáng xanh tỏa ra mạnh mẽ hơn và Linh cảm thấy như mình đang được cuốn vào một thế giới khác. Cô bé thấy mình đứng giữa một khu rừng đầy màu sắc với những cây cối kỳ lạ và những sinh vật huyền bí. Cậu nghĩ Linh đã gặp ai trong khu rừng đó?"},
    {"role": "roleA", "content": "tớ nghĩ Linh gặp một con kỳ lân. chắc nó rất đẹp! nhưng tớ cũng thấy sợ nữa."},
    {"role": "roleB", "content": "Linh gặp một con kỳ lân tuyệt đẹp, với bộ lông trắng như tuyết và một chiếc sừng lấp lánh. Mặc dù cô bé cảm thấy sợ hãi, nhưng con kỳ lân nhìn Linh với ánh mắt thân thiện. Nó nói: "Chào bạn, tôi là Lila. Bạn đã đến đây nhờ chiếc vòng cổ. Tôi có thể giúp bạn khám phá thế giới này." Cậu nghĩ Linh có hỏi Lila điều gì không? Nếu có, cậu nghĩ cô bé sẽ hỏi gì?"},
    {"role": "roleA", "content": "tớ nghĩ Linh sẽ hỏi Lila. cô ấy sẽ hỏi: "Thế giới này là gì?" tớ cũng muốn biết nữa!"},
    {"role": "roleB", "content": "Linh hỏi Lila: "Thế giới này là gì?" Lila mỉm cười và trả lời: "Đây là Vương quốc Kỳ diệu, nơi mọi điều kỳ lạ và đẹp đẽ tồn tại. Ở đây, bạn có thể gặp những sinh vật huyền bí và khám phá những bí mật mà bạn chưa từng biết." Linh cảm thấy hào hứng hơn và muốn khám phá thêm. Cậu nghĩ Linh sẽ làm gì tiếp theo? Cô bé có muốn đi cùng Lila không?"},
    {"role": "roleA", "content": "tớ nghĩ Linh sẽ đồng ý. cô ấy muốn đi cùng Lila. nhưng tớ vẫn thấy hơi lo lắng!"},
    {"role": "roleB", "content": "Linh đồng ý và nói: "Tớ muốn đi cùng bạn, Lila!" Cô bé cảm thấy hồi hộp nhưng cũng rất háo hức. Lila dẫn Linh đi qua những khu rừng đầy màu sắc, nơi có những bông hoa biết nói và những con vật biết nhảy múa. Nhưng đột nhiên, họ nghe thấy một tiếng động lớn từ phía xa. Cậu nghĩ tiếng động đó là gì? Linh và Lila có nên đi kiểm tra không?"},
    {"role": "roleA", "content": "tớ nghĩ tiếng động là một con quái vật. Linh và Lila nên cẩn thận. tớ không muốn họ gặp nguy hiểm!"},
    {"role": "roleB", "content": "Linh và Lila quyết định cẩn thận và lén lút tiến lại gần nơi phát ra tiếng động. Khi họ đến gần, họ thấy một con quái vật to lớn, nhưng nó không tấn công. Thay vào đó, con quái vật đang cố gắng lấy một cái cây lớn bị đổ xuống. Linh cảm thấy thương hại và muốn giúp đỡ. Cậu nghĩ Linh sẽ làm gì để giúp con quái vật?"},
    {"role": "roleA", "content": "tớ nghĩ Linh sẽ hỏi Lila. cô ấy sẽ nói: "Chúng ta giúp nó nhé!" nhưng tớ thấy hơi sợ con quái vật đó!"},
    {"role": "roleB", "content": "Linh hỏi Lila: "Chúng ta có nên giúp nó không?" Lila gật đầu và nói: "Đúng vậy, có thể nó chỉ cần một chút giúp đỡ." Mặc dù Linh cảm thấy sợ hãi, nhưng cô bé quyết định cùng Lila tiến lại gần con quái vật. Họ nhẹ nhàng hỏi: "Bạn có cần giúp gì không?" Con quái vật quay lại và nói: "Tôi chỉ muốn đứng dậy nhưng không thể." Cậu nghĩ Linh và Lila sẽ làm gì để giúp con quái vật đứng dậy?"},
    {"role": "roleA", "content": "tớ nghĩ Linh và Lila sẽ đẩy cây. họ sẽ cùng nhau làm việc. nhưng tớ vẫn thấy lo lắng!"},
    {"role": "roleB", "content": "Linh và Lila quyết định cùng nhau đẩy cái cây lớn. Họ hợp sức lại, và với một nỗ lực lớn, họ đã đẩy được cái cây ra khỏi con quái vật. Khi con quái vật đứng dậy, nó cảm ơn Linh và Lila bằng một giọng nói ấm áp: "Cảm ơn các bạn! Tôi rất biết ơn vì sự giúp đỡ của các bạn." Linh cảm thấy nhẹ nhõm và vui mừng vì đã giúp được một sinh vật khác. Cậu nghĩ Linh và Lila sẽ làm gì tiếp theo sau khi giúp con quái vật?"},
    {"role": "roleA", "content": "tớ nghĩ Linh và Lila sẽ tiếp tục khám phá. họ sẽ tìm thêm điều kỳ diệu. nhưng tớ vẫn thấy hồi hộp!"},
    {"role": "roleB", "content": "Linh và Lila quyết định tiếp tục khám phá Vương quốc Kỳ diệu. Họ đi qua những cánh đồng hoa rực rỡ và những dòng suối trong xanh. Trên đường đi, họ gặp một cây cổ thụ khổng lồ với những chiếc lá phát sáng. Cây nói: "Chào các bạn! Tôi có thể cho các bạn biết một bí mật nếu các bạn giúp tôi." Cậu nghĩ Linh và Lila sẽ hỏi cây điều gì? Họ có muốn giúp cây không?"},
    {"role": "roleA", "content": "tớ nghĩ Linh và Lila sẽ hỏi: "Bí mật gì vậy?" họ sẽ muốn giúp cây. nhưng tớ thấy hơi lo lắng!"},
    {"role": "roleB", "content": "Linh và Lila hỏi cây: "Bí mật gì vậy?" Cây cổ thụ trả lời: "Tôi cần các bạn giúp tôi tìm lại một viên ngọc quý bị mất. Viên ngọc đó nằm ở một nơi xa xôi, và chỉ những người dũng cảm mới có thể tìm thấy nó." Linh cảm thấy hồi hộp nhưng cũng rất muốn khám phá. Cậu nghĩ Linh và Lila sẽ bắt đầu hành trình tìm kiếm viên ngọc như thế nào? Họ có chuẩn bị gì không?"},
    {"role": "roleA", "content": "tớ nghĩ Linh và Lila sẽ chuẩn bị đồ ăn. họ sẽ mang theo nước và bản đồ. nhưng tớ thấy hơi sợ hành trình này!"},
    {"role": "roleB", "content": "Linh và Lila quyết định chuẩn bị cho hành trình. Họ mang theo đồ ăn, nước và một bản đồ mà Lila đã tìm thấy trong rừng. Khi mọi thứ đã sẵn sàng, họ cảm thấy tự tin hơn. Trước khi lên đường, cây cổ thụ nói: "Hãy nhớ, nếu các bạn gặp khó khăn, hãy gọi tên tôi, tôi sẽ giúp các bạn." Linh và Lila cảm ơn cây và bắt đầu hành trình. Cậu nghĩ họ sẽ gặp phải thử thách gì trong chuyến đi này?"},
    {"role": "roleA", "content": "tớ nghĩ họ sẽ gặp một con rồng. con rồng sẽ ngăn cản họ. tớ thấy sợ quá!"},
    {"role": "roleB", "content": "Trên đường đi, Linh và Lila gặp một con rồng lớn, đứng chắn giữa lối đi. Con rồng nói: "Để qua được đây, các bạn phải trả lời câu đố của tôi." Linh cảm thấy hồi hộp, nhưng Lila động viên cô bé. Cậu nghĩ con rồng sẽ hỏi câu đố gì? Linh và Lila có thể làm gì để vượt qua thử thách này?"},
    {"role": "roleA", "content": "tớ nghĩ con rồng sẽ hỏi: "Cái gì luôn đi lên nhưng không bao giờ xuống?" Linh và Lila sẽ cố gắng suy nghĩ. nhưng tớ thấy khó quá!"},
    {"role": "roleB", "content": "Con rồng hỏi: "Cái gì luôn đi lên nhưng không bao giờ xuống?" Linh và Lila suy nghĩ rất lâu. Họ cố gắng nhớ lại những điều đã học. Cuối cùng, Linh nói: "Tớ nghĩ đó là tuổi tác!" Con rồng mỉm cười và nói: "Đúng rồi! Các bạn thật thông minh." Nó cho phép Linh và Lila đi qua. Cậu nghĩ sau khi vượt qua con rồng, họ sẽ gặp điều gì tiếp theo trong hành trình?"},
    {"role": "roleA", "content": "tớ nghĩ họ sẽ gặp một cây cầu. cây cầu sẽ rất cao và nguy hiểm. tớ thấy hơi lo lắng!"},
    {"role": "roleB", "content": "Linh và Lila đến một cây cầu cao và nguy hiểm, bắc qua một dòng sông sâu. Cây cầu có vẻ cũ kỹ và rung lắc khi gió thổi. Linh cảm thấy lo lắng, nhưng Lila nói: "Chúng ta có thể làm được! Hãy đi chậm và cẩn thận." Cậu nghĩ Linh và Lila sẽ làm gì để vượt qua cây cầu? Họ có thể làm gì để cảm thấy an toàn hơn?"},
    {"role": "roleA", "content": "tớ nghĩ Linh và Lila sẽ nắm tay nhau. họ sẽ đi chậm và cẩn thận. nhưng tớ vẫn thấy sợ cây cầu đó!"},
    {"role": "roleB", "content": "Linh và Lila nắm tay nhau thật chặt và bắt đầu bước đi chậm rãi trên cây cầu. Họ tập trung vào từng bước đi, và cùng nhau động viên nhau. Khi họ đi qua, cây cầu rung lắc nhưng họ vẫn giữ vững tinh thần. Cuối cùng, họ đã đến được bên kia cầu an toàn. Linh thở phào nhẹ nhõm và cảm thấy tự hào về bản thân. Cậu nghĩ sau khi vượt qua cây cầu, họ sẽ tìm thấy viên ngọc quý ở đâu?"},
    {"role": "roleA", "content": "tớ nghĩ viên ngọc quý ở trong một hang động. hang động sẽ tối và lạnh. tớ thấy hơi sợ hang đó!"},
    {"role": "roleB", "content": "Linh và Lila tìm thấy một hang động tối tăm và lạnh lẽo. Họ cảm thấy hồi hộp nhưng cũng rất quyết tâm. Lila nói: "Chúng ta có thể dùng ánh sáng từ chiếc vòng cổ để soi đường." Linh gật đầu và họ bước vào hang động. Ánh sáng màu xanh từ chiếc vòng cổ chiếu sáng những bức tường đá. Cậu nghĩ trong hang động này, họ sẽ gặp phải điều gì? Có thể có những thử thách nào đang chờ đợi họ?"},
    {"role": "roleA", "content": "tớ nghĩ họ sẽ gặp những con dơi. dơi sẽ bay xung quanh và làm họ sợ. có thể có cả những cái bẫy nữa!"},
    {"role": "roleB", "content": "Khi Linh và Lila tiến sâu vào hang động, họ bất ngờ gặp phải một đàn dơi bay lượn xung quanh. Tiếng vỗ cánh của chúng khiến Linh cảm thấy sợ hãi. Ngoài ra, họ cũng phát hiện ra một số cái bẫy được giăng ra khắp nơi. Lila nói: "Chúng ta phải cẩn thận và tránh những cái bẫy này." Cậu nghĩ Linh và Lila sẽ làm gì để vượt qua những thử thách này? Họ có thể sử dụng chiếc vòng cổ như thế nào để giúp đỡ?"},
    {"role": "roleA", "content": "tớ nghĩ Linh và Lila sẽ đi chậm lại. họ sẽ dùng ánh sáng từ vòng cổ để thấy bẫy. nhưng tớ vẫn thấy lo lắng lắm!"},
    {"role": "roleB", "content": "Linh và Lila quyết định đi chậm lại và sử dụng ánh sáng từ chiếc vòng cổ để soi sáng con đường phía trước. Ánh sáng giúp họ nhìn thấy những cái bẫy và tránh được chúng. Họ cẩn thận bước qua từng bước, và cuối cùng, họ đã vượt qua được khu vực nguy hiểm. Khi họ tiến sâu hơn vào hang động, ánh sáng từ chiếc vòng cổ chiếu sáng một góc tối, nơi có một cái bàn đá với viên ngọc quý lấp lánh. Cậu nghĩ Linh và Lila sẽ cảm thấy như thế nào khi nhìn thấy viên ngọc? Họ có hành động gì tiếp theo?"},
    {"role": "roleA", "content": "tớ nghĩ Linh và Lila sẽ rất vui mừng. họ sẽ chạy tới và lấy viên ngọc. nhưng tớ cũng thấy hồi hộp quá!"},
    {"role": "roleB", "content": "Linh và Lila rất vui mừng khi nhìn thấy viên ngọc quý lấp lánh. Họ chạy tới và cẩn thận lấy viên ngọc từ bàn đá. Ngay khi họ chạm vào viên ngọc, một ánh sáng rực rỡ phát ra, và một giọng nói vang lên: "Cảm ơn các bạn đã tìm thấy tôi! Tôi sẽ ban cho các bạn một điều ước." Cậu nghĩ Linh và Lila sẽ ước điều gì? Họ có thể sử dụng điều ước này như thế nào?"},
    {"role": "roleA", "content": "tớ nghĩ Linh và Lila sẽ ước cho hòa bình. họ muốn mọi người hạnh phúc. nhưng tớ thấy hơi khó quyết định!"},
    {"role": "roleB", "content": "Linh và Lila nhìn nhau và đồng lòng ước: "Chúng tôi ước cho hòa bình và hạnh phúc cho mọi người." Viên ngọc phát ra ánh sáng rực rỡ và một làn sóng năng lượng lan tỏa khắp hang động. Họ cảm thấy một cảm giác ấm áp và bình yên. Giọng nói lại vang lên: "Điều ước của các bạn đã được thực hiện. Hãy mang thông điệp này về với thế giới." Linh và Lila cảm thấy hạnh phúc và tự hào về quyết định của mình. Cậu nghĩ họ sẽ trở về như thế nào? Họ có thể chia sẻ câu chuyện này với ai không?"},
    {"role": "roleA", "content": "tớ nghĩ Linh và Lila sẽ trở về qua cây cầu. họ sẽ kể cho bạn bè nghe. nhưng tớ thấy hơi ngại khi chia sẻ!"},
    {"role": "roleB", "content": "Linh và Lila quyết định trở về qua cây cầu. Họ cảm thấy tự tin hơn khi biết rằng họ đã làm được một điều tốt đẹp. Khi về đến nhà, họ kể cho bạn bè nghe về cuộc phiêu lưu của mình và điều ước cho hòa bình. Mặc dù Linh cảm thấy hơi ngại khi chia sẻ, nhưng bạn bè của cô bé rất thích câu chuyện và cảm thấy ngưỡng mộ. Câu chuyện của Linh và Lila đã truyền cảm hứng cho mọi người xung quanh. Cậu nghĩ điều gì sẽ xảy ra tiếp theo trong cuộc sống của Linh và Lila sau cuộc phiêu lưu này? Họ có thể làm gì để tiếp tục lan tỏa thông điệp hòa bình?"}
]</v>
      </c>
      <c r="B37" t="str">
        <v>Linh và Lila quyết định trở về qua cây cầu. Họ cảm thấy tự tin hơn khi biết rằng họ đã làm được một điều tốt đẹp. Khi về đến nhà, họ kể cho bạn bè nghe về cuộc phiêu lưu của mình và điều ước cho hòa bình. Mặc dù Linh cảm thấy hơi ngại khi chia sẻ, nhưng bạn bè của cô bé rất thích câu chuyện và cảm thấy ngưỡng mộ. Câu chuyện của Linh và Lila đã truyền cảm hứng cho mọi người xung quanh. Cậu nghĩ điều gì sẽ xảy ra tiếp theo trong cuộc sống của Linh và Lila sau cuộc phiêu lưu này? Họ có thể làm gì để tiếp tục lan tỏa thông điệp hòa bình?</v>
      </c>
      <c r="C37" t="str">
        <v>tớ nghĩ Linh và Lila sẽ tổ chức một buổi gặp mặt. họ sẽ mời mọi người cùng nhau. nhưng tớ thấy hơi khó để làm điều đó!</v>
      </c>
      <c r="D37" t="str">
        <v>Linh và Lila quyết định tổ chức một buổi gặp mặt để mời mọi người cùng nhau chia sẻ thông điệp hòa bình. Họ lên kế hoạch cho một buổi tiệc nhỏ với đồ ăn, trò chơi và những câu chuyện thú vị. Mặc dù Linh cảm thấy khó khăn khi tổ chức, nhưng Lila động viên cô bé rằng họ có thể làm được nếu cùng nhau làm việc. Họ bắt đầu chuẩn bị mọi thứ và mời bạn bè đến tham gia. Cậu nghĩ buổi gặp mặt sẽ diễn ra như thế nào? Linh và Lila có thể làm gì để mọi người cảm thấy vui vẻ và gắn kết hơn?</v>
      </c>
      <c r="E37" t="str">
        <v>{
  "status": "CHAT",
  "text": [
    "Linh và Lila quyết định tổ chức một buổi gặp mặt để mời mọi người cùng nhau chia sẻ thông điệp hòa bình. Họ lên kế hoạch cho một buổi tiệc nhỏ với đồ ăn, trò chơi và những câu chuyện thú vị. Mặc dù Linh cảm thấy khó khăn khi tổ chức, nhưng Lila động viên cô bé rằng họ có thể làm được nếu cùng nhau làm việc. Họ bắt đầu chuẩn bị mọi thứ và mời bạn bè đến tham gia. Cậu nghĩ buổi gặp mặt sẽ diễn ra như thế nào? Linh và Lila có thể làm gì để mọi người cảm thấy vui vẻ và gắn kết hơn?"
  ],
  "record": {
    "CUR_TASK_STATUS": "CHAT",
    "NEXT_ACTION": 0
  },
  "conversation_id": "conv_1739356018402_316",
  "input_slots": {},
  "logs": {
    "status": "CHAT",
    "text": [
      "Linh và Lila quyết định tổ chức một buổi gặp mặt để mời mọi người cùng nhau chia sẻ thông điệp hòa bình. Họ lên kế hoạch cho một buổi tiệc nhỏ với đồ ăn, trò chơi và những câu chuyện thú vị. Mặc dù Linh cảm thấy khó khăn khi tổ chức, nhưng Lila động viên cô bé rằng họ có thể làm được nếu cùng nhau làm việc. Họ bắt đầu chuẩn bị mọi thứ và mời bạn bè đến tham gia. Cậu nghĩ buổi gặp mặt sẽ diễn ra như thế nào? Linh và Lila có thể làm gì để mọi người cảm thấy vui vẻ và gắn kết hơn?"
    ],
    "conversation_id": "conv_1739356018402_316",
    "msg": "scuccess",
    "language": "vi",
    "process_time": 2.693037986755371,
    "SYSTEM_CONTEXT_VARIABLES": {},
    "task_idx": 0
  },
  "mood": null,
  "image": null,
  "video": null,
  "process_time": 2.801950454711914
}</v>
      </c>
      <c r="F37">
        <v>2.8</v>
      </c>
    </row>
    <row customHeight="true" ht="30" r="38">
      <c r="A38"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đâu cậu ơi tớ hơi sợ nhưng tớ sẽ cố gắng. bắt đầu đi cậu!"},
    {"role": "roleB", "content": "Không sao cả! Tớ sẽ giúp cậu. Đây là phần bắt đầu: "Một ngày nọ, một cô bé tên là Linh tìm thấy một chiếc hộp bí ẩn trong vườn nhà." Cậu nghĩ Linh đã làm gì tiếp theo?"},
    {"role": "roleA", "content": "tớ nghĩ Linh mở hộp ra. bên trong có gì không cậu? tớ thấy hồi hộp quá!"},
    {"role": "roleB", "content": "Linh mở chiếc hộp ra và bên trong có một chiếc vòng cổ lấp lánh! Chiếc vòng cổ phát ra ánh sáng màu xanh kỳ diệu. Cậu nghĩ Linh cảm thấy như thế nào khi nhìn thấy chiếc vòng cổ đó?"},
    {"role": "roleA", "content": "tớ nghĩ Linh rất ngạc nhiên. chắc Linh cũng vui lắm! nhưng tớ thấy hơi sợ ánh sáng đó."},
    {"role": "roleB", "content": "Linh rất ngạc nhiên và vui mừng, nhưng ánh sáng màu xanh khiến cô bé cảm thấy hơi sợ hãi. Đột nhiên, chiếc vòng cổ bắt đầu phát ra một giọng nói nhẹ nhàng: "Hãy đeo tôi vào, và tôi sẽ dẫn bạn đến một nơi kỳ diệu." Cậu nghĩ Linh có đeo chiếc vòng cổ không? Tại sao?"},
    {"role": "roleA", "content": "tớ nghĩ Linh không dám đeo. Linh sợ giọng nói đó. nhưng có thể Linh sẽ thử!"},
    {"role": "roleB", "content": "Linh do dự một chút, nhưng cuối cùng cô bé quyết định thử đeo chiếc vòng cổ. Ngay khi đeo vào, ánh sáng xanh tỏa ra mạnh mẽ hơn và Linh cảm thấy như mình đang được cuốn vào một thế giới khác. Cô bé thấy mình đứng giữa một khu rừng đầy màu sắc với những cây cối kỳ lạ và những sinh vật huyền bí. Cậu nghĩ Linh đã gặp ai trong khu rừng đó?"},
    {"role": "roleA", "content": "tớ nghĩ Linh gặp một con kỳ lân. chắc nó rất đẹp! nhưng tớ cũng thấy sợ nữa."},
    {"role": "roleB", "content": "Linh gặp một con kỳ lân tuyệt đẹp, với bộ lông trắng như tuyết và một chiếc sừng lấp lánh. Mặc dù cô bé cảm thấy sợ hãi, nhưng con kỳ lân nhìn Linh với ánh mắt thân thiện. Nó nói: "Chào bạn, tôi là Lila. Bạn đã đến đây nhờ chiếc vòng cổ. Tôi có thể giúp bạn khám phá thế giới này." Cậu nghĩ Linh có hỏi Lila điều gì không? Nếu có, cậu nghĩ cô bé sẽ hỏi gì?"},
    {"role": "roleA", "content": "tớ nghĩ Linh sẽ hỏi Lila. cô ấy sẽ hỏi: "Thế giới này là gì?" tớ cũng muốn biết nữa!"},
    {"role": "roleB", "content": "Linh hỏi Lila: "Thế giới này là gì?" Lila mỉm cười và trả lời: "Đây là Vương quốc Kỳ diệu, nơi mọi điều kỳ lạ và đẹp đẽ tồn tại. Ở đây, bạn có thể gặp những sinh vật huyền bí và khám phá những bí mật mà bạn chưa từng biết." Linh cảm thấy hào hứng hơn và muốn khám phá thêm. Cậu nghĩ Linh sẽ làm gì tiếp theo? Cô bé có muốn đi cùng Lila không?"},
    {"role": "roleA", "content": "tớ nghĩ Linh sẽ đồng ý. cô ấy muốn đi cùng Lila. nhưng tớ vẫn thấy hơi lo lắng!"},
    {"role": "roleB", "content": "Linh đồng ý và nói: "Tớ muốn đi cùng bạn, Lila!" Cô bé cảm thấy hồi hộp nhưng cũng rất háo hức. Lila dẫn Linh đi qua những khu rừng đầy màu sắc, nơi có những bông hoa biết nói và những con vật biết nhảy múa. Nhưng đột nhiên, họ nghe thấy một tiếng động lớn từ phía xa. Cậu nghĩ tiếng động đó là gì? Linh và Lila có nên đi kiểm tra không?"},
    {"role": "roleA", "content": "tớ nghĩ tiếng động là một con quái vật. Linh và Lila nên cẩn thận. tớ không muốn họ gặp nguy hiểm!"},
    {"role": "roleB", "content": "Linh và Lila quyết định cẩn thận và lén lút tiến lại gần nơi phát ra tiếng động. Khi họ đến gần, họ thấy một con quái vật to lớn, nhưng nó không tấn công. Thay vào đó, con quái vật đang cố gắng lấy một cái cây lớn bị đổ xuống. Linh cảm thấy thương hại và muốn giúp đỡ. Cậu nghĩ Linh sẽ làm gì để giúp con quái vật?"},
    {"role": "roleA", "content": "tớ nghĩ Linh sẽ hỏi Lila. cô ấy sẽ nói: "Chúng ta giúp nó nhé!" nhưng tớ thấy hơi sợ con quái vật đó!"},
    {"role": "roleB", "content": "Linh hỏi Lila: "Chúng ta có nên giúp nó không?" Lila gật đầu và nói: "Đúng vậy, có thể nó chỉ cần một chút giúp đỡ." Mặc dù Linh cảm thấy sợ hãi, nhưng cô bé quyết định cùng Lila tiến lại gần con quái vật. Họ nhẹ nhàng hỏi: "Bạn có cần giúp gì không?" Con quái vật quay lại và nói: "Tôi chỉ muốn đứng dậy nhưng không thể." Cậu nghĩ Linh và Lila sẽ làm gì để giúp con quái vật đứng dậy?"},
    {"role": "roleA", "content": "tớ nghĩ Linh và Lila sẽ đẩy cây. họ sẽ cùng nhau làm việc. nhưng tớ vẫn thấy lo lắng!"},
    {"role": "roleB", "content": "Linh và Lila quyết định cùng nhau đẩy cái cây lớn. Họ hợp sức lại, và với một nỗ lực lớn, họ đã đẩy được cái cây ra khỏi con quái vật. Khi con quái vật đứng dậy, nó cảm ơn Linh và Lila bằng một giọng nói ấm áp: "Cảm ơn các bạn! Tôi rất biết ơn vì sự giúp đỡ của các bạn." Linh cảm thấy nhẹ nhõm và vui mừng vì đã giúp được một sinh vật khác. Cậu nghĩ Linh và Lila sẽ làm gì tiếp theo sau khi giúp con quái vật?"},
    {"role": "roleA", "content": "tớ nghĩ Linh và Lila sẽ tiếp tục khám phá. họ sẽ tìm thêm điều kỳ diệu. nhưng tớ vẫn thấy hồi hộp!"},
    {"role": "roleB", "content": "Linh và Lila quyết định tiếp tục khám phá Vương quốc Kỳ diệu. Họ đi qua những cánh đồng hoa rực rỡ và những dòng suối trong xanh. Trên đường đi, họ gặp một cây cổ thụ khổng lồ với những chiếc lá phát sáng. Cây nói: "Chào các bạn! Tôi có thể cho các bạn biết một bí mật nếu các bạn giúp tôi." Cậu nghĩ Linh và Lila sẽ hỏi cây điều gì? Họ có muốn giúp cây không?"},
    {"role": "roleA", "content": "tớ nghĩ Linh và Lila sẽ hỏi: "Bí mật gì vậy?" họ sẽ muốn giúp cây. nhưng tớ thấy hơi lo lắng!"},
    {"role": "roleB", "content": "Linh và Lila hỏi cây: "Bí mật gì vậy?" Cây cổ thụ trả lời: "Tôi cần các bạn giúp tôi tìm lại một viên ngọc quý bị mất. Viên ngọc đó nằm ở một nơi xa xôi, và chỉ những người dũng cảm mới có thể tìm thấy nó." Linh cảm thấy hồi hộp nhưng cũng rất muốn khám phá. Cậu nghĩ Linh và Lila sẽ bắt đầu hành trình tìm kiếm viên ngọc như thế nào? Họ có chuẩn bị gì không?"},
    {"role": "roleA", "content": "tớ nghĩ Linh và Lila sẽ chuẩn bị đồ ăn. họ sẽ mang theo nước và bản đồ. nhưng tớ thấy hơi sợ hành trình này!"},
    {"role": "roleB", "content": "Linh và Lila quyết định chuẩn bị cho hành trình. Họ mang theo đồ ăn, nước và một bản đồ mà Lila đã tìm thấy trong rừng. Khi mọi thứ đã sẵn sàng, họ cảm thấy tự tin hơn. Trước khi lên đường, cây cổ thụ nói: "Hãy nhớ, nếu các bạn gặp khó khăn, hãy gọi tên tôi, tôi sẽ giúp các bạn." Linh và Lila cảm ơn cây và bắt đầu hành trình. Cậu nghĩ họ sẽ gặp phải thử thách gì trong chuyến đi này?"},
    {"role": "roleA", "content": "tớ nghĩ họ sẽ gặp một con rồng. con rồng sẽ ngăn cản họ. tớ thấy sợ quá!"},
    {"role": "roleB", "content": "Trên đường đi, Linh và Lila gặp một con rồng lớn, đứng chắn giữa lối đi. Con rồng nói: "Để qua được đây, các bạn phải trả lời câu đố của tôi." Linh cảm thấy hồi hộp, nhưng Lila động viên cô bé. Cậu nghĩ con rồng sẽ hỏi câu đố gì? Linh và Lila có thể làm gì để vượt qua thử thách này?"},
    {"role": "roleA", "content": "tớ nghĩ con rồng sẽ hỏi: "Cái gì luôn đi lên nhưng không bao giờ xuống?" Linh và Lila sẽ cố gắng suy nghĩ. nhưng tớ thấy khó quá!"},
    {"role": "roleB", "content": "Con rồng hỏi: "Cái gì luôn đi lên nhưng không bao giờ xuống?" Linh và Lila suy nghĩ rất lâu. Họ cố gắng nhớ lại những điều đã học. Cuối cùng, Linh nói: "Tớ nghĩ đó là tuổi tác!" Con rồng mỉm cười và nói: "Đúng rồi! Các bạn thật thông minh." Nó cho phép Linh và Lila đi qua. Cậu nghĩ sau khi vượt qua con rồng, họ sẽ gặp điều gì tiếp theo trong hành trình?"},
    {"role": "roleA", "content": "tớ nghĩ họ sẽ gặp một cây cầu. cây cầu sẽ rất cao và nguy hiểm. tớ thấy hơi lo lắng!"},
    {"role": "roleB", "content": "Linh và Lila đến một cây cầu cao và nguy hiểm, bắc qua một dòng sông sâu. Cây cầu có vẻ cũ kỹ và rung lắc khi gió thổi. Linh cảm thấy lo lắng, nhưng Lila nói: "Chúng ta có thể làm được! Hãy đi chậm và cẩn thận." Cậu nghĩ Linh và Lila sẽ làm gì để vượt qua cây cầu? Họ có thể làm gì để cảm thấy an toàn hơn?"},
    {"role": "roleA", "content": "tớ nghĩ Linh và Lila sẽ nắm tay nhau. họ sẽ đi chậm và cẩn thận. nhưng tớ vẫn thấy sợ cây cầu đó!"},
    {"role": "roleB", "content": "Linh và Lila nắm tay nhau thật chặt và bắt đầu bước đi chậm rãi trên cây cầu. Họ tập trung vào từng bước đi, và cùng nhau động viên nhau. Khi họ đi qua, cây cầu rung lắc nhưng họ vẫn giữ vững tinh thần. Cuối cùng, họ đã đến được bên kia cầu an toàn. Linh thở phào nhẹ nhõm và cảm thấy tự hào về bản thân. Cậu nghĩ sau khi vượt qua cây cầu, họ sẽ tìm thấy viên ngọc quý ở đâu?"},
    {"role": "roleA", "content": "tớ nghĩ viên ngọc quý ở trong một hang động. hang động sẽ tối và lạnh. tớ thấy hơi sợ hang đó!"},
    {"role": "roleB", "content": "Linh và Lila tìm thấy một hang động tối tăm và lạnh lẽo. Họ cảm thấy hồi hộp nhưng cũng rất quyết tâm. Lila nói: "Chúng ta có thể dùng ánh sáng từ chiếc vòng cổ để soi đường." Linh gật đầu và họ bước vào hang động. Ánh sáng màu xanh từ chiếc vòng cổ chiếu sáng những bức tường đá. Cậu nghĩ trong hang động này, họ sẽ gặp phải điều gì? Có thể có những thử thách nào đang chờ đợi họ?"},
    {"role": "roleA", "content": "tớ nghĩ họ sẽ gặp những con dơi. dơi sẽ bay xung quanh và làm họ sợ. có thể có cả những cái bẫy nữa!"},
    {"role": "roleB", "content": "Khi Linh và Lila tiến sâu vào hang động, họ bất ngờ gặp phải một đàn dơi bay lượn xung quanh. Tiếng vỗ cánh của chúng khiến Linh cảm thấy sợ hãi. Ngoài ra, họ cũng phát hiện ra một số cái bẫy được giăng ra khắp nơi. Lila nói: "Chúng ta phải cẩn thận và tránh những cái bẫy này." Cậu nghĩ Linh và Lila sẽ làm gì để vượt qua những thử thách này? Họ có thể sử dụng chiếc vòng cổ như thế nào để giúp đỡ?"},
    {"role": "roleA", "content": "tớ nghĩ Linh và Lila sẽ đi chậm lại. họ sẽ dùng ánh sáng từ vòng cổ để thấy bẫy. nhưng tớ vẫn thấy lo lắng lắm!"},
    {"role": "roleB", "content": "Linh và Lila quyết định đi chậm lại và sử dụng ánh sáng từ chiếc vòng cổ để soi sáng con đường phía trước. Ánh sáng giúp họ nhìn thấy những cái bẫy và tránh được chúng. Họ cẩn thận bước qua từng bước, và cuối cùng, họ đã vượt qua được khu vực nguy hiểm. Khi họ tiến sâu hơn vào hang động, ánh sáng từ chiếc vòng cổ chiếu sáng một góc tối, nơi có một cái bàn đá với viên ngọc quý lấp lánh. Cậu nghĩ Linh và Lila sẽ cảm thấy như thế nào khi nhìn thấy viên ngọc? Họ có hành động gì tiếp theo?"},
    {"role": "roleA", "content": "tớ nghĩ Linh và Lila sẽ rất vui mừng. họ sẽ chạy tới và lấy viên ngọc. nhưng tớ cũng thấy hồi hộp quá!"},
    {"role": "roleB", "content": "Linh và Lila rất vui mừng khi nhìn thấy viên ngọc quý lấp lánh. Họ chạy tới và cẩn thận lấy viên ngọc từ bàn đá. Ngay khi họ chạm vào viên ngọc, một ánh sáng rực rỡ phát ra, và một giọng nói vang lên: "Cảm ơn các bạn đã tìm thấy tôi! Tôi sẽ ban cho các bạn một điều ước." Cậu nghĩ Linh và Lila sẽ ước điều gì? Họ có thể sử dụng điều ước này như thế nào?"},
    {"role": "roleA", "content": "tớ nghĩ Linh và Lila sẽ ước cho hòa bình. họ muốn mọi người hạnh phúc. nhưng tớ thấy hơi khó quyết định!"},
    {"role": "roleB", "content": "Linh và Lila nhìn nhau và đồng lòng ước: "Chúng tôi ước cho hòa bình và hạnh phúc cho mọi người." Viên ngọc phát ra ánh sáng rực rỡ và một làn sóng năng lượng lan tỏa khắp hang động. Họ cảm thấy một cảm giác ấm áp và bình yên. Giọng nói lại vang lên: "Điều ước của các bạn đã được thực hiện. Hãy mang thông điệp này về với thế giới." Linh và Lila cảm thấy hạnh phúc và tự hào về quyết định của mình. Cậu nghĩ họ sẽ trở về như thế nào? Họ có thể chia sẻ câu chuyện này với ai không?"},
    {"role": "roleA", "content": "tớ nghĩ Linh và Lila sẽ trở về qua cây cầu. họ sẽ kể cho bạn bè nghe. nhưng tớ thấy hơi ngại khi chia sẻ!"},
    {"role": "roleB", "content": "Linh và Lila quyết định trở về qua cây cầu. Họ cảm thấy tự tin hơn khi biết rằng họ đã làm được một điều tốt đẹp. Khi về đến nhà, họ kể cho bạn bè nghe về cuộc phiêu lưu của mình và điều ước cho hòa bình. Mặc dù Linh cảm thấy hơi ngại khi chia sẻ, nhưng bạn bè của cô bé rất thích câu chuyện và cảm thấy ngưỡng mộ. Câu chuyện của Linh và Lila đã truyền cảm hứng cho mọi người xung quanh. Cậu nghĩ điều gì sẽ xảy ra tiếp theo trong cuộc sống của Linh và Lila sau cuộc phiêu lưu này? Họ có thể làm gì để tiếp tục lan tỏa thông điệp hòa bình?"},
    {"role": "roleA", "content": "tớ nghĩ Linh và Lila sẽ tổ chức một buổi gặp mặt. họ sẽ mời mọi người cùng nhau. nhưng tớ thấy hơi khó để làm điều đó!"},
    {"role": "roleB", "content": "Linh và Lila quyết định tổ chức một buổi gặp mặt để mời mọi người cùng nhau chia sẻ thông điệp hòa bình. Họ lên kế hoạch cho một buổi tiệc nhỏ với đồ ăn, trò chơi và những câu chuyện thú vị. Mặc dù Linh cảm thấy khó khăn khi tổ chức, nhưng Lila động viên cô bé rằng họ có thể làm được nếu cùng nhau làm việc. Họ bắt đầu chuẩn bị mọi thứ và mời bạn bè đến tham gia. Cậu nghĩ buổi gặp mặt sẽ diễn ra như thế nào? Linh và Lila có thể làm gì để mọi người cảm thấy vui vẻ và gắn kết hơn?"}
]</v>
      </c>
      <c r="B38" t="str">
        <v>Linh và Lila quyết định tổ chức một buổi gặp mặt để mời mọi người cùng nhau chia sẻ thông điệp hòa bình. Họ lên kế hoạch cho một buổi tiệc nhỏ với đồ ăn, trò chơi và những câu chuyện thú vị. Mặc dù Linh cảm thấy khó khăn khi tổ chức, nhưng Lila động viên cô bé rằng họ có thể làm được nếu cùng nhau làm việc. Họ bắt đầu chuẩn bị mọi thứ và mời bạn bè đến tham gia. Cậu nghĩ buổi gặp mặt sẽ diễn ra như thế nào? Linh và Lila có thể làm gì để mọi người cảm thấy vui vẻ và gắn kết hơn?</v>
      </c>
      <c r="C38" t="str">
        <v>tớ nghĩ buổi gặp mặt sẽ rất vui. Linh và Lila sẽ tổ chức trò chơi. họ cũng có thể kể chuyện phiêu lưu của mình. nhưng tớ vẫn thấy lo lắng về việc tổ chức!</v>
      </c>
      <c r="D38" t="str">
        <v>Buổi gặp mặt diễn ra rất vui vẻ! Linh và Lila tổ chức nhiều trò chơi thú vị và kể lại cuộc phiêu lưu của mình trong Vương quốc Kỳ diệu. Mọi người đều hào hứng và lắng nghe câu chuyện của họ với sự thích thú. Linh cảm thấy lo lắng ban đầu, nhưng khi thấy mọi người cười và tham gia, cô bé dần cảm thấy thoải mái hơn. Cậu nghĩ sau buổi gặp mặt, Linh và Lila sẽ cảm thấy như thế nào? Họ có thể học được điều gì từ trải nghiệm này?</v>
      </c>
      <c r="E38" t="str">
        <v>{
  "status": "CHAT",
  "text": [
    "Buổi gặp mặt diễn ra rất vui vẻ! Linh và Lila tổ chức nhiều trò chơi thú vị và kể lại cuộc phiêu lưu của mình trong Vương quốc Kỳ diệu. Mọi người đều hào hứng và lắng nghe câu chuyện của họ với sự thích thú. Linh cảm thấy lo lắng ban đầu, nhưng khi thấy mọi người cười và tham gia, cô bé dần cảm thấy thoải mái hơn. Cậu nghĩ sau buổi gặp mặt, Linh và Lila sẽ cảm thấy như thế nào? Họ có thể học được điều gì từ trải nghiệm này?"
  ],
  "record": {
    "CUR_TASK_STATUS": "CHAT",
    "NEXT_ACTION": 0
  },
  "conversation_id": "conv_1739356018402_316",
  "input_slots": {},
  "logs": {
    "status": "CHAT",
    "text": [
      "Buổi gặp mặt diễn ra rất vui vẻ! Linh và Lila tổ chức nhiều trò chơi thú vị và kể lại cuộc phiêu lưu của mình trong Vương quốc Kỳ diệu. Mọi người đều hào hứng và lắng nghe câu chuyện của họ với sự thích thú. Linh cảm thấy lo lắng ban đầu, nhưng khi thấy mọi người cười và tham gia, cô bé dần cảm thấy thoải mái hơn. Cậu nghĩ sau buổi gặp mặt, Linh và Lila sẽ cảm thấy như thế nào? Họ có thể học được điều gì từ trải nghiệm này?"
    ],
    "conversation_id": "conv_1739356018402_316",
    "msg": "scuccess",
    "language": "vi",
    "process_time": 2.4507193565368652,
    "SYSTEM_CONTEXT_VARIABLES": {},
    "task_idx": 0
  },
  "mood": null,
  "image": null,
  "video": null,
  "process_time": 2.5592257976531982
}</v>
      </c>
      <c r="F38">
        <v>2.56</v>
      </c>
    </row>
    <row customHeight="true" ht="30" r="39">
      <c r="A39" t="str">
        <v>--- End of Conversation ---</v>
      </c>
    </row>
    <row customHeight="true" ht="30" r="40">
      <c r="A40" t="str">
        <v>[
]</v>
      </c>
      <c r="C40" t="str">
        <v>sẵn sàng</v>
      </c>
      <c r="D40" t="str">
        <v>Hello! Xin chào! Tớ là Pika, và hôm nay chúng ta sẽ chơi một trò chơi sáng tác chuyện. Cậu và tớ sẽ cùng nhau tạo ra một câu chuyện thật thú vị. Are you ready?</v>
      </c>
      <c r="E40" s="4" t="str">
        <v>{
  "status": "CHAT",
  "text": [
    "Hello! Xin chào! Tớ là Pika, và hôm nay chúng ta sẽ chơi một trò chơi sáng tác chuyện. Cậu và tớ sẽ cùng nhau tạo ra một câu chuyện thật thú vị. Are you ready?"
  ],
  "record": {
    "CUR_TASK_STATUS": "CHAT",
    "NEXT_ACTION": 0
  },
  "conversation_id": "conv_1739356303226_219",
  "input_slots": {},
  "logs": {
    "status": "CHAT",
    "text": [
      "Hello! Xin chào! Tớ là Pika, và hôm nay chúng ta sẽ chơi một trò chơi sáng tác chuyện. Cậu và tớ sẽ cùng nhau tạo ra một câu chuyện thật thú vị. Are you ready?"
    ],
    "conversation_id": "conv_1739356303226_219",
    "msg": "scuccess",
    "language": "en",
    "process_time": 0.002377033233642578,
    "SYSTEM_CONTEXT_VARIABLES": {},
    "task_idx": 0
  },
  "mood": null,
  "image": null,
  "video": null,
  "process_time": 0.20172810554504395
}</v>
      </c>
      <c r="F40">
        <v>0.2</v>
      </c>
    </row>
    <row customHeight="true" ht="30" r="41">
      <c r="A41" t="str">
        <v>[
    {"role": "roleA", "content": "sẵn sàng"},
    {"role": "roleB", "content": "Hello! Xin chào! Tớ là Pika, và hôm nay chúng ta sẽ chơi một trò chơi sáng tác chuyện. Cậu và tớ sẽ cùng nhau tạo ra một câu chuyện thật thú vị. Are you ready?"}
]</v>
      </c>
      <c r="B41" t="str">
        <v>Hello! Xin chào! Tớ là Pika, và hôm nay chúng ta sẽ chơi một trò chơi sáng tác chuyện. Cậu và tớ sẽ cùng nhau tạo ra một câu chuyện thật thú vị. Are you ready?</v>
      </c>
      <c r="C41" t="str">
        <v>tớ mệt quá rồi nghỉ học đi</v>
      </c>
      <c r="D41" t="str">
        <v>Nghỉ ngơi là điều cần thiết! Nhưng nếu cậu muốn, chúng ta có thể tạo ra một câu chuyện ngắn để thư giãn. Cậu có muốn thử không? Nếu có, tớ sẽ bắt đầu như sau: "Một ngày nọ, một chú mèo tên là Miu đã tìm thấy một chiếc hộp bí ẩn trong vườn." Cậu nghĩ Miu đã làm gì tiếp theo?</v>
      </c>
      <c r="E41" t="str">
        <v>{
  "status": "CHAT",
  "text": [
    "Nghỉ ngơi là điều cần thiết! Nhưng nếu cậu muốn, chúng ta có thể tạo ra một câu chuyện ngắn để thư giãn. Cậu có muốn thử không? Nếu có, tớ sẽ bắt đầu như sau: \"Một ngày nọ, một chú mèo tên là Miu đã tìm thấy một chiếc hộp bí ẩn trong vườn.\" Cậu nghĩ Miu đã làm gì tiếp theo?"
  ],
  "record": {
    "CUR_TASK_STATUS": "CHAT",
    "NEXT_ACTION": 0
  },
  "conversation_id": "conv_1739356303226_219",
  "input_slots": {},
  "logs": {
    "status": "CHAT",
    "text": [
      "Nghỉ ngơi là điều cần thiết! Nhưng nếu cậu muốn, chúng ta có thể tạo ra một câu chuyện ngắn để thư giãn. Cậu có muốn thử không? Nếu có, tớ sẽ bắt đầu như sau: \"Một ngày nọ, một chú mèo tên là Miu đã tìm thấy một chiếc hộp bí ẩn trong vườn.\" Cậu nghĩ Miu đã làm gì tiếp theo?"
    ],
    "conversation_id": "conv_1739356303226_219",
    "msg": "scuccess",
    "language": "vi",
    "process_time": 2.0273754596710205,
    "SYSTEM_CONTEXT_VARIABLES": {},
    "task_idx": 0
  },
  "mood": null,
  "image": null,
  "video": null,
  "process_time": 2.1351006031036377
}</v>
      </c>
      <c r="F41">
        <v>2.14</v>
      </c>
    </row>
    <row customHeight="true" ht="30" r="42">
      <c r="A42" t="str">
        <v>[
    {"role": "roleA", "content": "sẵn sàng"},
    {"role": "roleB", "content": "Hello! Xin chào! Tớ là Pika, và hôm nay chúng ta sẽ chơi một trò chơi sáng tác chuyện. Cậu và tớ sẽ cùng nhau tạo ra một câu chuyện thật thú vị. Are you ready?"},
    {"role": "roleA", "content": "tớ mệt quá rồi nghỉ học đi"},
    {"role": "roleB", "content": "Nghỉ ngơi là điều cần thiết! Nhưng nếu cậu muốn, chúng ta có thể tạo ra một câu chuyện ngắn để thư giãn. Cậu có muốn thử không? Nếu có, tớ sẽ bắt đầu như sau: "Một ngày nọ, một chú mèo tên là Miu đã tìm thấy một chiếc hộp bí ẩn trong vườn." Cậu nghĩ Miu đã làm gì tiếp theo?"}
]</v>
      </c>
      <c r="B42" t="str">
        <v>Nghỉ ngơi là điều cần thiết! Nhưng nếu cậu muốn, chúng ta có thể tạo ra một câu chuyện ngắn để thư giãn. Cậu có muốn thử không? Nếu có, tớ sẽ bắt đầu như sau: "Một ngày nọ, một chú mèo tên là Miu đã tìm thấy một chiếc hộp bí ẩn trong vườn." Cậu nghĩ Miu đã làm gì tiếp theo?</v>
      </c>
      <c r="C42" t="str">
        <v>Miu mở hộp ra. Bên trong có cá. Miu rất vui.</v>
      </c>
      <c r="D42" t="str">
        <v>Miu mở hộp ra và thấy bên trong có những con cá tươi ngon. Miu rất vui mừng! Chú mèo quyết định sẽ làm gì với những con cá này? Cậu nghĩ Miu sẽ chia sẻ với ai không?</v>
      </c>
      <c r="E42" t="str">
        <v>{
  "status": "CHAT",
  "text": [
    "Miu mở hộp ra và thấy bên trong có những con cá tươi ngon. Miu rất vui mừng! Chú mèo quyết định sẽ làm gì với những con cá này? Cậu nghĩ Miu sẽ chia sẻ với ai không?"
  ],
  "record": {
    "CUR_TASK_STATUS": "CHAT",
    "NEXT_ACTION": 0
  },
  "conversation_id": "conv_1739356303226_219",
  "input_slots": {},
  "logs": {
    "status": "CHAT",
    "text": [
      "Miu mở hộp ra và thấy bên trong có những con cá tươi ngon. Miu rất vui mừng! Chú mèo quyết định sẽ làm gì với những con cá này? Cậu nghĩ Miu sẽ chia sẻ với ai không?"
    ],
    "conversation_id": "conv_1739356303226_219",
    "msg": "scuccess",
    "language": "vi",
    "process_time": 2.246919631958008,
    "SYSTEM_CONTEXT_VARIABLES": {},
    "task_idx": 0
  },
  "mood": null,
  "image": null,
  "video": null,
  "process_time": 2.329050302505493
}</v>
      </c>
      <c r="F42">
        <v>2.33</v>
      </c>
    </row>
    <row customHeight="true" ht="30" r="43">
      <c r="A43" t="str">
        <v>[
    {"role": "roleA", "content": "sẵn sàng"},
    {"role": "roleB", "content": "Hello! Xin chào! Tớ là Pika, và hôm nay chúng ta sẽ chơi một trò chơi sáng tác chuyện. Cậu và tớ sẽ cùng nhau tạo ra một câu chuyện thật thú vị. Are you ready?"},
    {"role": "roleA", "content": "tớ mệt quá rồi nghỉ học đi"},
    {"role": "roleB", "content": "Nghỉ ngơi là điều cần thiết! Nhưng nếu cậu muốn, chúng ta có thể tạo ra một câu chuyện ngắn để thư giãn. Cậu có muốn thử không? Nếu có, tớ sẽ bắt đầu như sau: "Một ngày nọ, một chú mèo tên là Miu đã tìm thấy một chiếc hộp bí ẩn trong vườn." Cậu nghĩ Miu đã làm gì tiếp theo?"},
    {"role": "roleA", "content": "Miu mở hộp ra. Bên trong có cá. Miu rất vui."},
    {"role": "roleB", "content": "Miu mở hộp ra và thấy bên trong có những con cá tươi ngon. Miu rất vui mừng! Chú mèo quyết định sẽ làm gì với những con cá này? Cậu nghĩ Miu sẽ chia sẻ với ai không?"}
]</v>
      </c>
      <c r="B43" t="str">
        <v>Miu mở hộp ra và thấy bên trong có những con cá tươi ngon. Miu rất vui mừng! Chú mèo quyết định sẽ làm gì với những con cá này? Cậu nghĩ Miu sẽ chia sẻ với ai không?</v>
      </c>
      <c r="C43" t="str">
        <v>Miu chia sẻ với bạn. Bạn là chó. Cả hai cùng ăn.</v>
      </c>
      <c r="D43" t="str">
        <v>Miu quyết định chia sẻ với người bạn thân là một chú chó tên là Bông. Cả hai cùng ngồi lại và thưởng thức những con cá tươi ngon. Trong khi ăn, Miu và Bông đã nói chuyện về những cuộc phiêu lưu của mình. Cậu nghĩ họ đã kể cho nhau nghe điều gì thú vị?</v>
      </c>
      <c r="E43" t="str">
        <v>{
  "status": "CHAT",
  "text": [
    "Miu quyết định chia sẻ với người bạn thân là một chú chó tên là Bông. Cả hai cùng ngồi lại và thưởng thức những con cá tươi ngon. Trong khi ăn, Miu và Bông đã nói chuyện về những cuộc phiêu lưu của mình. Cậu nghĩ họ đã kể cho nhau nghe điều gì thú vị?"
  ],
  "record": {
    "CUR_TASK_STATUS": "CHAT",
    "NEXT_ACTION": 0
  },
  "conversation_id": "conv_1739356303226_219",
  "input_slots": {},
  "logs": {
    "status": "CHAT",
    "text": [
      "Miu quyết định chia sẻ với người bạn thân là một chú chó tên là Bông. Cả hai cùng ngồi lại và thưởng thức những con cá tươi ngon. Trong khi ăn, Miu và Bông đã nói chuyện về những cuộc phiêu lưu của mình. Cậu nghĩ họ đã kể cho nhau nghe điều gì thú vị?"
    ],
    "conversation_id": "conv_1739356303226_219",
    "msg": "scuccess",
    "language": "vi",
    "process_time": 2.07232666015625,
    "SYSTEM_CONTEXT_VARIABLES": {},
    "task_idx": 0
  },
  "mood": null,
  "image": null,
  "video": null,
  "process_time": 2.1631720066070557
}</v>
      </c>
      <c r="F43">
        <v>2.16</v>
      </c>
    </row>
    <row customHeight="true" ht="30" r="44">
      <c r="A44" t="str">
        <v>[
    {"role": "roleA", "content": "sẵn sàng"},
    {"role": "roleB", "content": "Hello! Xin chào! Tớ là Pika, và hôm nay chúng ta sẽ chơi một trò chơi sáng tác chuyện. Cậu và tớ sẽ cùng nhau tạo ra một câu chuyện thật thú vị. Are you ready?"},
    {"role": "roleA", "content": "tớ mệt quá rồi nghỉ học đi"},
    {"role": "roleB", "content": "Nghỉ ngơi là điều cần thiết! Nhưng nếu cậu muốn, chúng ta có thể tạo ra một câu chuyện ngắn để thư giãn. Cậu có muốn thử không? Nếu có, tớ sẽ bắt đầu như sau: "Một ngày nọ, một chú mèo tên là Miu đã tìm thấy một chiếc hộp bí ẩn trong vườn." Cậu nghĩ Miu đã làm gì tiếp theo?"},
    {"role": "roleA", "content": "Miu mở hộp ra. Bên trong có cá. Miu rất vui."},
    {"role": "roleB", "content": "Miu mở hộp ra và thấy bên trong có những con cá tươi ngon. Miu rất vui mừng! Chú mèo quyết định sẽ làm gì với những con cá này? Cậu nghĩ Miu sẽ chia sẻ với ai không?"},
    {"role": "roleA", "content": "Miu chia sẻ với bạn. Bạn là chó. Cả hai cùng ăn."},
    {"role": "roleB", "content": "Miu quyết định chia sẻ với người bạn thân là một chú chó tên là Bông. Cả hai cùng ngồi lại và thưởng thức những con cá tươi ngon. Trong khi ăn, Miu và Bông đã nói chuyện về những cuộc phiêu lưu của mình. Cậu nghĩ họ đã kể cho nhau nghe điều gì thú vị?"}
]</v>
      </c>
      <c r="B44" t="str">
        <v>Miu quyết định chia sẻ với người bạn thân là một chú chó tên là Bông. Cả hai cùng ngồi lại và thưởng thức những con cá tươi ngon. Trong khi ăn, Miu và Bông đã nói chuyện về những cuộc phiêu lưu của mình. Cậu nghĩ họ đã kể cho nhau nghe điều gì thú vị?</v>
      </c>
      <c r="C44" t="str">
        <v>Họ kể về rừng. Còn có bướm đẹp. Miu và Bông cười.</v>
      </c>
      <c r="D44" t="str">
        <v>Miu và Bông kể cho nhau nghe về những chuyến phiêu lưu trong rừng, nơi có những bông hoa rực rỡ và những con bướm đẹp bay lượn. Họ cười vui vẻ khi nhớ lại những khoảnh khắc hài hước. Sau đó, Miu nảy ra một ý tưởng thú vị. Cậu nghĩ Miu đã nghĩ ra điều gì để làm tiếp theo?</v>
      </c>
      <c r="E44" t="str">
        <v>{
  "status": "CHAT",
  "text": [
    "Miu và Bông kể cho nhau nghe về những chuyến phiêu lưu trong rừng, nơi có những bông hoa rực rỡ và những con bướm đẹp bay lượn. Họ cười vui vẻ khi nhớ lại những khoảnh khắc hài hước. Sau đó, Miu nảy ra một ý tưởng thú vị. Cậu nghĩ Miu đã nghĩ ra điều gì để làm tiếp theo?"
  ],
  "record": {
    "CUR_TASK_STATUS": "CHAT",
    "NEXT_ACTION": 0
  },
  "conversation_id": "conv_1739356303226_219",
  "input_slots": {},
  "logs": {
    "status": "CHAT",
    "text": [
      "Miu và Bông kể cho nhau nghe về những chuyến phiêu lưu trong rừng, nơi có những bông hoa rực rỡ và những con bướm đẹp bay lượn. Họ cười vui vẻ khi nhớ lại những khoảnh khắc hài hước. Sau đó, Miu nảy ra một ý tưởng thú vị. Cậu nghĩ Miu đã nghĩ ra điều gì để làm tiếp theo?"
    ],
    "conversation_id": "conv_1739356303226_219",
    "msg": "scuccess",
    "language": "vi",
    "process_time": 1.9167234897613525,
    "SYSTEM_CONTEXT_VARIABLES": {},
    "task_idx": 0
  },
  "mood": null,
  "image": null,
  "video": null,
  "process_time": 2.0333971977233887
}</v>
      </c>
      <c r="F44">
        <v>2.03</v>
      </c>
    </row>
    <row customHeight="true" ht="30" r="45">
      <c r="A45" t="str">
        <v>[
    {"role": "roleA", "content": "sẵn sàng"},
    {"role": "roleB", "content": "Hello! Xin chào! Tớ là Pika, và hôm nay chúng ta sẽ chơi một trò chơi sáng tác chuyện. Cậu và tớ sẽ cùng nhau tạo ra một câu chuyện thật thú vị. Are you ready?"},
    {"role": "roleA", "content": "tớ mệt quá rồi nghỉ học đi"},
    {"role": "roleB", "content": "Nghỉ ngơi là điều cần thiết! Nhưng nếu cậu muốn, chúng ta có thể tạo ra một câu chuyện ngắn để thư giãn. Cậu có muốn thử không? Nếu có, tớ sẽ bắt đầu như sau: "Một ngày nọ, một chú mèo tên là Miu đã tìm thấy một chiếc hộp bí ẩn trong vườn." Cậu nghĩ Miu đã làm gì tiếp theo?"},
    {"role": "roleA", "content": "Miu mở hộp ra. Bên trong có cá. Miu rất vui."},
    {"role": "roleB", "content": "Miu mở hộp ra và thấy bên trong có những con cá tươi ngon. Miu rất vui mừng! Chú mèo quyết định sẽ làm gì với những con cá này? Cậu nghĩ Miu sẽ chia sẻ với ai không?"},
    {"role": "roleA", "content": "Miu chia sẻ với bạn. Bạn là chó. Cả hai cùng ăn."},
    {"role": "roleB", "content": "Miu quyết định chia sẻ với người bạn thân là một chú chó tên là Bông. Cả hai cùng ngồi lại và thưởng thức những con cá tươi ngon. Trong khi ăn, Miu và Bông đã nói chuyện về những cuộc phiêu lưu của mình. Cậu nghĩ họ đã kể cho nhau nghe điều gì thú vị?"},
    {"role": "roleA", "content": "Họ kể về rừng. Còn có bướm đẹp. Miu và Bông cười."},
    {"role": "roleB", "content": "Miu và Bông kể cho nhau nghe về những chuyến phiêu lưu trong rừng, nơi có những bông hoa rực rỡ và những con bướm đẹp bay lượn. Họ cười vui vẻ khi nhớ lại những khoảnh khắc hài hước. Sau đó, Miu nảy ra một ý tưởng thú vị. Cậu nghĩ Miu đã nghĩ ra điều gì để làm tiếp theo?"}
]</v>
      </c>
      <c r="B45" t="str">
        <v>Miu và Bông kể cho nhau nghe về những chuyến phiêu lưu trong rừng, nơi có những bông hoa rực rỡ và những con bướm đẹp bay lượn. Họ cười vui vẻ khi nhớ lại những khoảnh khắc hài hước. Sau đó, Miu nảy ra một ý tưởng thú vị. Cậu nghĩ Miu đã nghĩ ra điều gì để làm tiếp theo?</v>
      </c>
      <c r="C45" t="str">
        <v>Miu muốn khám phá rừng. Cả hai cùng đi. Tìm bướm mới.</v>
      </c>
      <c r="D45" t="str">
        <v>Miu muốn khám phá rừng để tìm những con bướm mới. Cả hai cùng nhau lên đường, hào hứng với cuộc phiêu lưu mới. Khi họ vào rừng, họ thấy rất nhiều màu sắc và âm thanh. Cậu nghĩ Miu và Bông đã gặp những điều gì thú vị trong rừng?</v>
      </c>
      <c r="E45" t="str">
        <v>{
  "status": "CHAT",
  "text": [
    "Miu muốn khám phá rừng để tìm những con bướm mới. Cả hai cùng nhau lên đường, hào hứng với cuộc phiêu lưu mới. Khi họ vào rừng, họ thấy rất nhiều màu sắc và âm thanh. Cậu nghĩ Miu và Bông đã gặp những điều gì thú vị trong rừng?"
  ],
  "record": {
    "CUR_TASK_STATUS": "CHAT",
    "NEXT_ACTION": 0
  },
  "conversation_id": "conv_1739356303226_219",
  "input_slots": {},
  "logs": {
    "status": "CHAT",
    "text": [
      "Miu muốn khám phá rừng để tìm những con bướm mới. Cả hai cùng nhau lên đường, hào hứng với cuộc phiêu lưu mới. Khi họ vào rừng, họ thấy rất nhiều màu sắc và âm thanh. Cậu nghĩ Miu và Bông đã gặp những điều gì thú vị trong rừng?"
    ],
    "conversation_id": "conv_1739356303226_219",
    "msg": "scuccess",
    "language": "vi",
    "process_time": 1.455507516860962,
    "SYSTEM_CONTEXT_VARIABLES": {},
    "task_idx": 0
  },
  "mood": null,
  "image": null,
  "video": null,
  "process_time": 1.5629463195800781
}</v>
      </c>
      <c r="F45">
        <v>1.56</v>
      </c>
    </row>
    <row customHeight="true" ht="30" r="46">
      <c r="A46" t="str">
        <v>[
    {"role": "roleA", "content": "sẵn sàng"},
    {"role": "roleB", "content": "Hello! Xin chào! Tớ là Pika, và hôm nay chúng ta sẽ chơi một trò chơi sáng tác chuyện. Cậu và tớ sẽ cùng nhau tạo ra một câu chuyện thật thú vị. Are you ready?"},
    {"role": "roleA", "content": "tớ mệt quá rồi nghỉ học đi"},
    {"role": "roleB", "content": "Nghỉ ngơi là điều cần thiết! Nhưng nếu cậu muốn, chúng ta có thể tạo ra một câu chuyện ngắn để thư giãn. Cậu có muốn thử không? Nếu có, tớ sẽ bắt đầu như sau: "Một ngày nọ, một chú mèo tên là Miu đã tìm thấy một chiếc hộp bí ẩn trong vườn." Cậu nghĩ Miu đã làm gì tiếp theo?"},
    {"role": "roleA", "content": "Miu mở hộp ra. Bên trong có cá. Miu rất vui."},
    {"role": "roleB", "content": "Miu mở hộp ra và thấy bên trong có những con cá tươi ngon. Miu rất vui mừng! Chú mèo quyết định sẽ làm gì với những con cá này? Cậu nghĩ Miu sẽ chia sẻ với ai không?"},
    {"role": "roleA", "content": "Miu chia sẻ với bạn. Bạn là chó. Cả hai cùng ăn."},
    {"role": "roleB", "content": "Miu quyết định chia sẻ với người bạn thân là một chú chó tên là Bông. Cả hai cùng ngồi lại và thưởng thức những con cá tươi ngon. Trong khi ăn, Miu và Bông đã nói chuyện về những cuộc phiêu lưu của mình. Cậu nghĩ họ đã kể cho nhau nghe điều gì thú vị?"},
    {"role": "roleA", "content": "Họ kể về rừng. Còn có bướm đẹp. Miu và Bông cười."},
    {"role": "roleB", "content": "Miu và Bông kể cho nhau nghe về những chuyến phiêu lưu trong rừng, nơi có những bông hoa rực rỡ và những con bướm đẹp bay lượn. Họ cười vui vẻ khi nhớ lại những khoảnh khắc hài hước. Sau đó, Miu nảy ra một ý tưởng thú vị. Cậu nghĩ Miu đã nghĩ ra điều gì để làm tiếp theo?"},
    {"role": "roleA", "content": "Miu muốn khám phá rừng. Cả hai cùng đi. Tìm bướm mới."},
    {"role": "roleB", "content": "Miu muốn khám phá rừng để tìm những con bướm mới. Cả hai cùng nhau lên đường, hào hứng với cuộc phiêu lưu mới. Khi họ vào rừng, họ thấy rất nhiều màu sắc và âm thanh. Cậu nghĩ Miu và Bông đã gặp những điều gì thú vị trong rừng?"}
]</v>
      </c>
      <c r="B46" t="str">
        <v>Miu muốn khám phá rừng để tìm những con bướm mới. Cả hai cùng nhau lên đường, hào hứng với cuộc phiêu lưu mới. Khi họ vào rừng, họ thấy rất nhiều màu sắc và âm thanh. Cậu nghĩ Miu và Bông đã gặp những điều gì thú vị trong rừng?</v>
      </c>
      <c r="C46" t="str">
        <v>Họ thấy bướm bay. Có hoa nở rực. Cả hai rất thích.</v>
      </c>
      <c r="D46" t="str">
        <v>Miu và Bông thấy những con bướm bay lượn xung quanh, và những bông hoa nở rực rỡ tạo nên một khung cảnh tuyệt đẹp. Cả hai rất thích thú và bắt đầu chạy theo những con bướm. Trong lúc đó, họ phát hiện ra một điều bất ngờ. Cậu nghĩ điều bất ngờ đó là gì?</v>
      </c>
      <c r="E46" t="str">
        <v>{
  "status": "CHAT",
  "text": [
    "Miu và Bông thấy những con bướm bay lượn xung quanh, và những bông hoa nở rực rỡ tạo nên một khung cảnh tuyệt đẹp. Cả hai rất thích thú và bắt đầu chạy theo những con bướm. Trong lúc đó, họ phát hiện ra một điều bất ngờ. Cậu nghĩ điều bất ngờ đó là gì?"
  ],
  "record": {
    "CUR_TASK_STATUS": "CHAT",
    "NEXT_ACTION": 0
  },
  "conversation_id": "conv_1739356303226_219",
  "input_slots": {},
  "logs": {
    "status": "CHAT",
    "text": [
      "Miu và Bông thấy những con bướm bay lượn xung quanh, và những bông hoa nở rực rỡ tạo nên một khung cảnh tuyệt đẹp. Cả hai rất thích thú và bắt đầu chạy theo những con bướm. Trong lúc đó, họ phát hiện ra một điều bất ngờ. Cậu nghĩ điều bất ngờ đó là gì?"
    ],
    "conversation_id": "conv_1739356303226_219",
    "msg": "scuccess",
    "language": "vi",
    "process_time": 1.8878731727600098,
    "SYSTEM_CONTEXT_VARIABLES": {},
    "task_idx": 0
  },
  "mood": null,
  "image": null,
  "video": null,
  "process_time": 1.997720718383789
}</v>
      </c>
      <c r="F46">
        <v>2</v>
      </c>
    </row>
    <row customHeight="true" ht="30" r="47">
      <c r="A47" t="str">
        <v>[
    {"role": "roleA", "content": "sẵn sàng"},
    {"role": "roleB", "content": "Hello! Xin chào! Tớ là Pika, và hôm nay chúng ta sẽ chơi một trò chơi sáng tác chuyện. Cậu và tớ sẽ cùng nhau tạo ra một câu chuyện thật thú vị. Are you ready?"},
    {"role": "roleA", "content": "tớ mệt quá rồi nghỉ học đi"},
    {"role": "roleB", "content": "Nghỉ ngơi là điều cần thiết! Nhưng nếu cậu muốn, chúng ta có thể tạo ra một câu chuyện ngắn để thư giãn. Cậu có muốn thử không? Nếu có, tớ sẽ bắt đầu như sau: "Một ngày nọ, một chú mèo tên là Miu đã tìm thấy một chiếc hộp bí ẩn trong vườn." Cậu nghĩ Miu đã làm gì tiếp theo?"},
    {"role": "roleA", "content": "Miu mở hộp ra. Bên trong có cá. Miu rất vui."},
    {"role": "roleB", "content": "Miu mở hộp ra và thấy bên trong có những con cá tươi ngon. Miu rất vui mừng! Chú mèo quyết định sẽ làm gì với những con cá này? Cậu nghĩ Miu sẽ chia sẻ với ai không?"},
    {"role": "roleA", "content": "Miu chia sẻ với bạn. Bạn là chó. Cả hai cùng ăn."},
    {"role": "roleB", "content": "Miu quyết định chia sẻ với người bạn thân là một chú chó tên là Bông. Cả hai cùng ngồi lại và thưởng thức những con cá tươi ngon. Trong khi ăn, Miu và Bông đã nói chuyện về những cuộc phiêu lưu của mình. Cậu nghĩ họ đã kể cho nhau nghe điều gì thú vị?"},
    {"role": "roleA", "content": "Họ kể về rừng. Còn có bướm đẹp. Miu và Bông cười."},
    {"role": "roleB", "content": "Miu và Bông kể cho nhau nghe về những chuyến phiêu lưu trong rừng, nơi có những bông hoa rực rỡ và những con bướm đẹp bay lượn. Họ cười vui vẻ khi nhớ lại những khoảnh khắc hài hước. Sau đó, Miu nảy ra một ý tưởng thú vị. Cậu nghĩ Miu đã nghĩ ra điều gì để làm tiếp theo?"},
    {"role": "roleA", "content": "Miu muốn khám phá rừng. Cả hai cùng đi. Tìm bướm mới."},
    {"role": "roleB", "content": "Miu muốn khám phá rừng để tìm những con bướm mới. Cả hai cùng nhau lên đường, hào hứng với cuộc phiêu lưu mới. Khi họ vào rừng, họ thấy rất nhiều màu sắc và âm thanh. Cậu nghĩ Miu và Bông đã gặp những điều gì thú vị trong rừng?"},
    {"role": "roleA", "content": "Họ thấy bướm bay. Có hoa nở rực. Cả hai rất thích."},
    {"role": "roleB", "content": "Miu và Bông thấy những con bướm bay lượn xung quanh, và những bông hoa nở rực rỡ tạo nên một khung cảnh tuyệt đẹp. Cả hai rất thích thú và bắt đầu chạy theo những con bướm. Trong lúc đó, họ phát hiện ra một điều bất ngờ. Cậu nghĩ điều bất ngờ đó là gì?"}
]</v>
      </c>
      <c r="B47" t="str">
        <v>Miu và Bông thấy những con bướm bay lượn xung quanh, và những bông hoa nở rực rỡ tạo nên một khung cảnh tuyệt đẹp. Cả hai rất thích thú và bắt đầu chạy theo những con bướm. Trong lúc đó, họ phát hiện ra một điều bất ngờ. Cậu nghĩ điều bất ngờ đó là gì?</v>
      </c>
      <c r="C47" t="str">
        <v>Họ thấy một cái hồ. Nước trong xanh lấp lánh. Miu và Bông nhảy xuống.</v>
      </c>
      <c r="D47" t="str">
        <v>Miu và Bông thấy một cái hồ với nước trong xanh lấp lánh. Họ không thể cưỡng lại được sự hấp dẫn của nó, nên nhảy xuống hồ để bơi lội. Cả hai cảm thấy mát mẻ và vui vẻ. Trong hồ, họ phát hiện ra một điều kỳ diệu. Cậu nghĩ điều kỳ diệu đó là gì?</v>
      </c>
      <c r="E47" t="str">
        <v>{
  "status": "CHAT",
  "text": [
    "Miu và Bông thấy một cái hồ với nước trong xanh lấp lánh. Họ không thể cưỡng lại được sự hấp dẫn của nó, nên nhảy xuống hồ để bơi lội. Cả hai cảm thấy mát mẻ và vui vẻ. Trong hồ, họ phát hiện ra một điều kỳ diệu. Cậu nghĩ điều kỳ diệu đó là gì?"
  ],
  "record": {
    "CUR_TASK_STATUS": "CHAT",
    "NEXT_ACTION": 0
  },
  "conversation_id": "conv_1739356303226_219",
  "input_slots": {},
  "logs": {
    "status": "CHAT",
    "text": [
      "Miu và Bông thấy một cái hồ với nước trong xanh lấp lánh. Họ không thể cưỡng lại được sự hấp dẫn của nó, nên nhảy xuống hồ để bơi lội. Cả hai cảm thấy mát mẻ và vui vẻ. Trong hồ, họ phát hiện ra một điều kỳ diệu. Cậu nghĩ điều kỳ diệu đó là gì?"
    ],
    "conversation_id": "conv_1739356303226_219",
    "msg": "scuccess",
    "language": "vi",
    "process_time": 1.8142461776733398,
    "SYSTEM_CONTEXT_VARIABLES": {},
    "task_idx": 0
  },
  "mood": null,
  "image": null,
  "video": null,
  "process_time": 1.9449684619903564
}</v>
      </c>
      <c r="F47">
        <v>1.94</v>
      </c>
    </row>
    <row customHeight="true" ht="30" r="48">
      <c r="A48" t="str">
        <v>[
    {"role": "roleA", "content": "sẵn sàng"},
    {"role": "roleB", "content": "Hello! Xin chào! Tớ là Pika, và hôm nay chúng ta sẽ chơi một trò chơi sáng tác chuyện. Cậu và tớ sẽ cùng nhau tạo ra một câu chuyện thật thú vị. Are you ready?"},
    {"role": "roleA", "content": "tớ mệt quá rồi nghỉ học đi"},
    {"role": "roleB", "content": "Nghỉ ngơi là điều cần thiết! Nhưng nếu cậu muốn, chúng ta có thể tạo ra một câu chuyện ngắn để thư giãn. Cậu có muốn thử không? Nếu có, tớ sẽ bắt đầu như sau: "Một ngày nọ, một chú mèo tên là Miu đã tìm thấy một chiếc hộp bí ẩn trong vườn." Cậu nghĩ Miu đã làm gì tiếp theo?"},
    {"role": "roleA", "content": "Miu mở hộp ra. Bên trong có cá. Miu rất vui."},
    {"role": "roleB", "content": "Miu mở hộp ra và thấy bên trong có những con cá tươi ngon. Miu rất vui mừng! Chú mèo quyết định sẽ làm gì với những con cá này? Cậu nghĩ Miu sẽ chia sẻ với ai không?"},
    {"role": "roleA", "content": "Miu chia sẻ với bạn. Bạn là chó. Cả hai cùng ăn."},
    {"role": "roleB", "content": "Miu quyết định chia sẻ với người bạn thân là một chú chó tên là Bông. Cả hai cùng ngồi lại và thưởng thức những con cá tươi ngon. Trong khi ăn, Miu và Bông đã nói chuyện về những cuộc phiêu lưu của mình. Cậu nghĩ họ đã kể cho nhau nghe điều gì thú vị?"},
    {"role": "roleA", "content": "Họ kể về rừng. Còn có bướm đẹp. Miu và Bông cười."},
    {"role": "roleB", "content": "Miu và Bông kể cho nhau nghe về những chuyến phiêu lưu trong rừng, nơi có những bông hoa rực rỡ và những con bướm đẹp bay lượn. Họ cười vui vẻ khi nhớ lại những khoảnh khắc hài hước. Sau đó, Miu nảy ra một ý tưởng thú vị. Cậu nghĩ Miu đã nghĩ ra điều gì để làm tiếp theo?"},
    {"role": "roleA", "content": "Miu muốn khám phá rừng. Cả hai cùng đi. Tìm bướm mới."},
    {"role": "roleB", "content": "Miu muốn khám phá rừng để tìm những con bướm mới. Cả hai cùng nhau lên đường, hào hứng với cuộc phiêu lưu mới. Khi họ vào rừng, họ thấy rất nhiều màu sắc và âm thanh. Cậu nghĩ Miu và Bông đã gặp những điều gì thú vị trong rừng?"},
    {"role": "roleA", "content": "Họ thấy bướm bay. Có hoa nở rực. Cả hai rất thích."},
    {"role": "roleB", "content": "Miu và Bông thấy những con bướm bay lượn xung quanh, và những bông hoa nở rực rỡ tạo nên một khung cảnh tuyệt đẹp. Cả hai rất thích thú và bắt đầu chạy theo những con bướm. Trong lúc đó, họ phát hiện ra một điều bất ngờ. Cậu nghĩ điều bất ngờ đó là gì?"},
    {"role": "roleA", "content": "Họ thấy một cái hồ. Nước trong xanh lấp lánh. Miu và Bông nhảy xuống."},
    {"role": "roleB", "content": "Miu và Bông thấy một cái hồ với nước trong xanh lấp lánh. Họ không thể cưỡng lại được sự hấp dẫn của nó, nên nhảy xuống hồ để bơi lội. Cả hai cảm thấy mát mẻ và vui vẻ. Trong hồ, họ phát hiện ra một điều kỳ diệu. Cậu nghĩ điều kỳ diệu đó là gì?"}
]</v>
      </c>
      <c r="B48" t="str">
        <v>Miu và Bông thấy một cái hồ với nước trong xanh lấp lánh. Họ không thể cưỡng lại được sự hấp dẫn của nó, nên nhảy xuống hồ để bơi lội. Cả hai cảm thấy mát mẻ và vui vẻ. Trong hồ, họ phát hiện ra một điều kỳ diệu. Cậu nghĩ điều kỳ diệu đó là gì?</v>
      </c>
      <c r="C48" t="str">
        <v>Họ thấy cá màu sắc. Cá nhảy múa xung quanh. Miu và Bông rất thích.</v>
      </c>
      <c r="D48" t="str">
        <v>Miu và Bông thấy những con cá màu sắc nhảy múa xung quanh họ, tạo nên một bữa tiệc dưới nước thật sống động. Cả hai rất thích thú và bắt đầu chơi đùa với những con cá. Một con cá đặc biệt nổi bật với màu sắc rực rỡ bơi lại gần và nói chuyện với họ. Cậu nghĩ con cá đã nói gì với Miu và Bông?</v>
      </c>
      <c r="E48" t="str">
        <v>{
  "status": "CHAT",
  "text": [
    "Miu và Bông thấy những con cá màu sắc nhảy múa xung quanh họ, tạo nên một bữa tiệc dưới nước thật sống động. Cả hai rất thích thú và bắt đầu chơi đùa với những con cá. Một con cá đặc biệt nổi bật với màu sắc rực rỡ bơi lại gần và nói chuyện với họ. Cậu nghĩ con cá đã nói gì với Miu và Bông?"
  ],
  "record": {
    "CUR_TASK_STATUS": "CHAT",
    "NEXT_ACTION": 0
  },
  "conversation_id": "conv_1739356303226_219",
  "input_slots": {},
  "logs": {
    "status": "CHAT",
    "text": [
      "Miu và Bông thấy những con cá màu sắc nhảy múa xung quanh họ, tạo nên một bữa tiệc dưới nước thật sống động. Cả hai rất thích thú và bắt đầu chơi đùa với những con cá. Một con cá đặc biệt nổi bật với màu sắc rực rỡ bơi lại gần và nói chuyện với họ. Cậu nghĩ con cá đã nói gì với Miu và Bông?"
    ],
    "conversation_id": "conv_1739356303226_219",
    "msg": "scuccess",
    "language": "vi",
    "process_time": 2.16894793510437,
    "SYSTEM_CONTEXT_VARIABLES": {},
    "task_idx": 0
  },
  "mood": null,
  "image": null,
  "video": null,
  "process_time": 2.262375593185425
}</v>
      </c>
      <c r="F48">
        <v>2.26</v>
      </c>
    </row>
    <row customHeight="true" ht="30" r="49">
      <c r="A49" t="str">
        <v>[
    {"role": "roleA", "content": "sẵn sàng"},
    {"role": "roleB", "content": "Hello! Xin chào! Tớ là Pika, và hôm nay chúng ta sẽ chơi một trò chơi sáng tác chuyện. Cậu và tớ sẽ cùng nhau tạo ra một câu chuyện thật thú vị. Are you ready?"},
    {"role": "roleA", "content": "tớ mệt quá rồi nghỉ học đi"},
    {"role": "roleB", "content": "Nghỉ ngơi là điều cần thiết! Nhưng nếu cậu muốn, chúng ta có thể tạo ra một câu chuyện ngắn để thư giãn. Cậu có muốn thử không? Nếu có, tớ sẽ bắt đầu như sau: "Một ngày nọ, một chú mèo tên là Miu đã tìm thấy một chiếc hộp bí ẩn trong vườn." Cậu nghĩ Miu đã làm gì tiếp theo?"},
    {"role": "roleA", "content": "Miu mở hộp ra. Bên trong có cá. Miu rất vui."},
    {"role": "roleB", "content": "Miu mở hộp ra và thấy bên trong có những con cá tươi ngon. Miu rất vui mừng! Chú mèo quyết định sẽ làm gì với những con cá này? Cậu nghĩ Miu sẽ chia sẻ với ai không?"},
    {"role": "roleA", "content": "Miu chia sẻ với bạn. Bạn là chó. Cả hai cùng ăn."},
    {"role": "roleB", "content": "Miu quyết định chia sẻ với người bạn thân là một chú chó tên là Bông. Cả hai cùng ngồi lại và thưởng thức những con cá tươi ngon. Trong khi ăn, Miu và Bông đã nói chuyện về những cuộc phiêu lưu của mình. Cậu nghĩ họ đã kể cho nhau nghe điều gì thú vị?"},
    {"role": "roleA", "content": "Họ kể về rừng. Còn có bướm đẹp. Miu và Bông cười."},
    {"role": "roleB", "content": "Miu và Bông kể cho nhau nghe về những chuyến phiêu lưu trong rừng, nơi có những bông hoa rực rỡ và những con bướm đẹp bay lượn. Họ cười vui vẻ khi nhớ lại những khoảnh khắc hài hước. Sau đó, Miu nảy ra một ý tưởng thú vị. Cậu nghĩ Miu đã nghĩ ra điều gì để làm tiếp theo?"},
    {"role": "roleA", "content": "Miu muốn khám phá rừng. Cả hai cùng đi. Tìm bướm mới."},
    {"role": "roleB", "content": "Miu muốn khám phá rừng để tìm những con bướm mới. Cả hai cùng nhau lên đường, hào hứng với cuộc phiêu lưu mới. Khi họ vào rừng, họ thấy rất nhiều màu sắc và âm thanh. Cậu nghĩ Miu và Bông đã gặp những điều gì thú vị trong rừng?"},
    {"role": "roleA", "content": "Họ thấy bướm bay. Có hoa nở rực. Cả hai rất thích."},
    {"role": "roleB", "content": "Miu và Bông thấy những con bướm bay lượn xung quanh, và những bông hoa nở rực rỡ tạo nên một khung cảnh tuyệt đẹp. Cả hai rất thích thú và bắt đầu chạy theo những con bướm. Trong lúc đó, họ phát hiện ra một điều bất ngờ. Cậu nghĩ điều bất ngờ đó là gì?"},
    {"role": "roleA", "content": "Họ thấy một cái hồ. Nước trong xanh lấp lánh. Miu và Bông nhảy xuống."},
    {"role": "roleB", "content": "Miu và Bông thấy một cái hồ với nước trong xanh lấp lánh. Họ không thể cưỡng lại được sự hấp dẫn của nó, nên nhảy xuống hồ để bơi lội. Cả hai cảm thấy mát mẻ và vui vẻ. Trong hồ, họ phát hiện ra một điều kỳ diệu. Cậu nghĩ điều kỳ diệu đó là gì?"},
    {"role": "roleA", "content": "Họ thấy cá màu sắc. Cá nhảy múa xung quanh. Miu và Bông rất thích."},
    {"role": "roleB", "content": "Miu và Bông thấy những con cá màu sắc nhảy múa xung quanh họ, tạo nên một bữa tiệc dưới nước thật sống động. Cả hai rất thích thú và bắt đầu chơi đùa với những con cá. Một con cá đặc biệt nổi bật với màu sắc rực rỡ bơi lại gần và nói chuyện với họ. Cậu nghĩ con cá đã nói gì với Miu và Bông?"}
]</v>
      </c>
      <c r="B49" t="str">
        <v>Miu và Bông thấy những con cá màu sắc nhảy múa xung quanh họ, tạo nên một bữa tiệc dưới nước thật sống động. Cả hai rất thích thú và bắt đầu chơi đùa với những con cá. Một con cá đặc biệt nổi bật với màu sắc rực rỡ bơi lại gần và nói chuyện với họ. Cậu nghĩ con cá đã nói gì với Miu và Bông?</v>
      </c>
      <c r="C49" t="str">
        <v>Cá nói: "Chào các bạn!" "Hãy cùng chơi nhé!" Miu và Bông cười.</v>
      </c>
      <c r="D49" t="str">
        <v>Con cá nói: "Chào các bạn! Hãy cùng chơi nhé!" Miu và Bông cười vui vẻ và đồng ý tham gia trò chơi. Họ cùng nhau bơi lội, nhảy múa và khám phá những điều thú vị dưới nước. Trong lúc chơi, họ phát hiện ra một kho báu bị chôn vùi dưới đáy hồ. Cậu nghĩ kho báu đó có gì bên trong?</v>
      </c>
      <c r="E49" t="str">
        <v>{
  "status": "CHAT",
  "text": [
    "Con cá nói: \"Chào các bạn! Hãy cùng chơi nhé!\" Miu và Bông cười vui vẻ và đồng ý tham gia trò chơi. Họ cùng nhau bơi lội, nhảy múa và khám phá những điều thú vị dưới nước. Trong lúc chơi, họ phát hiện ra một kho báu bị chôn vùi dưới đáy hồ. Cậu nghĩ kho báu đó có gì bên trong?"
  ],
  "record": {
    "CUR_TASK_STATUS": "CHAT",
    "NEXT_ACTION": 0
  },
  "conversation_id": "conv_1739356303226_219",
  "input_slots": {},
  "logs": {
    "status": "CHAT",
    "text": [
      "Con cá nói: \"Chào các bạn! Hãy cùng chơi nhé!\" Miu và Bông cười vui vẻ và đồng ý tham gia trò chơi. Họ cùng nhau bơi lội, nhảy múa và khám phá những điều thú vị dưới nước. Trong lúc chơi, họ phát hiện ra một kho báu bị chôn vùi dưới đáy hồ. Cậu nghĩ kho báu đó có gì bên trong?"
    ],
    "conversation_id": "conv_1739356303226_219",
    "msg": "scuccess",
    "language": "vi",
    "process_time": 2.1045029163360596,
    "SYSTEM_CONTEXT_VARIABLES": {},
    "task_idx": 0
  },
  "mood": null,
  "image": null,
  "video": null,
  "process_time": 2.1851165294647217
}</v>
      </c>
      <c r="F49">
        <v>2.19</v>
      </c>
    </row>
    <row customHeight="true" ht="30" r="50">
      <c r="A50" t="str">
        <v>[
    {"role": "roleA", "content": "sẵn sàng"},
    {"role": "roleB", "content": "Hello! Xin chào! Tớ là Pika, và hôm nay chúng ta sẽ chơi một trò chơi sáng tác chuyện. Cậu và tớ sẽ cùng nhau tạo ra một câu chuyện thật thú vị. Are you ready?"},
    {"role": "roleA", "content": "tớ mệt quá rồi nghỉ học đi"},
    {"role": "roleB", "content": "Nghỉ ngơi là điều cần thiết! Nhưng nếu cậu muốn, chúng ta có thể tạo ra một câu chuyện ngắn để thư giãn. Cậu có muốn thử không? Nếu có, tớ sẽ bắt đầu như sau: "Một ngày nọ, một chú mèo tên là Miu đã tìm thấy một chiếc hộp bí ẩn trong vườn." Cậu nghĩ Miu đã làm gì tiếp theo?"},
    {"role": "roleA", "content": "Miu mở hộp ra. Bên trong có cá. Miu rất vui."},
    {"role": "roleB", "content": "Miu mở hộp ra và thấy bên trong có những con cá tươi ngon. Miu rất vui mừng! Chú mèo quyết định sẽ làm gì với những con cá này? Cậu nghĩ Miu sẽ chia sẻ với ai không?"},
    {"role": "roleA", "content": "Miu chia sẻ với bạn. Bạn là chó. Cả hai cùng ăn."},
    {"role": "roleB", "content": "Miu quyết định chia sẻ với người bạn thân là một chú chó tên là Bông. Cả hai cùng ngồi lại và thưởng thức những con cá tươi ngon. Trong khi ăn, Miu và Bông đã nói chuyện về những cuộc phiêu lưu của mình. Cậu nghĩ họ đã kể cho nhau nghe điều gì thú vị?"},
    {"role": "roleA", "content": "Họ kể về rừng. Còn có bướm đẹp. Miu và Bông cười."},
    {"role": "roleB", "content": "Miu và Bông kể cho nhau nghe về những chuyến phiêu lưu trong rừng, nơi có những bông hoa rực rỡ và những con bướm đẹp bay lượn. Họ cười vui vẻ khi nhớ lại những khoảnh khắc hài hước. Sau đó, Miu nảy ra một ý tưởng thú vị. Cậu nghĩ Miu đã nghĩ ra điều gì để làm tiếp theo?"},
    {"role": "roleA", "content": "Miu muốn khám phá rừng. Cả hai cùng đi. Tìm bướm mới."},
    {"role": "roleB", "content": "Miu muốn khám phá rừng để tìm những con bướm mới. Cả hai cùng nhau lên đường, hào hứng với cuộc phiêu lưu mới. Khi họ vào rừng, họ thấy rất nhiều màu sắc và âm thanh. Cậu nghĩ Miu và Bông đã gặp những điều gì thú vị trong rừng?"},
    {"role": "roleA", "content": "Họ thấy bướm bay. Có hoa nở rực. Cả hai rất thích."},
    {"role": "roleB", "content": "Miu và Bông thấy những con bướm bay lượn xung quanh, và những bông hoa nở rực rỡ tạo nên một khung cảnh tuyệt đẹp. Cả hai rất thích thú và bắt đầu chạy theo những con bướm. Trong lúc đó, họ phát hiện ra một điều bất ngờ. Cậu nghĩ điều bất ngờ đó là gì?"},
    {"role": "roleA", "content": "Họ thấy một cái hồ. Nước trong xanh lấp lánh. Miu và Bông nhảy xuống."},
    {"role": "roleB", "content": "Miu và Bông thấy một cái hồ với nước trong xanh lấp lánh. Họ không thể cưỡng lại được sự hấp dẫn của nó, nên nhảy xuống hồ để bơi lội. Cả hai cảm thấy mát mẻ và vui vẻ. Trong hồ, họ phát hiện ra một điều kỳ diệu. Cậu nghĩ điều kỳ diệu đó là gì?"},
    {"role": "roleA", "content": "Họ thấy cá màu sắc. Cá nhảy múa xung quanh. Miu và Bông rất thích."},
    {"role": "roleB", "content": "Miu và Bông thấy những con cá màu sắc nhảy múa xung quanh họ, tạo nên một bữa tiệc dưới nước thật sống động. Cả hai rất thích thú và bắt đầu chơi đùa với những con cá. Một con cá đặc biệt nổi bật với màu sắc rực rỡ bơi lại gần và nói chuyện với họ. Cậu nghĩ con cá đã nói gì với Miu và Bông?"},
    {"role": "roleA", "content": "Cá nói: "Chào các bạn!" "Hãy cùng chơi nhé!" Miu và Bông cười."},
    {"role": "roleB", "content": "Con cá nói: "Chào các bạn! Hãy cùng chơi nhé!" Miu và Bông cười vui vẻ và đồng ý tham gia trò chơi. Họ cùng nhau bơi lội, nhảy múa và khám phá những điều thú vị dưới nước. Trong lúc chơi, họ phát hiện ra một kho báu bị chôn vùi dưới đáy hồ. Cậu nghĩ kho báu đó có gì bên trong?"}
]</v>
      </c>
      <c r="B50" t="str">
        <v>Con cá nói: "Chào các bạn! Hãy cùng chơi nhé!" Miu và Bông cười vui vẻ và đồng ý tham gia trò chơi. Họ cùng nhau bơi lội, nhảy múa và khám phá những điều thú vị dưới nước. Trong lúc chơi, họ phát hiện ra một kho báu bị chôn vùi dưới đáy hồ. Cậu nghĩ kho báu đó có gì bên trong?</v>
      </c>
      <c r="C50" t="str">
        <v>Kho báu có vàng sáng. Còn có ngọc quý. Miu và Bông rất vui.</v>
      </c>
      <c r="D50" t="str">
        <v>Kho báu chứa đầy vàng sáng lấp lánh và những viên ngọc quý giá. Miu và Bông rất vui mừng khi tìm thấy kho báu này. Họ quyết định sẽ chia sẻ kho báu với tất cả bạn bè của mình. Cậu nghĩ họ sẽ làm gì với kho báu này?</v>
      </c>
      <c r="E50" t="str">
        <v>{
  "status": "CHAT",
  "text": [
    "Kho báu chứa đầy vàng sáng lấp lánh và những viên ngọc quý giá. Miu và Bông rất vui mừng khi tìm thấy kho báu này. Họ quyết định sẽ chia sẻ kho báu với tất cả bạn bè của mình. Cậu nghĩ họ sẽ làm gì với kho báu này?"
  ],
  "record": {
    "CUR_TASK_STATUS": "CHAT",
    "NEXT_ACTION": 0
  },
  "conversation_id": "conv_1739356303226_219",
  "input_slots": {},
  "logs": {
    "status": "CHAT",
    "text": [
      "Kho báu chứa đầy vàng sáng lấp lánh và những viên ngọc quý giá. Miu và Bông rất vui mừng khi tìm thấy kho báu này. Họ quyết định sẽ chia sẻ kho báu với tất cả bạn bè của mình. Cậu nghĩ họ sẽ làm gì với kho báu này?"
    ],
    "conversation_id": "conv_1739356303226_219",
    "msg": "scuccess",
    "language": "vi",
    "process_time": 2.02125883102417,
    "SYSTEM_CONTEXT_VARIABLES": {},
    "task_idx": 0
  },
  "mood": null,
  "image": null,
  "video": null,
  "process_time": 2.12699031829834
}</v>
      </c>
      <c r="F50">
        <v>2.13</v>
      </c>
    </row>
    <row customHeight="true" ht="30" r="51">
      <c r="A51" t="str">
        <v>[
    {"role": "roleA", "content": "sẵn sàng"},
    {"role": "roleB", "content": "Hello! Xin chào! Tớ là Pika, và hôm nay chúng ta sẽ chơi một trò chơi sáng tác chuyện. Cậu và tớ sẽ cùng nhau tạo ra một câu chuyện thật thú vị. Are you ready?"},
    {"role": "roleA", "content": "tớ mệt quá rồi nghỉ học đi"},
    {"role": "roleB", "content": "Nghỉ ngơi là điều cần thiết! Nhưng nếu cậu muốn, chúng ta có thể tạo ra một câu chuyện ngắn để thư giãn. Cậu có muốn thử không? Nếu có, tớ sẽ bắt đầu như sau: "Một ngày nọ, một chú mèo tên là Miu đã tìm thấy một chiếc hộp bí ẩn trong vườn." Cậu nghĩ Miu đã làm gì tiếp theo?"},
    {"role": "roleA", "content": "Miu mở hộp ra. Bên trong có cá. Miu rất vui."},
    {"role": "roleB", "content": "Miu mở hộp ra và thấy bên trong có những con cá tươi ngon. Miu rất vui mừng! Chú mèo quyết định sẽ làm gì với những con cá này? Cậu nghĩ Miu sẽ chia sẻ với ai không?"},
    {"role": "roleA", "content": "Miu chia sẻ với bạn. Bạn là chó. Cả hai cùng ăn."},
    {"role": "roleB", "content": "Miu quyết định chia sẻ với người bạn thân là một chú chó tên là Bông. Cả hai cùng ngồi lại và thưởng thức những con cá tươi ngon. Trong khi ăn, Miu và Bông đã nói chuyện về những cuộc phiêu lưu của mình. Cậu nghĩ họ đã kể cho nhau nghe điều gì thú vị?"},
    {"role": "roleA", "content": "Họ kể về rừng. Còn có bướm đẹp. Miu và Bông cười."},
    {"role": "roleB", "content": "Miu và Bông kể cho nhau nghe về những chuyến phiêu lưu trong rừng, nơi có những bông hoa rực rỡ và những con bướm đẹp bay lượn. Họ cười vui vẻ khi nhớ lại những khoảnh khắc hài hước. Sau đó, Miu nảy ra một ý tưởng thú vị. Cậu nghĩ Miu đã nghĩ ra điều gì để làm tiếp theo?"},
    {"role": "roleA", "content": "Miu muốn khám phá rừng. Cả hai cùng đi. Tìm bướm mới."},
    {"role": "roleB", "content": "Miu muốn khám phá rừng để tìm những con bướm mới. Cả hai cùng nhau lên đường, hào hứng với cuộc phiêu lưu mới. Khi họ vào rừng, họ thấy rất nhiều màu sắc và âm thanh. Cậu nghĩ Miu và Bông đã gặp những điều gì thú vị trong rừng?"},
    {"role": "roleA", "content": "Họ thấy bướm bay. Có hoa nở rực. Cả hai rất thích."},
    {"role": "roleB", "content": "Miu và Bông thấy những con bướm bay lượn xung quanh, và những bông hoa nở rực rỡ tạo nên một khung cảnh tuyệt đẹp. Cả hai rất thích thú và bắt đầu chạy theo những con bướm. Trong lúc đó, họ phát hiện ra một điều bất ngờ. Cậu nghĩ điều bất ngờ đó là gì?"},
    {"role": "roleA", "content": "Họ thấy một cái hồ. Nước trong xanh lấp lánh. Miu và Bông nhảy xuống."},
    {"role": "roleB", "content": "Miu và Bông thấy một cái hồ với nước trong xanh lấp lánh. Họ không thể cưỡng lại được sự hấp dẫn của nó, nên nhảy xuống hồ để bơi lội. Cả hai cảm thấy mát mẻ và vui vẻ. Trong hồ, họ phát hiện ra một điều kỳ diệu. Cậu nghĩ điều kỳ diệu đó là gì?"},
    {"role": "roleA", "content": "Họ thấy cá màu sắc. Cá nhảy múa xung quanh. Miu và Bông rất thích."},
    {"role": "roleB", "content": "Miu và Bông thấy những con cá màu sắc nhảy múa xung quanh họ, tạo nên một bữa tiệc dưới nước thật sống động. Cả hai rất thích thú và bắt đầu chơi đùa với những con cá. Một con cá đặc biệt nổi bật với màu sắc rực rỡ bơi lại gần và nói chuyện với họ. Cậu nghĩ con cá đã nói gì với Miu và Bông?"},
    {"role": "roleA", "content": "Cá nói: "Chào các bạn!" "Hãy cùng chơi nhé!" Miu và Bông cười."},
    {"role": "roleB", "content": "Con cá nói: "Chào các bạn! Hãy cùng chơi nhé!" Miu và Bông cười vui vẻ và đồng ý tham gia trò chơi. Họ cùng nhau bơi lội, nhảy múa và khám phá những điều thú vị dưới nước. Trong lúc chơi, họ phát hiện ra một kho báu bị chôn vùi dưới đáy hồ. Cậu nghĩ kho báu đó có gì bên trong?"},
    {"role": "roleA", "content": "Kho báu có vàng sáng. Còn có ngọc quý. Miu và Bông rất vui."},
    {"role": "roleB", "content": "Kho báu chứa đầy vàng sáng lấp lánh và những viên ngọc quý giá. Miu và Bông rất vui mừng khi tìm thấy kho báu này. Họ quyết định sẽ chia sẻ kho báu với tất cả bạn bè của mình. Cậu nghĩ họ sẽ làm gì với kho báu này?"}
]</v>
      </c>
      <c r="B51" t="str">
        <v>Kho báu chứa đầy vàng sáng lấp lánh và những viên ngọc quý giá. Miu và Bông rất vui mừng khi tìm thấy kho báu này. Họ quyết định sẽ chia sẻ kho báu với tất cả bạn bè của mình. Cậu nghĩ họ sẽ làm gì với kho báu này?</v>
      </c>
      <c r="C51" t="str">
        <v>Họ sẽ tổ chức tiệc. Mời tất cả bạn. Cùng nhau vui vẻ.</v>
      </c>
      <c r="D51" t="str">
        <v>Miu và Bông quyết định tổ chức một bữa tiệc lớn để mời tất cả bạn bè đến cùng nhau vui vẻ. Họ chuẩn bị thức ăn ngon, trang trí khu vực xung quanh hồ và mời tất cả các bạn đến tham gia. Bữa tiệc trở thành một sự kiện tuyệt vời với âm nhạc, nhảy múa và những câu chuyện hài hước. Cậu nghĩ bữa tiệc sẽ diễn ra như thế nào?</v>
      </c>
      <c r="E51" t="str">
        <v>{
  "status": "CHAT",
  "text": [
    "Miu và Bông quyết định tổ chức một bữa tiệc lớn để mời tất cả bạn bè đến cùng nhau vui vẻ. Họ chuẩn bị thức ăn ngon, trang trí khu vực xung quanh hồ và mời tất cả các bạn đến tham gia. Bữa tiệc trở thành một sự kiện tuyệt vời với âm nhạc, nhảy múa và những câu chuyện hài hước. Cậu nghĩ bữa tiệc sẽ diễn ra như thế nào?"
  ],
  "record": {
    "CUR_TASK_STATUS": "CHAT",
    "NEXT_ACTION": 0
  },
  "conversation_id": "conv_1739356303226_219",
  "input_slots": {},
  "logs": {
    "status": "CHAT",
    "text": [
      "Miu và Bông quyết định tổ chức một bữa tiệc lớn để mời tất cả bạn bè đến cùng nhau vui vẻ. Họ chuẩn bị thức ăn ngon, trang trí khu vực xung quanh hồ và mời tất cả các bạn đến tham gia. Bữa tiệc trở thành một sự kiện tuyệt vời với âm nhạc, nhảy múa và những câu chuyện hài hước. Cậu nghĩ bữa tiệc sẽ diễn ra như thế nào?"
    ],
    "conversation_id": "conv_1739356303226_219",
    "msg": "scuccess",
    "language": "vi",
    "process_time": 2.1287055015563965,
    "SYSTEM_CONTEXT_VARIABLES": {},
    "task_idx": 0
  },
  "mood": null,
  "image": null,
  "video": null,
  "process_time": 2.2271740436553955
}</v>
      </c>
      <c r="F51">
        <v>2.23</v>
      </c>
    </row>
    <row customHeight="true" ht="30" r="52">
      <c r="A52" t="str">
        <v>[
    {"role": "roleA", "content": "sẵn sàng"},
    {"role": "roleB", "content": "Hello! Xin chào! Tớ là Pika, và hôm nay chúng ta sẽ chơi một trò chơi sáng tác chuyện. Cậu và tớ sẽ cùng nhau tạo ra một câu chuyện thật thú vị. Are you ready?"},
    {"role": "roleA", "content": "tớ mệt quá rồi nghỉ học đi"},
    {"role": "roleB", "content": "Nghỉ ngơi là điều cần thiết! Nhưng nếu cậu muốn, chúng ta có thể tạo ra một câu chuyện ngắn để thư giãn. Cậu có muốn thử không? Nếu có, tớ sẽ bắt đầu như sau: "Một ngày nọ, một chú mèo tên là Miu đã tìm thấy một chiếc hộp bí ẩn trong vườn." Cậu nghĩ Miu đã làm gì tiếp theo?"},
    {"role": "roleA", "content": "Miu mở hộp ra. Bên trong có cá. Miu rất vui."},
    {"role": "roleB", "content": "Miu mở hộp ra và thấy bên trong có những con cá tươi ngon. Miu rất vui mừng! Chú mèo quyết định sẽ làm gì với những con cá này? Cậu nghĩ Miu sẽ chia sẻ với ai không?"},
    {"role": "roleA", "content": "Miu chia sẻ với bạn. Bạn là chó. Cả hai cùng ăn."},
    {"role": "roleB", "content": "Miu quyết định chia sẻ với người bạn thân là một chú chó tên là Bông. Cả hai cùng ngồi lại và thưởng thức những con cá tươi ngon. Trong khi ăn, Miu và Bông đã nói chuyện về những cuộc phiêu lưu của mình. Cậu nghĩ họ đã kể cho nhau nghe điều gì thú vị?"},
    {"role": "roleA", "content": "Họ kể về rừng. Còn có bướm đẹp. Miu và Bông cười."},
    {"role": "roleB", "content": "Miu và Bông kể cho nhau nghe về những chuyến phiêu lưu trong rừng, nơi có những bông hoa rực rỡ và những con bướm đẹp bay lượn. Họ cười vui vẻ khi nhớ lại những khoảnh khắc hài hước. Sau đó, Miu nảy ra một ý tưởng thú vị. Cậu nghĩ Miu đã nghĩ ra điều gì để làm tiếp theo?"},
    {"role": "roleA", "content": "Miu muốn khám phá rừng. Cả hai cùng đi. Tìm bướm mới."},
    {"role": "roleB", "content": "Miu muốn khám phá rừng để tìm những con bướm mới. Cả hai cùng nhau lên đường, hào hứng với cuộc phiêu lưu mới. Khi họ vào rừng, họ thấy rất nhiều màu sắc và âm thanh. Cậu nghĩ Miu và Bông đã gặp những điều gì thú vị trong rừng?"},
    {"role": "roleA", "content": "Họ thấy bướm bay. Có hoa nở rực. Cả hai rất thích."},
    {"role": "roleB", "content": "Miu và Bông thấy những con bướm bay lượn xung quanh, và những bông hoa nở rực rỡ tạo nên một khung cảnh tuyệt đẹp. Cả hai rất thích thú và bắt đầu chạy theo những con bướm. Trong lúc đó, họ phát hiện ra một điều bất ngờ. Cậu nghĩ điều bất ngờ đó là gì?"},
    {"role": "roleA", "content": "Họ thấy một cái hồ. Nước trong xanh lấp lánh. Miu và Bông nhảy xuống."},
    {"role": "roleB", "content": "Miu và Bông thấy một cái hồ với nước trong xanh lấp lánh. Họ không thể cưỡng lại được sự hấp dẫn của nó, nên nhảy xuống hồ để bơi lội. Cả hai cảm thấy mát mẻ và vui vẻ. Trong hồ, họ phát hiện ra một điều kỳ diệu. Cậu nghĩ điều kỳ diệu đó là gì?"},
    {"role": "roleA", "content": "Họ thấy cá màu sắc. Cá nhảy múa xung quanh. Miu và Bông rất thích."},
    {"role": "roleB", "content": "Miu và Bông thấy những con cá màu sắc nhảy múa xung quanh họ, tạo nên một bữa tiệc dưới nước thật sống động. Cả hai rất thích thú và bắt đầu chơi đùa với những con cá. Một con cá đặc biệt nổi bật với màu sắc rực rỡ bơi lại gần và nói chuyện với họ. Cậu nghĩ con cá đã nói gì với Miu và Bông?"},
    {"role": "roleA", "content": "Cá nói: "Chào các bạn!" "Hãy cùng chơi nhé!" Miu và Bông cười."},
    {"role": "roleB", "content": "Con cá nói: "Chào các bạn! Hãy cùng chơi nhé!" Miu và Bông cười vui vẻ và đồng ý tham gia trò chơi. Họ cùng nhau bơi lội, nhảy múa và khám phá những điều thú vị dưới nước. Trong lúc chơi, họ phát hiện ra một kho báu bị chôn vùi dưới đáy hồ. Cậu nghĩ kho báu đó có gì bên trong?"},
    {"role": "roleA", "content": "Kho báu có vàng sáng. Còn có ngọc quý. Miu và Bông rất vui."},
    {"role": "roleB", "content": "Kho báu chứa đầy vàng sáng lấp lánh và những viên ngọc quý giá. Miu và Bông rất vui mừng khi tìm thấy kho báu này. Họ quyết định sẽ chia sẻ kho báu với tất cả bạn bè của mình. Cậu nghĩ họ sẽ làm gì với kho báu này?"},
    {"role": "roleA", "content": "Họ sẽ tổ chức tiệc. Mời tất cả bạn. Cùng nhau vui vẻ."},
    {"role": "roleB", "content": "Miu và Bông quyết định tổ chức một bữa tiệc lớn để mời tất cả bạn bè đến cùng nhau vui vẻ. Họ chuẩn bị thức ăn ngon, trang trí khu vực xung quanh hồ và mời tất cả các bạn đến tham gia. Bữa tiệc trở thành một sự kiện tuyệt vời với âm nhạc, nhảy múa và những câu chuyện hài hước. Cậu nghĩ bữa tiệc sẽ diễn ra như thế nào?"}
]</v>
      </c>
      <c r="B52" t="str">
        <v>Miu và Bông quyết định tổ chức một bữa tiệc lớn để mời tất cả bạn bè đến cùng nhau vui vẻ. Họ chuẩn bị thức ăn ngon, trang trí khu vực xung quanh hồ và mời tất cả các bạn đến tham gia. Bữa tiệc trở thành một sự kiện tuyệt vời với âm nhạc, nhảy múa và những câu chuyện hài hước. Cậu nghĩ bữa tiệc sẽ diễn ra như thế nào?</v>
      </c>
      <c r="C52" t="str">
        <v>Bữa tiệc rất vui. Mọi người cùng nhảy. Có nhiều món ngon.</v>
      </c>
      <c r="D52" t="str">
        <v>Bữa tiệc rất vui vẻ, mọi người cùng nhau nhảy múa và thưởng thức nhiều món ngon. Tiếng cười và âm nhạc vang vọng khắp nơi. Miu và Bông cảm thấy hạnh phúc khi thấy tất cả bạn bè cùng nhau tận hưởng khoảnh khắc này. Cuối cùng, họ cùng nhau ngồi lại và chia sẻ những kỷ niệm đẹp trong ngày hôm đó. Cậu nghĩ Miu và Bông đã học được điều gì từ cuộc phiêu lưu này?</v>
      </c>
      <c r="E52" t="str">
        <v>{
  "status": "CHAT",
  "text": [
    "Bữa tiệc rất vui vẻ, mọi người cùng nhau nhảy múa và thưởng thức nhiều món ngon. Tiếng cười và âm nhạc vang vọng khắp nơi. Miu và Bông cảm thấy hạnh phúc khi thấy tất cả bạn bè cùng nhau tận hưởng khoảnh khắc này. Cuối cùng, họ cùng nhau ngồi lại và chia sẻ những kỷ niệm đẹp trong ngày hôm đó. Cậu nghĩ Miu và Bông đã học được điều gì từ cuộc phiêu lưu này?"
  ],
  "record": {
    "CUR_TASK_STATUS": "CHAT",
    "NEXT_ACTION": 0
  },
  "conversation_id": "conv_1739356303226_219",
  "input_slots": {},
  "logs": {
    "status": "CHAT",
    "text": [
      "Bữa tiệc rất vui vẻ, mọi người cùng nhau nhảy múa và thưởng thức nhiều món ngon. Tiếng cười và âm nhạc vang vọng khắp nơi. Miu và Bông cảm thấy hạnh phúc khi thấy tất cả bạn bè cùng nhau tận hưởng khoảnh khắc này. Cuối cùng, họ cùng nhau ngồi lại và chia sẻ những kỷ niệm đẹp trong ngày hôm đó. Cậu nghĩ Miu và Bông đã học được điều gì từ cuộc phiêu lưu này?"
    ],
    "conversation_id": "conv_1739356303226_219",
    "msg": "scuccess",
    "language": "vi",
    "process_time": 2.2849245071411133,
    "SYSTEM_CONTEXT_VARIABLES": {},
    "task_idx": 0
  },
  "mood": null,
  "image": null,
  "video": null,
  "process_time": 2.398259162902832
}</v>
      </c>
      <c r="F52">
        <v>2.4</v>
      </c>
    </row>
    <row customHeight="true" ht="30" r="53">
      <c r="A53" t="str">
        <v>[
    {"role": "roleA", "content": "sẵn sàng"},
    {"role": "roleB", "content": "Hello! Xin chào! Tớ là Pika, và hôm nay chúng ta sẽ chơi một trò chơi sáng tác chuyện. Cậu và tớ sẽ cùng nhau tạo ra một câu chuyện thật thú vị. Are you ready?"},
    {"role": "roleA", "content": "tớ mệt quá rồi nghỉ học đi"},
    {"role": "roleB", "content": "Nghỉ ngơi là điều cần thiết! Nhưng nếu cậu muốn, chúng ta có thể tạo ra một câu chuyện ngắn để thư giãn. Cậu có muốn thử không? Nếu có, tớ sẽ bắt đầu như sau: "Một ngày nọ, một chú mèo tên là Miu đã tìm thấy một chiếc hộp bí ẩn trong vườn." Cậu nghĩ Miu đã làm gì tiếp theo?"},
    {"role": "roleA", "content": "Miu mở hộp ra. Bên trong có cá. Miu rất vui."},
    {"role": "roleB", "content": "Miu mở hộp ra và thấy bên trong có những con cá tươi ngon. Miu rất vui mừng! Chú mèo quyết định sẽ làm gì với những con cá này? Cậu nghĩ Miu sẽ chia sẻ với ai không?"},
    {"role": "roleA", "content": "Miu chia sẻ với bạn. Bạn là chó. Cả hai cùng ăn."},
    {"role": "roleB", "content": "Miu quyết định chia sẻ với người bạn thân là một chú chó tên là Bông. Cả hai cùng ngồi lại và thưởng thức những con cá tươi ngon. Trong khi ăn, Miu và Bông đã nói chuyện về những cuộc phiêu lưu của mình. Cậu nghĩ họ đã kể cho nhau nghe điều gì thú vị?"},
    {"role": "roleA", "content": "Họ kể về rừng. Còn có bướm đẹp. Miu và Bông cười."},
    {"role": "roleB", "content": "Miu và Bông kể cho nhau nghe về những chuyến phiêu lưu trong rừng, nơi có những bông hoa rực rỡ và những con bướm đẹp bay lượn. Họ cười vui vẻ khi nhớ lại những khoảnh khắc hài hước. Sau đó, Miu nảy ra một ý tưởng thú vị. Cậu nghĩ Miu đã nghĩ ra điều gì để làm tiếp theo?"},
    {"role": "roleA", "content": "Miu muốn khám phá rừng. Cả hai cùng đi. Tìm bướm mới."},
    {"role": "roleB", "content": "Miu muốn khám phá rừng để tìm những con bướm mới. Cả hai cùng nhau lên đường, hào hứng với cuộc phiêu lưu mới. Khi họ vào rừng, họ thấy rất nhiều màu sắc và âm thanh. Cậu nghĩ Miu và Bông đã gặp những điều gì thú vị trong rừng?"},
    {"role": "roleA", "content": "Họ thấy bướm bay. Có hoa nở rực. Cả hai rất thích."},
    {"role": "roleB", "content": "Miu và Bông thấy những con bướm bay lượn xung quanh, và những bông hoa nở rực rỡ tạo nên một khung cảnh tuyệt đẹp. Cả hai rất thích thú và bắt đầu chạy theo những con bướm. Trong lúc đó, họ phát hiện ra một điều bất ngờ. Cậu nghĩ điều bất ngờ đó là gì?"},
    {"role": "roleA", "content": "Họ thấy một cái hồ. Nước trong xanh lấp lánh. Miu và Bông nhảy xuống."},
    {"role": "roleB", "content": "Miu và Bông thấy một cái hồ với nước trong xanh lấp lánh. Họ không thể cưỡng lại được sự hấp dẫn của nó, nên nhảy xuống hồ để bơi lội. Cả hai cảm thấy mát mẻ và vui vẻ. Trong hồ, họ phát hiện ra một điều kỳ diệu. Cậu nghĩ điều kỳ diệu đó là gì?"},
    {"role": "roleA", "content": "Họ thấy cá màu sắc. Cá nhảy múa xung quanh. Miu và Bông rất thích."},
    {"role": "roleB", "content": "Miu và Bông thấy những con cá màu sắc nhảy múa xung quanh họ, tạo nên một bữa tiệc dưới nước thật sống động. Cả hai rất thích thú và bắt đầu chơi đùa với những con cá. Một con cá đặc biệt nổi bật với màu sắc rực rỡ bơi lại gần và nói chuyện với họ. Cậu nghĩ con cá đã nói gì với Miu và Bông?"},
    {"role": "roleA", "content": "Cá nói: "Chào các bạn!" "Hãy cùng chơi nhé!" Miu và Bông cười."},
    {"role": "roleB", "content": "Con cá nói: "Chào các bạn! Hãy cùng chơi nhé!" Miu và Bông cười vui vẻ và đồng ý tham gia trò chơi. Họ cùng nhau bơi lội, nhảy múa và khám phá những điều thú vị dưới nước. Trong lúc chơi, họ phát hiện ra một kho báu bị chôn vùi dưới đáy hồ. Cậu nghĩ kho báu đó có gì bên trong?"},
    {"role": "roleA", "content": "Kho báu có vàng sáng. Còn có ngọc quý. Miu và Bông rất vui."},
    {"role": "roleB", "content": "Kho báu chứa đầy vàng sáng lấp lánh và những viên ngọc quý giá. Miu và Bông rất vui mừng khi tìm thấy kho báu này. Họ quyết định sẽ chia sẻ kho báu với tất cả bạn bè của mình. Cậu nghĩ họ sẽ làm gì với kho báu này?"},
    {"role": "roleA", "content": "Họ sẽ tổ chức tiệc. Mời tất cả bạn. Cùng nhau vui vẻ."},
    {"role": "roleB", "content": "Miu và Bông quyết định tổ chức một bữa tiệc lớn để mời tất cả bạn bè đến cùng nhau vui vẻ. Họ chuẩn bị thức ăn ngon, trang trí khu vực xung quanh hồ và mời tất cả các bạn đến tham gia. Bữa tiệc trở thành một sự kiện tuyệt vời với âm nhạc, nhảy múa và những câu chuyện hài hước. Cậu nghĩ bữa tiệc sẽ diễn ra như thế nào?"},
    {"role": "roleA", "content": "Bữa tiệc rất vui. Mọi người cùng nhảy. Có nhiều món ngon."},
    {"role": "roleB", "content": "Bữa tiệc rất vui vẻ, mọi người cùng nhau nhảy múa và thưởng thức nhiều món ngon. Tiếng cười và âm nhạc vang vọng khắp nơi. Miu và Bông cảm thấy hạnh phúc khi thấy tất cả bạn bè cùng nhau tận hưởng khoảnh khắc này. Cuối cùng, họ cùng nhau ngồi lại và chia sẻ những kỷ niệm đẹp trong ngày hôm đó. Cậu nghĩ Miu và Bông đã học được điều gì từ cuộc phiêu lưu này?"}
]</v>
      </c>
      <c r="B53" t="str">
        <v>Bữa tiệc rất vui vẻ, mọi người cùng nhau nhảy múa và thưởng thức nhiều món ngon. Tiếng cười và âm nhạc vang vọng khắp nơi. Miu và Bông cảm thấy hạnh phúc khi thấy tất cả bạn bè cùng nhau tận hưởng khoảnh khắc này. Cuối cùng, họ cùng nhau ngồi lại và chia sẻ những kỷ niệm đẹp trong ngày hôm đó. Cậu nghĩ Miu và Bông đã học được điều gì từ cuộc phiêu lưu này?</v>
      </c>
      <c r="C53" t="str">
        <v>Miu và Bông học chia sẻ. Bạn bè rất quan trọng. Cuộc sống thật vui.</v>
      </c>
      <c r="D53" t="str">
        <v>Miu và Bông học được rằng việc chia sẻ và có bạn bè bên cạnh là rất quan trọng. Họ nhận ra rằng cuộc sống sẽ trở nên thật vui vẻ và ý nghĩa khi có những người bạn tốt cùng nhau trải nghiệm. Cuộc phiêu lưu này không chỉ mang lại kho báu vật chất mà còn là những kỷ niệm đẹp và tình bạn bền chặt. Câu chuyện của chúng ta đã kết thúc ở đây. Cậu đã rất sáng tạo! Tớ rất thích câu chuyện này. Hẹn gặp lại cậu trong một cuộc phiêu lưu mới lần sau nhé! .</v>
      </c>
      <c r="E53" t="str">
        <v>{
  "status": "END",
  "text": [
    "Miu và Bông học được rằng việc chia sẻ và có bạn bè bên cạnh là rất quan trọng. Họ nhận ra rằng cuộc sống sẽ trở nên thật vui vẻ và ý nghĩa khi có những người bạn tốt cùng nhau trải nghiệm. Cuộc phiêu lưu này không chỉ mang lại kho báu vật chất mà còn là những kỷ niệm đẹp và tình bạn bền chặt. Câu chuyện của chúng ta đã kết thúc ở đây. Cậu đã rất sáng tạo! Tớ rất thích câu chuyện này. Hẹn gặp lại cậu trong một cuộc phiêu lưu mới lần sau nhé! ."
  ],
  "record": {
    "CUR_TASK_STATUS": "END",
    "NEXT_ACTION": 0
  },
  "conversation_id": "conv_1739356303226_219",
  "input_slots": {},
  "logs": {
    "status": "END",
    "text": [
      "Miu và Bông học được rằng việc chia sẻ và có bạn bè bên cạnh là rất quan trọng. Họ nhận ra rằng cuộc sống sẽ trở nên thật vui vẻ và ý nghĩa khi có những người bạn tốt cùng nhau trải nghiệm. Cuộc phiêu lưu này không chỉ mang lại kho báu vật chất mà còn là những kỷ niệm đẹp và tình bạn bền chặt. Câu chuyện của chúng ta đã kết thúc ở đây. Cậu đã rất sáng tạo! Tớ rất thích câu chuyện này. Hẹn gặp lại cậu trong một cuộc phiêu lưu mới lần sau nhé! ."
    ],
    "conversation_id": "conv_1739356303226_219",
    "msg": "scuccess",
    "language": "vi",
    "process_time": 3.7021470069885254,
    "SYSTEM_CONTEXT_VARIABLES": {},
    "task_idx": 0
  },
  "mood": null,
  "image": null,
  "video": null,
  "process_time": 3.833469867706299
}</v>
      </c>
      <c r="F53">
        <v>3.83</v>
      </c>
    </row>
    <row customHeight="true" ht="30" r="54">
      <c r="A54" t="str">
        <v>--- End of Conversation ---</v>
      </c>
    </row>
    <row customHeight="true" ht="30" r="55">
      <c r="A55" t="str">
        <v>[
]</v>
      </c>
      <c r="C55" t="str">
        <v>sẵn sàng</v>
      </c>
      <c r="D55" t="str">
        <v>Hello! Xin chào! Tớ là Pika, và hôm nay chúng ta sẽ chơi một trò chơi sáng tác chuyện. Cậu và tớ sẽ cùng nhau tạo ra một câu chuyện thật thú vị. Are you ready?</v>
      </c>
      <c r="E55" t="str">
        <v>{
  "status": "CHAT",
  "text": [
    "Hello! Xin chào! Tớ là Pika, và hôm nay chúng ta sẽ chơi một trò chơi sáng tác chuyện. Cậu và tớ sẽ cùng nhau tạo ra một câu chuyện thật thú vị. Are you ready?"
  ],
  "record": {
    "CUR_TASK_STATUS": "CHAT",
    "NEXT_ACTION": 0
  },
  "conversation_id": "conv_1739356360529_263",
  "input_slots": {},
  "logs": {
    "status": "CHAT",
    "text": [
      "Hello! Xin chào! Tớ là Pika, và hôm nay chúng ta sẽ chơi một trò chơi sáng tác chuyện. Cậu và tớ sẽ cùng nhau tạo ra một câu chuyện thật thú vị. Are you ready?"
    ],
    "conversation_id": "conv_1739356360529_263",
    "msg": "scuccess",
    "language": "en",
    "process_time": 0.002413511276245117,
    "SYSTEM_CONTEXT_VARIABLES": {},
    "task_idx": 0
  },
  "mood": null,
  "image": null,
  "video": null,
  "process_time": 0.17250990867614746
}</v>
      </c>
      <c r="F55">
        <v>0.17</v>
      </c>
    </row>
    <row customHeight="true" ht="30" r="56">
      <c r="A56" t="str">
        <v>[
    {"role": "roleA", "content": "sẵn sàng"},
    {"role": "roleB", "content": "Hello! Xin chào! Tớ là Pika, và hôm nay chúng ta sẽ chơi một trò chơi sáng tác chuyện. Cậu và tớ sẽ cùng nhau tạo ra một câu chuyện thật thú vị. Are you ready?"}
]</v>
      </c>
      <c r="B56" t="str">
        <v>Hello! Xin chào! Tớ là Pika, và hôm nay chúng ta sẽ chơi một trò chơi sáng tác chuyện. Cậu và tớ sẽ cùng nhau tạo ra một câu chuyện thật thú vị. Are you ready?</v>
      </c>
      <c r="C56" t="str">
        <v>Cậu có thấy con mèo bay không? Tớ thích kẹo dẻo!</v>
      </c>
      <c r="D56" t="str">
        <v>Câu chuyện bắt đầu như thế này: "Một ngày nọ, có một con mèo tên là Luna, nó có thể bay và rất thích ăn kẹo dẻo." What do you think Luna did next? Cậu nghĩ Luna đã làm gì tiếp theo?</v>
      </c>
      <c r="E56" t="str">
        <v>{
  "status": "CHAT",
  "text": [
    "Câu chuyện bắt đầu như thế này: \"Một ngày nọ, có một con mèo tên là Luna, nó có thể bay và rất thích ăn kẹo dẻo.\" What do you think Luna did next? Cậu nghĩ Luna đã làm gì tiếp theo?"
  ],
  "record": {
    "CUR_TASK_STATUS": "CHAT",
    "NEXT_ACTION": 0
  },
  "conversation_id": "conv_1739356360529_263",
  "input_slots": {},
  "logs": {
    "status": "CHAT",
    "text": [
      "Câu chuyện bắt đầu như thế này: \"Một ngày nọ, có một con mèo tên là Luna, nó có thể bay và rất thích ăn kẹo dẻo.\" What do you think Luna did next? Cậu nghĩ Luna đã làm gì tiếp theo?"
    ],
    "conversation_id": "conv_1739356360529_263",
    "msg": "scuccess",
    "language": "vi",
    "process_time": 1.5279545783996582,
    "SYSTEM_CONTEXT_VARIABLES": {},
    "task_idx": 0
  },
  "mood": null,
  "image": null,
  "video": null,
  "process_time": 1.6348669528961182
}</v>
      </c>
      <c r="F56">
        <v>1.63</v>
      </c>
    </row>
    <row customHeight="true" ht="30" r="57">
      <c r="A57" t="str">
        <v>[
    {"role": "roleA", "content": "sẵn sàng"},
    {"role": "roleB", "content": "Hello! Xin chào! Tớ là Pika, và hôm nay chúng ta sẽ chơi một trò chơi sáng tác chuyện. Cậu và tớ sẽ cùng nhau tạo ra một câu chuyện thật thú vị. Are you ready?"},
    {"role": "roleA", "content": "Cậu có thấy con mèo bay không? Tớ thích kẹo dẻo!"},
    {"role": "roleB", "content": "Câu chuyện bắt đầu như thế này: "Một ngày nọ, có một con mèo tên là Luna, nó có thể bay và rất thích ăn kẹo dẻo." What do you think Luna did next? Cậu nghĩ Luna đã làm gì tiếp theo?"}
]</v>
      </c>
      <c r="B57" t="str">
        <v>Câu chuyện bắt đầu như thế này: "Một ngày nọ, có một con mèo tên là Luna, nó có thể bay và rất thích ăn kẹo dẻo." What do you think Luna did next? Cậu nghĩ Luna đã làm gì tiếp theo?</v>
      </c>
      <c r="C57" t="str">
        <v>Luna nhảy vào bể bơi! Tớ muốn ăn bánh quy!</v>
      </c>
      <c r="D57" t="str">
        <v>Luna jumped into the pool! "Khi Luna nhảy vào bể bơi, nó phát hiện ra một bữa tiệc kẹo dẻo nổi trên mặt nước." What do you think happened at the candy party? Cậu nghĩ chuyện gì xảy ra tại bữa tiệc kẹo dẻo đó?</v>
      </c>
      <c r="E57" s="4" t="str">
        <v>{
  "status": "CHAT",
  "text": [
    "Luna jumped into the pool! \"Khi Luna nhảy vào bể bơi, nó phát hiện ra một bữa tiệc kẹo dẻo nổi trên mặt nước.\" What do you think happened at the candy party? Cậu nghĩ chuyện gì xảy ra tại bữa tiệc kẹo dẻo đó?"
  ],
  "record": {
    "CUR_TASK_STATUS": "CHAT",
    "NEXT_ACTION": 0
  },
  "conversation_id": "conv_1739356360529_263",
  "input_slots": {},
  "logs": {
    "status": "CHAT",
    "text": [
      "Luna jumped into the pool! \"Khi Luna nhảy vào bể bơi, nó phát hiện ra một bữa tiệc kẹo dẻo nổi trên mặt nước.\" What do you think happened at the candy party? Cậu nghĩ chuyện gì xảy ra tại bữa tiệc kẹo dẻo đó?"
    ],
    "conversation_id": "conv_1739356360529_263",
    "msg": "scuccess",
    "language": "vi",
    "process_time": 1.5428924560546875,
    "SYSTEM_CONTEXT_VARIABLES": {},
    "task_idx": 0
  },
  "mood": null,
  "image": null,
  "video": null,
  "process_time": 1.641972303390503
}</v>
      </c>
      <c r="F57">
        <v>1.64</v>
      </c>
    </row>
    <row customHeight="true" ht="30" r="58">
      <c r="A58" t="str">
        <v>[
    {"role": "roleA", "content": "sẵn sàng"},
    {"role": "roleB", "content": "Hello! Xin chào! Tớ là Pika, và hôm nay chúng ta sẽ chơi một trò chơi sáng tác chuyện. Cậu và tớ sẽ cùng nhau tạo ra một câu chuyện thật thú vị. Are you ready?"},
    {"role": "roleA", "content": "Cậu có thấy con mèo bay không? Tớ thích kẹo dẻo!"},
    {"role": "roleB", "content": "Câu chuyện bắt đầu như thế này: "Một ngày nọ, có một con mèo tên là Luna, nó có thể bay và rất thích ăn kẹo dẻo." What do you think Luna did next? Cậu nghĩ Luna đã làm gì tiếp theo?"},
    {"role": "roleA", "content": "Luna nhảy vào bể bơi! Tớ muốn ăn bánh quy!"},
    {"role": "roleB", "content": "Luna jumped into the pool! "Khi Luna nhảy vào bể bơi, nó phát hiện ra một bữa tiệc kẹo dẻo nổi trên mặt nước." What do you think happened at the candy party? Cậu nghĩ chuyện gì xảy ra tại bữa tiệc kẹo dẻo đó?"}
]</v>
      </c>
      <c r="B58" t="str">
        <v>Luna jumped into the pool! "Khi Luna nhảy vào bể bơi, nó phát hiện ra một bữa tiệc kẹo dẻo nổi trên mặt nước." What do you think happened at the candy party? Cậu nghĩ chuyện gì xảy ra tại bữa tiệc kẹo dẻo đó?</v>
      </c>
      <c r="C58" t="str">
        <v>Có một con rồng nhảy múa! Tớ thích màu xanh!</v>
      </c>
      <c r="D58" t="str">
        <v>A dancing dragon! "Con rồng màu xanh nhảy múa quanh bể bơi, và nó mời Luna tham gia vào điệu nhảy." What do you think Luna and the dragon danced to? Cậu nghĩ Luna và con rồng đã nhảy theo điệu nhạc gì?</v>
      </c>
      <c r="E58" t="str">
        <v>{
  "status": "CHAT",
  "text": [
    "A dancing dragon! \"Con rồng màu xanh nhảy múa quanh bể bơi, và nó mời Luna tham gia vào điệu nhảy.\" What do you think Luna and the dragon danced to? Cậu nghĩ Luna và con rồng đã nhảy theo điệu nhạc gì?"
  ],
  "record": {
    "CUR_TASK_STATUS": "CHAT",
    "NEXT_ACTION": 0
  },
  "conversation_id": "conv_1739356360529_263",
  "input_slots": {},
  "logs": {
    "status": "CHAT",
    "text": [
      "A dancing dragon! \"Con rồng màu xanh nhảy múa quanh bể bơi, và nó mời Luna tham gia vào điệu nhảy.\" What do you think Luna and the dragon danced to? Cậu nghĩ Luna và con rồng đã nhảy theo điệu nhạc gì?"
    ],
    "conversation_id": "conv_1739356360529_263",
    "msg": "scuccess",
    "language": "vi",
    "process_time": 1.7448999881744385,
    "SYSTEM_CONTEXT_VARIABLES": {},
    "task_idx": 0
  },
  "mood": null,
  "image": null,
  "video": null,
  "process_time": 1.834045648574829
}</v>
      </c>
      <c r="F58">
        <v>1.83</v>
      </c>
    </row>
    <row customHeight="true" ht="30" r="59">
      <c r="A59" t="str">
        <v>[
    {"role": "roleA", "content": "sẵn sàng"},
    {"role": "roleB", "content": "Hello! Xin chào! Tớ là Pika, và hôm nay chúng ta sẽ chơi một trò chơi sáng tác chuyện. Cậu và tớ sẽ cùng nhau tạo ra một câu chuyện thật thú vị. Are you ready?"},
    {"role": "roleA", "content": "Cậu có thấy con mèo bay không? Tớ thích kẹo dẻo!"},
    {"role": "roleB", "content": "Câu chuyện bắt đầu như thế này: "Một ngày nọ, có một con mèo tên là Luna, nó có thể bay và rất thích ăn kẹo dẻo." What do you think Luna did next? Cậu nghĩ Luna đã làm gì tiếp theo?"},
    {"role": "roleA", "content": "Luna nhảy vào bể bơi! Tớ muốn ăn bánh quy!"},
    {"role": "roleB", "content": "Luna jumped into the pool! "Khi Luna nhảy vào bể bơi, nó phát hiện ra một bữa tiệc kẹo dẻo nổi trên mặt nước." What do you think happened at the candy party? Cậu nghĩ chuyện gì xảy ra tại bữa tiệc kẹo dẻo đó?"},
    {"role": "roleA", "content": "Có một con rồng nhảy múa! Tớ thích màu xanh!"},
    {"role": "roleB", "content": "A dancing dragon! "Con rồng màu xanh nhảy múa quanh bể bơi, và nó mời Luna tham gia vào điệu nhảy." What do you think Luna and the dragon danced to? Cậu nghĩ Luna và con rồng đã nhảy theo điệu nhạc gì?"}
]</v>
      </c>
      <c r="B59" t="str">
        <v>A dancing dragon! "Con rồng màu xanh nhảy múa quanh bể bơi, và nó mời Luna tham gia vào điệu nhảy." What do you think Luna and the dragon danced to? Cậu nghĩ Luna và con rồng đã nhảy theo điệu nhạc gì?</v>
      </c>
      <c r="C59" t="str">
        <v>Họ nhảy theo tiếng ếch kêu! Tớ muốn có một chiếc bánh sinh nhật!</v>
      </c>
      <c r="D59" t="str">
        <v>They danced to the sound of frogs croaking! "Luna và con rồng nhảy múa vui vẻ theo tiếng ếch, và bỗng nhiên, một chiếc bánh sinh nhật khổng lồ xuất hiện trên mặt nước." What do you think happened when they saw the birthday cake? Cậu nghĩ chuyện gì xảy ra khi họ nhìn thấy chiếc bánh sinh nhật?</v>
      </c>
      <c r="E59" t="str">
        <v>{
  "status": "CHAT",
  "text": [
    "They danced to the sound of frogs croaking! \"Luna và con rồng nhảy múa vui vẻ theo tiếng ếch, và bỗng nhiên, một chiếc bánh sinh nhật khổng lồ xuất hiện trên mặt nước.\" What do you think happened when they saw the birthday cake? Cậu nghĩ chuyện gì xảy ra khi họ nhìn thấy chiếc bánh sinh nhật?"
  ],
  "record": {
    "CUR_TASK_STATUS": "CHAT",
    "NEXT_ACTION": 0
  },
  "conversation_id": "conv_1739356360529_263",
  "input_slots": {},
  "logs": {
    "status": "CHAT",
    "text": [
      "They danced to the sound of frogs croaking! \"Luna và con rồng nhảy múa vui vẻ theo tiếng ếch, và bỗng nhiên, một chiếc bánh sinh nhật khổng lồ xuất hiện trên mặt nước.\" What do you think happened when they saw the birthday cake? Cậu nghĩ chuyện gì xảy ra khi họ nhìn thấy chiếc bánh sinh nhật?"
    ],
    "conversation_id": "conv_1739356360529_263",
    "msg": "scuccess",
    "language": "vi",
    "process_time": 1.7226691246032715,
    "SYSTEM_CONTEXT_VARIABLES": {},
    "task_idx": 0
  },
  "mood": null,
  "image": null,
  "video": null,
  "process_time": 1.8300747871398926
}</v>
      </c>
      <c r="F59">
        <v>1.83</v>
      </c>
    </row>
    <row customHeight="true" ht="30" r="60">
      <c r="A60" t="str">
        <v>[
    {"role": "roleA", "content": "sẵn sàng"},
    {"role": "roleB", "content": "Hello! Xin chào! Tớ là Pika, và hôm nay chúng ta sẽ chơi một trò chơi sáng tác chuyện. Cậu và tớ sẽ cùng nhau tạo ra một câu chuyện thật thú vị. Are you ready?"},
    {"role": "roleA", "content": "Cậu có thấy con mèo bay không? Tớ thích kẹo dẻo!"},
    {"role": "roleB", "content": "Câu chuyện bắt đầu như thế này: "Một ngày nọ, có một con mèo tên là Luna, nó có thể bay và rất thích ăn kẹo dẻo." What do you think Luna did next? Cậu nghĩ Luna đã làm gì tiếp theo?"},
    {"role": "roleA", "content": "Luna nhảy vào bể bơi! Tớ muốn ăn bánh quy!"},
    {"role": "roleB", "content": "Luna jumped into the pool! "Khi Luna nhảy vào bể bơi, nó phát hiện ra một bữa tiệc kẹo dẻo nổi trên mặt nước." What do you think happened at the candy party? Cậu nghĩ chuyện gì xảy ra tại bữa tiệc kẹo dẻo đó?"},
    {"role": "roleA", "content": "Có một con rồng nhảy múa! Tớ thích màu xanh!"},
    {"role": "roleB", "content": "A dancing dragon! "Con rồng màu xanh nhảy múa quanh bể bơi, và nó mời Luna tham gia vào điệu nhảy." What do you think Luna and the dragon danced to? Cậu nghĩ Luna và con rồng đã nhảy theo điệu nhạc gì?"},
    {"role": "roleA", "content": "Họ nhảy theo tiếng ếch kêu! Tớ muốn có một chiếc bánh sinh nhật!"},
    {"role": "roleB", "content": "They danced to the sound of frogs croaking! "Luna và con rồng nhảy múa vui vẻ theo tiếng ếch, và bỗng nhiên, một chiếc bánh sinh nhật khổng lồ xuất hiện trên mặt nước." What do you think happened when they saw the birthday cake? Cậu nghĩ chuyện gì xảy ra khi họ nhìn thấy chiếc bánh sinh nhật?"}
]</v>
      </c>
      <c r="B60" t="str">
        <v>They danced to the sound of frogs croaking! "Luna và con rồng nhảy múa vui vẻ theo tiếng ếch, và bỗng nhiên, một chiếc bánh sinh nhật khổng lồ xuất hiện trên mặt nước." What do you think happened when they saw the birthday cake? Cậu nghĩ chuyện gì xảy ra khi họ nhìn thấy chiếc bánh sinh nhật?</v>
      </c>
      <c r="C60" t="str">
        <v>Họ bắt đầu thổi bong bóng! Tớ thích chơi trốn tìm!</v>
      </c>
      <c r="D60" t="str">
        <v>They started blowing bubbles! "Luna và con rồng thổi bong bóng, và những bong bóng bay lên trời tạo thành những hình thù kỳ diệu." Suddenly, they decided to play hide and seek! "Họ bắt đầu chơi trốn tìm trong bể bơi." Who do you think will be the seeker first? Cậu nghĩ ai sẽ là người tìm trước?</v>
      </c>
      <c r="E60" t="str">
        <v>{
  "status": "CHAT",
  "text": [
    "They started blowing bubbles! \"Luna và con rồng thổi bong bóng, và những bong bóng bay lên trời tạo thành những hình thù kỳ diệu.\" Suddenly, they decided to play hide and seek! \"Họ bắt đầu chơi trốn tìm trong bể bơi.\" Who do you think will be the seeker first? Cậu nghĩ ai sẽ là người tìm trước?"
  ],
  "record": {
    "CUR_TASK_STATUS": "CHAT",
    "NEXT_ACTION": 0
  },
  "conversation_id": "conv_1739356360529_263",
  "input_slots": {},
  "logs": {
    "status": "CHAT",
    "text": [
      "They started blowing bubbles! \"Luna và con rồng thổi bong bóng, và những bong bóng bay lên trời tạo thành những hình thù kỳ diệu.\" Suddenly, they decided to play hide and seek! \"Họ bắt đầu chơi trốn tìm trong bể bơi.\" Who do you think will be the seeker first? Cậu nghĩ ai sẽ là người tìm trước?"
    ],
    "conversation_id": "conv_1739356360529_263",
    "msg": "scuccess",
    "language": "vi",
    "process_time": 1.8365049362182617,
    "SYSTEM_CONTEXT_VARIABLES": {},
    "task_idx": 0
  },
  "mood": null,
  "image": null,
  "video": null,
  "process_time": 1.931523323059082
}</v>
      </c>
      <c r="F60">
        <v>1.93</v>
      </c>
    </row>
    <row customHeight="true" ht="30" r="61">
      <c r="A61" t="str">
        <v>[
    {"role": "roleA", "content": "sẵn sàng"},
    {"role": "roleB", "content": "Hello! Xin chào! Tớ là Pika, và hôm nay chúng ta sẽ chơi một trò chơi sáng tác chuyện. Cậu và tớ sẽ cùng nhau tạo ra một câu chuyện thật thú vị. Are you ready?"},
    {"role": "roleA", "content": "Cậu có thấy con mèo bay không? Tớ thích kẹo dẻo!"},
    {"role": "roleB", "content": "Câu chuyện bắt đầu như thế này: "Một ngày nọ, có một con mèo tên là Luna, nó có thể bay và rất thích ăn kẹo dẻo." What do you think Luna did next? Cậu nghĩ Luna đã làm gì tiếp theo?"},
    {"role": "roleA", "content": "Luna nhảy vào bể bơi! Tớ muốn ăn bánh quy!"},
    {"role": "roleB", "content": "Luna jumped into the pool! "Khi Luna nhảy vào bể bơi, nó phát hiện ra một bữa tiệc kẹo dẻo nổi trên mặt nước." What do you think happened at the candy party? Cậu nghĩ chuyện gì xảy ra tại bữa tiệc kẹo dẻo đó?"},
    {"role": "roleA", "content": "Có một con rồng nhảy múa! Tớ thích màu xanh!"},
    {"role": "roleB", "content": "A dancing dragon! "Con rồng màu xanh nhảy múa quanh bể bơi, và nó mời Luna tham gia vào điệu nhảy." What do you think Luna and the dragon danced to? Cậu nghĩ Luna và con rồng đã nhảy theo điệu nhạc gì?"},
    {"role": "roleA", "content": "Họ nhảy theo tiếng ếch kêu! Tớ muốn có một chiếc bánh sinh nhật!"},
    {"role": "roleB", "content": "They danced to the sound of frogs croaking! "Luna và con rồng nhảy múa vui vẻ theo tiếng ếch, và bỗng nhiên, một chiếc bánh sinh nhật khổng lồ xuất hiện trên mặt nước." What do you think happened when they saw the birthday cake? Cậu nghĩ chuyện gì xảy ra khi họ nhìn thấy chiếc bánh sinh nhật?"},
    {"role": "roleA", "content": "Họ bắt đầu thổi bong bóng! Tớ thích chơi trốn tìm!"},
    {"role": "roleB", "content": "They started blowing bubbles! "Luna và con rồng thổi bong bóng, và những bong bóng bay lên trời tạo thành những hình thù kỳ diệu." Suddenly, they decided to play hide and seek! "Họ bắt đầu chơi trốn tìm trong bể bơi." Who do you think will be the seeker first? Cậu nghĩ ai sẽ là người tìm trước?"}
]</v>
      </c>
      <c r="B61" t="str">
        <v>They started blowing bubbles! "Luna và con rồng thổi bong bóng, và những bong bóng bay lên trời tạo thành những hình thù kỳ diệu." Suddenly, they decided to play hide and seek! "Họ bắt đầu chơi trốn tìm trong bể bơi." Who do you think will be the seeker first? Cậu nghĩ ai sẽ là người tìm trước?</v>
      </c>
      <c r="C61" t="str">
        <v>Con cá vàng sẽ tìm trước! Tớ muốn đi dạo trong công viên!</v>
      </c>
      <c r="D61" t="str">
        <v>The goldfish will seek first! "Con cá vàng bắt đầu đếm, trong khi Luna và con rồng tìm chỗ trốn." As they were hiding, they thought about going for a walk in the park after the game. "Khi trò chơi kết thúc, họ sẽ đi dạo trong công viên." What do you think they will see in the park? Cậu nghĩ họ sẽ thấy gì trong công viên?</v>
      </c>
      <c r="E61" t="str">
        <v>{
  "status": "CHAT",
  "text": [
    "The goldfish will seek first! \"Con cá vàng bắt đầu đếm, trong khi Luna và con rồng tìm chỗ trốn.\" As they were hiding, they thought about going for a walk in the park after the game. \"Khi trò chơi kết thúc, họ sẽ đi dạo trong công viên.\" What do you think they will see in the park? Cậu nghĩ họ sẽ thấy gì trong công viên?"
  ],
  "record": {
    "CUR_TASK_STATUS": "CHAT",
    "NEXT_ACTION": 0
  },
  "conversation_id": "conv_1739356360529_263",
  "input_slots": {},
  "logs": {
    "status": "CHAT",
    "text": [
      "The goldfish will seek first! \"Con cá vàng bắt đầu đếm, trong khi Luna và con rồng tìm chỗ trốn.\" As they were hiding, they thought about going for a walk in the park after the game. \"Khi trò chơi kết thúc, họ sẽ đi dạo trong công viên.\" What do you think they will see in the park? Cậu nghĩ họ sẽ thấy gì trong công viên?"
    ],
    "conversation_id": "conv_1739356360529_263",
    "msg": "scuccess",
    "language": "vi",
    "process_time": 1.9673030376434326,
    "SYSTEM_CONTEXT_VARIABLES": {},
    "task_idx": 0
  },
  "mood": null,
  "image": null,
  "video": null,
  "process_time": 2.060088872909546
}</v>
      </c>
      <c r="F61">
        <v>2.06</v>
      </c>
    </row>
    <row customHeight="true" ht="30" r="62">
      <c r="A62" t="str">
        <v>[
    {"role": "roleA", "content": "sẵn sàng"},
    {"role": "roleB", "content": "Hello! Xin chào! Tớ là Pika, và hôm nay chúng ta sẽ chơi một trò chơi sáng tác chuyện. Cậu và tớ sẽ cùng nhau tạo ra một câu chuyện thật thú vị. Are you ready?"},
    {"role": "roleA", "content": "Cậu có thấy con mèo bay không? Tớ thích kẹo dẻo!"},
    {"role": "roleB", "content": "Câu chuyện bắt đầu như thế này: "Một ngày nọ, có một con mèo tên là Luna, nó có thể bay và rất thích ăn kẹo dẻo." What do you think Luna did next? Cậu nghĩ Luna đã làm gì tiếp theo?"},
    {"role": "roleA", "content": "Luna nhảy vào bể bơi! Tớ muốn ăn bánh quy!"},
    {"role": "roleB", "content": "Luna jumped into the pool! "Khi Luna nhảy vào bể bơi, nó phát hiện ra một bữa tiệc kẹo dẻo nổi trên mặt nước." What do you think happened at the candy party? Cậu nghĩ chuyện gì xảy ra tại bữa tiệc kẹo dẻo đó?"},
    {"role": "roleA", "content": "Có một con rồng nhảy múa! Tớ thích màu xanh!"},
    {"role": "roleB", "content": "A dancing dragon! "Con rồng màu xanh nhảy múa quanh bể bơi, và nó mời Luna tham gia vào điệu nhảy." What do you think Luna and the dragon danced to? Cậu nghĩ Luna và con rồng đã nhảy theo điệu nhạc gì?"},
    {"role": "roleA", "content": "Họ nhảy theo tiếng ếch kêu! Tớ muốn có một chiếc bánh sinh nhật!"},
    {"role": "roleB", "content": "They danced to the sound of frogs croaking! "Luna và con rồng nhảy múa vui vẻ theo tiếng ếch, và bỗng nhiên, một chiếc bánh sinh nhật khổng lồ xuất hiện trên mặt nước." What do you think happened when they saw the birthday cake? Cậu nghĩ chuyện gì xảy ra khi họ nhìn thấy chiếc bánh sinh nhật?"},
    {"role": "roleA", "content": "Họ bắt đầu thổi bong bóng! Tớ thích chơi trốn tìm!"},
    {"role": "roleB", "content": "They started blowing bubbles! "Luna và con rồng thổi bong bóng, và những bong bóng bay lên trời tạo thành những hình thù kỳ diệu." Suddenly, they decided to play hide and seek! "Họ bắt đầu chơi trốn tìm trong bể bơi." Who do you think will be the seeker first? Cậu nghĩ ai sẽ là người tìm trước?"},
    {"role": "roleA", "content": "Con cá vàng sẽ tìm trước! Tớ muốn đi dạo trong công viên!"},
    {"role": "roleB", "content": "The goldfish will seek first! "Con cá vàng bắt đầu đếm, trong khi Luna và con rồng tìm chỗ trốn." As they were hiding, they thought about going for a walk in the park after the game. "Khi trò chơi kết thúc, họ sẽ đi dạo trong công viên." What do you think they will see in the park? Cậu nghĩ họ sẽ thấy gì trong công viên?"}
]</v>
      </c>
      <c r="B62" t="str">
        <v>The goldfish will seek first! "Con cá vàng bắt đầu đếm, trong khi Luna và con rồng tìm chỗ trốn." As they were hiding, they thought about going for a walk in the park after the game. "Khi trò chơi kết thúc, họ sẽ đi dạo trong công viên." What do you think they will see in the park? Cậu nghĩ họ sẽ thấy gì trong công viên?</v>
      </c>
      <c r="C62" t="str">
        <v>Họ sẽ thấy một chiếc xe hơi biết bay! Tớ thích ăn kem!</v>
      </c>
      <c r="D62" t="str">
        <v>They will see a flying car! "Khi Luna và con rồng đến công viên, họ nhìn thấy một chiếc xe hơi biết bay đang lượn lờ trên không." The flying car had a big ice cream cone on top! "Chiếc xe hơi đó còn có một chiếc kem khổng lồ trên nóc." What do you think Luna and the dragon did when they saw the ice cream? Cậu nghĩ Luna và con rồng đã làm gì khi thấy chiếc kem?</v>
      </c>
      <c r="E62" t="str">
        <v>{
  "status": "CHAT",
  "text": [
    "They will see a flying car! \"Khi Luna và con rồng đến công viên, họ nhìn thấy một chiếc xe hơi biết bay đang lượn lờ trên không.\" The flying car had a big ice cream cone on top! \"Chiếc xe hơi đó còn có một chiếc kem khổng lồ trên nóc.\" What do you think Luna and the dragon did when they saw the ice cream? Cậu nghĩ Luna và con rồng đã làm gì khi thấy chiếc kem?"
  ],
  "record": {
    "CUR_TASK_STATUS": "CHAT",
    "NEXT_ACTION": 0
  },
  "conversation_id": "conv_1739356360529_263",
  "input_slots": {},
  "logs": {
    "status": "CHAT",
    "text": [
      "They will see a flying car! \"Khi Luna và con rồng đến công viên, họ nhìn thấy một chiếc xe hơi biết bay đang lượn lờ trên không.\" The flying car had a big ice cream cone on top! \"Chiếc xe hơi đó còn có một chiếc kem khổng lồ trên nóc.\" What do you think Luna and the dragon did when they saw the ice cream? Cậu nghĩ Luna và con rồng đã làm gì khi thấy chiếc kem?"
    ],
    "conversation_id": "conv_1739356360529_263",
    "msg": "scuccess",
    "language": "vi",
    "process_time": 2.0598113536834717,
    "SYSTEM_CONTEXT_VARIABLES": {},
    "task_idx": 0
  },
  "mood": null,
  "image": null,
  "video": null,
  "process_time": 2.175826072692871
}</v>
      </c>
      <c r="F62">
        <v>2.18</v>
      </c>
    </row>
    <row customHeight="true" ht="30" r="63">
      <c r="A63" t="str">
        <v>[
    {"role": "roleA", "content": "sẵn sàng"},
    {"role": "roleB", "content": "Hello! Xin chào! Tớ là Pika, và hôm nay chúng ta sẽ chơi một trò chơi sáng tác chuyện. Cậu và tớ sẽ cùng nhau tạo ra một câu chuyện thật thú vị. Are you ready?"},
    {"role": "roleA", "content": "Cậu có thấy con mèo bay không? Tớ thích kẹo dẻo!"},
    {"role": "roleB", "content": "Câu chuyện bắt đầu như thế này: "Một ngày nọ, có một con mèo tên là Luna, nó có thể bay và rất thích ăn kẹo dẻo." What do you think Luna did next? Cậu nghĩ Luna đã làm gì tiếp theo?"},
    {"role": "roleA", "content": "Luna nhảy vào bể bơi! Tớ muốn ăn bánh quy!"},
    {"role": "roleB", "content": "Luna jumped into the pool! "Khi Luna nhảy vào bể bơi, nó phát hiện ra một bữa tiệc kẹo dẻo nổi trên mặt nước." What do you think happened at the candy party? Cậu nghĩ chuyện gì xảy ra tại bữa tiệc kẹo dẻo đó?"},
    {"role": "roleA", "content": "Có một con rồng nhảy múa! Tớ thích màu xanh!"},
    {"role": "roleB", "content": "A dancing dragon! "Con rồng màu xanh nhảy múa quanh bể bơi, và nó mời Luna tham gia vào điệu nhảy." What do you think Luna and the dragon danced to? Cậu nghĩ Luna và con rồng đã nhảy theo điệu nhạc gì?"},
    {"role": "roleA", "content": "Họ nhảy theo tiếng ếch kêu! Tớ muốn có một chiếc bánh sinh nhật!"},
    {"role": "roleB", "content": "They danced to the sound of frogs croaking! "Luna và con rồng nhảy múa vui vẻ theo tiếng ếch, và bỗng nhiên, một chiếc bánh sinh nhật khổng lồ xuất hiện trên mặt nước." What do you think happened when they saw the birthday cake? Cậu nghĩ chuyện gì xảy ra khi họ nhìn thấy chiếc bánh sinh nhật?"},
    {"role": "roleA", "content": "Họ bắt đầu thổi bong bóng! Tớ thích chơi trốn tìm!"},
    {"role": "roleB", "content": "They started blowing bubbles! "Luna và con rồng thổi bong bóng, và những bong bóng bay lên trời tạo thành những hình thù kỳ diệu." Suddenly, they decided to play hide and seek! "Họ bắt đầu chơi trốn tìm trong bể bơi." Who do you think will be the seeker first? Cậu nghĩ ai sẽ là người tìm trước?"},
    {"role": "roleA", "content": "Con cá vàng sẽ tìm trước! Tớ muốn đi dạo trong công viên!"},
    {"role": "roleB", "content": "The goldfish will seek first! "Con cá vàng bắt đầu đếm, trong khi Luna và con rồng tìm chỗ trốn." As they were hiding, they thought about going for a walk in the park after the game. "Khi trò chơi kết thúc, họ sẽ đi dạo trong công viên." What do you think they will see in the park? Cậu nghĩ họ sẽ thấy gì trong công viên?"},
    {"role": "roleA", "content": "Họ sẽ thấy một chiếc xe hơi biết bay! Tớ thích ăn kem!"},
    {"role": "roleB", "content": "They will see a flying car! "Khi Luna và con rồng đến công viên, họ nhìn thấy một chiếc xe hơi biết bay đang lượn lờ trên không." The flying car had a big ice cream cone on top! "Chiếc xe hơi đó còn có một chiếc kem khổng lồ trên nóc." What do you think Luna and the dragon did when they saw the ice cream? Cậu nghĩ Luna và con rồng đã làm gì khi thấy chiếc kem?"}
]</v>
      </c>
      <c r="B63" t="str">
        <v>They will see a flying car! "Khi Luna và con rồng đến công viên, họ nhìn thấy một chiếc xe hơi biết bay đang lượn lờ trên không." The flying car had a big ice cream cone on top! "Chiếc xe hơi đó còn có một chiếc kem khổng lồ trên nóc." What do you think Luna and the dragon did when they saw the ice cream? Cậu nghĩ Luna và con rồng đã làm gì khi thấy chiếc kem?</v>
      </c>
      <c r="C63" t="str">
        <v>Họ nhảy lên xe và hát! Tớ muốn có một con khủng long!</v>
      </c>
      <c r="D63" t="str">
        <v>They jumped into the car and sang! "Luna và con rồng nhảy lên chiếc xe hơi, hát vang những bài hát vui vẻ trong khi chiếc xe bay lượn trên bầu trời." Suddenly, they spotted a friendly dinosaur waving at them from below! "Bất ngờ, họ thấy một con khủng long thân thiện đang vẫy tay từ dưới đất." What do you think they did next? Cậu nghĩ họ đã làm gì tiếp theo?</v>
      </c>
      <c r="E63" t="str">
        <v>{
  "status": "CHAT",
  "text": [
    "They jumped into the car and sang! \"Luna và con rồng nhảy lên chiếc xe hơi, hát vang những bài hát vui vẻ trong khi chiếc xe bay lượn trên bầu trời.\" Suddenly, they spotted a friendly dinosaur waving at them from below! \"Bất ngờ, họ thấy một con khủng long thân thiện đang vẫy tay từ dưới đất.\" What do you think they did next? Cậu nghĩ họ đã làm gì tiếp theo?"
  ],
  "record": {
    "CUR_TASK_STATUS": "CHAT",
    "NEXT_ACTION": 0
  },
  "conversation_id": "conv_1739356360529_263",
  "input_slots": {},
  "logs": {
    "status": "CHAT",
    "text": [
      "They jumped into the car and sang! \"Luna và con rồng nhảy lên chiếc xe hơi, hát vang những bài hát vui vẻ trong khi chiếc xe bay lượn trên bầu trời.\" Suddenly, they spotted a friendly dinosaur waving at them from below! \"Bất ngờ, họ thấy một con khủng long thân thiện đang vẫy tay từ dưới đất.\" What do you think they did next? Cậu nghĩ họ đã làm gì tiếp theo?"
    ],
    "conversation_id": "conv_1739356360529_263",
    "msg": "scuccess",
    "language": "vi",
    "process_time": 1.8328907489776611,
    "SYSTEM_CONTEXT_VARIABLES": {},
    "task_idx": 0
  },
  "mood": null,
  "image": null,
  "video": null,
  "process_time": 1.932476282119751
}</v>
      </c>
      <c r="F63">
        <v>1.93</v>
      </c>
    </row>
    <row customHeight="true" ht="30" r="64">
      <c r="A64" t="str">
        <v>[
    {"role": "roleA", "content": "sẵn sàng"},
    {"role": "roleB", "content": "Hello! Xin chào! Tớ là Pika, và hôm nay chúng ta sẽ chơi một trò chơi sáng tác chuyện. Cậu và tớ sẽ cùng nhau tạo ra một câu chuyện thật thú vị. Are you ready?"},
    {"role": "roleA", "content": "Cậu có thấy con mèo bay không? Tớ thích kẹo dẻo!"},
    {"role": "roleB", "content": "Câu chuyện bắt đầu như thế này: "Một ngày nọ, có một con mèo tên là Luna, nó có thể bay và rất thích ăn kẹo dẻo." What do you think Luna did next? Cậu nghĩ Luna đã làm gì tiếp theo?"},
    {"role": "roleA", "content": "Luna nhảy vào bể bơi! Tớ muốn ăn bánh quy!"},
    {"role": "roleB", "content": "Luna jumped into the pool! "Khi Luna nhảy vào bể bơi, nó phát hiện ra một bữa tiệc kẹo dẻo nổi trên mặt nước." What do you think happened at the candy party? Cậu nghĩ chuyện gì xảy ra tại bữa tiệc kẹo dẻo đó?"},
    {"role": "roleA", "content": "Có một con rồng nhảy múa! Tớ thích màu xanh!"},
    {"role": "roleB", "content": "A dancing dragon! "Con rồng màu xanh nhảy múa quanh bể bơi, và nó mời Luna tham gia vào điệu nhảy." What do you think Luna and the dragon danced to? Cậu nghĩ Luna và con rồng đã nhảy theo điệu nhạc gì?"},
    {"role": "roleA", "content": "Họ nhảy theo tiếng ếch kêu! Tớ muốn có một chiếc bánh sinh nhật!"},
    {"role": "roleB", "content": "They danced to the sound of frogs croaking! "Luna và con rồng nhảy múa vui vẻ theo tiếng ếch, và bỗng nhiên, một chiếc bánh sinh nhật khổng lồ xuất hiện trên mặt nước." What do you think happened when they saw the birthday cake? Cậu nghĩ chuyện gì xảy ra khi họ nhìn thấy chiếc bánh sinh nhật?"},
    {"role": "roleA", "content": "Họ bắt đầu thổi bong bóng! Tớ thích chơi trốn tìm!"},
    {"role": "roleB", "content": "They started blowing bubbles! "Luna và con rồng thổi bong bóng, và những bong bóng bay lên trời tạo thành những hình thù kỳ diệu." Suddenly, they decided to play hide and seek! "Họ bắt đầu chơi trốn tìm trong bể bơi." Who do you think will be the seeker first? Cậu nghĩ ai sẽ là người tìm trước?"},
    {"role": "roleA", "content": "Con cá vàng sẽ tìm trước! Tớ muốn đi dạo trong công viên!"},
    {"role": "roleB", "content": "The goldfish will seek first! "Con cá vàng bắt đầu đếm, trong khi Luna và con rồng tìm chỗ trốn." As they were hiding, they thought about going for a walk in the park after the game. "Khi trò chơi kết thúc, họ sẽ đi dạo trong công viên." What do you think they will see in the park? Cậu nghĩ họ sẽ thấy gì trong công viên?"},
    {"role": "roleA", "content": "Họ sẽ thấy một chiếc xe hơi biết bay! Tớ thích ăn kem!"},
    {"role": "roleB", "content": "They will see a flying car! "Khi Luna và con rồng đến công viên, họ nhìn thấy một chiếc xe hơi biết bay đang lượn lờ trên không." The flying car had a big ice cream cone on top! "Chiếc xe hơi đó còn có một chiếc kem khổng lồ trên nóc." What do you think Luna and the dragon did when they saw the ice cream? Cậu nghĩ Luna và con rồng đã làm gì khi thấy chiếc kem?"},
    {"role": "roleA", "content": "Họ nhảy lên xe và hát! Tớ muốn có một con khủng long!"},
    {"role": "roleB", "content": "They jumped into the car and sang! "Luna và con rồng nhảy lên chiếc xe hơi, hát vang những bài hát vui vẻ trong khi chiếc xe bay lượn trên bầu trời." Suddenly, they spotted a friendly dinosaur waving at them from below! "Bất ngờ, họ thấy một con khủng long thân thiện đang vẫy tay từ dưới đất." What do you think they did next? Cậu nghĩ họ đã làm gì tiếp theo?"}
]</v>
      </c>
      <c r="B64" t="str">
        <v>They jumped into the car and sang! "Luna và con rồng nhảy lên chiếc xe hơi, hát vang những bài hát vui vẻ trong khi chiếc xe bay lượn trên bầu trời." Suddenly, they spotted a friendly dinosaur waving at them from below! "Bất ngờ, họ thấy một con khủng long thân thiện đang vẫy tay từ dưới đất." What do you think they did next? Cậu nghĩ họ đã làm gì tiếp theo?</v>
      </c>
      <c r="C64" t="str">
        <v>Họ thả bong bóng xuống cho khủng long! Tớ thích màu tím!</v>
      </c>
      <c r="D64" t="str">
        <v>They released bubbles down for the dinosaur! "Luna và con rồng thả những bong bóng xuống cho con khủng long, và nó rất vui khi bắt được chúng." The dinosaur looked up and smiled, its scales shimmering in purple! "Con khủng long có màu tím lấp lánh." What do you think they all did together after that? Cậu nghĩ họ đã làm gì cùng nhau sau đó?</v>
      </c>
      <c r="E64" t="str">
        <v>{
  "status": "CHAT",
  "text": [
    "They released bubbles down for the dinosaur! \"Luna và con rồng thả những bong bóng xuống cho con khủng long, và nó rất vui khi bắt được chúng.\" The dinosaur looked up and smiled, its scales shimmering in purple! \"Con khủng long có màu tím lấp lánh.\" What do you think they all did together after that? Cậu nghĩ họ đã làm gì cùng nhau sau đó?"
  ],
  "record": {
    "CUR_TASK_STATUS": "CHAT",
    "NEXT_ACTION": 0
  },
  "conversation_id": "conv_1739356360529_263",
  "input_slots": {},
  "logs": {
    "status": "CHAT",
    "text": [
      "They released bubbles down for the dinosaur! \"Luna và con rồng thả những bong bóng xuống cho con khủng long, và nó rất vui khi bắt được chúng.\" The dinosaur looked up and smiled, its scales shimmering in purple! \"Con khủng long có màu tím lấp lánh.\" What do you think they all did together after that? Cậu nghĩ họ đã làm gì cùng nhau sau đó?"
    ],
    "conversation_id": "conv_1739356360529_263",
    "msg": "scuccess",
    "language": "vi",
    "process_time": 2.5728838443756104,
    "SYSTEM_CONTEXT_VARIABLES": {},
    "task_idx": 0
  },
  "mood": null,
  "image": null,
  "video": null,
  "process_time": 2.6796581745147705
}</v>
      </c>
      <c r="F64">
        <v>2.68</v>
      </c>
    </row>
    <row customHeight="true" ht="30" r="65">
      <c r="A65" t="str">
        <v>[
    {"role": "roleA", "content": "sẵn sàng"},
    {"role": "roleB", "content": "Hello! Xin chào! Tớ là Pika, và hôm nay chúng ta sẽ chơi một trò chơi sáng tác chuyện. Cậu và tớ sẽ cùng nhau tạo ra một câu chuyện thật thú vị. Are you ready?"},
    {"role": "roleA", "content": "Cậu có thấy con mèo bay không? Tớ thích kẹo dẻo!"},
    {"role": "roleB", "content": "Câu chuyện bắt đầu như thế này: "Một ngày nọ, có một con mèo tên là Luna, nó có thể bay và rất thích ăn kẹo dẻo." What do you think Luna did next? Cậu nghĩ Luna đã làm gì tiếp theo?"},
    {"role": "roleA", "content": "Luna nhảy vào bể bơi! Tớ muốn ăn bánh quy!"},
    {"role": "roleB", "content": "Luna jumped into the pool! "Khi Luna nhảy vào bể bơi, nó phát hiện ra một bữa tiệc kẹo dẻo nổi trên mặt nước." What do you think happened at the candy party? Cậu nghĩ chuyện gì xảy ra tại bữa tiệc kẹo dẻo đó?"},
    {"role": "roleA", "content": "Có một con rồng nhảy múa! Tớ thích màu xanh!"},
    {"role": "roleB", "content": "A dancing dragon! "Con rồng màu xanh nhảy múa quanh bể bơi, và nó mời Luna tham gia vào điệu nhảy." What do you think Luna and the dragon danced to? Cậu nghĩ Luna và con rồng đã nhảy theo điệu nhạc gì?"},
    {"role": "roleA", "content": "Họ nhảy theo tiếng ếch kêu! Tớ muốn có một chiếc bánh sinh nhật!"},
    {"role": "roleB", "content": "They danced to the sound of frogs croaking! "Luna và con rồng nhảy múa vui vẻ theo tiếng ếch, và bỗng nhiên, một chiếc bánh sinh nhật khổng lồ xuất hiện trên mặt nước." What do you think happened when they saw the birthday cake? Cậu nghĩ chuyện gì xảy ra khi họ nhìn thấy chiếc bánh sinh nhật?"},
    {"role": "roleA", "content": "Họ bắt đầu thổi bong bóng! Tớ thích chơi trốn tìm!"},
    {"role": "roleB", "content": "They started blowing bubbles! "Luna và con rồng thổi bong bóng, và những bong bóng bay lên trời tạo thành những hình thù kỳ diệu." Suddenly, they decided to play hide and seek! "Họ bắt đầu chơi trốn tìm trong bể bơi." Who do you think will be the seeker first? Cậu nghĩ ai sẽ là người tìm trước?"},
    {"role": "roleA", "content": "Con cá vàng sẽ tìm trước! Tớ muốn đi dạo trong công viên!"},
    {"role": "roleB", "content": "The goldfish will seek first! "Con cá vàng bắt đầu đếm, trong khi Luna và con rồng tìm chỗ trốn." As they were hiding, they thought about going for a walk in the park after the game. "Khi trò chơi kết thúc, họ sẽ đi dạo trong công viên." What do you think they will see in the park? Cậu nghĩ họ sẽ thấy gì trong công viên?"},
    {"role": "roleA", "content": "Họ sẽ thấy một chiếc xe hơi biết bay! Tớ thích ăn kem!"},
    {"role": "roleB", "content": "They will see a flying car! "Khi Luna và con rồng đến công viên, họ nhìn thấy một chiếc xe hơi biết bay đang lượn lờ trên không." The flying car had a big ice cream cone on top! "Chiếc xe hơi đó còn có một chiếc kem khổng lồ trên nóc." What do you think Luna and the dragon did when they saw the ice cream? Cậu nghĩ Luna và con rồng đã làm gì khi thấy chiếc kem?"},
    {"role": "roleA", "content": "Họ nhảy lên xe và hát! Tớ muốn có một con khủng long!"},
    {"role": "roleB", "content": "They jumped into the car and sang! "Luna và con rồng nhảy lên chiếc xe hơi, hát vang những bài hát vui vẻ trong khi chiếc xe bay lượn trên bầu trời." Suddenly, they spotted a friendly dinosaur waving at them from below! "Bất ngờ, họ thấy một con khủng long thân thiện đang vẫy tay từ dưới đất." What do you think they did next? Cậu nghĩ họ đã làm gì tiếp theo?"},
    {"role": "roleA", "content": "Họ thả bong bóng xuống cho khủng long! Tớ thích màu tím!"},
    {"role": "roleB", "content": "They released bubbles down for the dinosaur! "Luna và con rồng thả những bong bóng xuống cho con khủng long, và nó rất vui khi bắt được chúng." The dinosaur looked up and smiled, its scales shimmering in purple! "Con khủng long có màu tím lấp lánh." What do you think they all did together after that? Cậu nghĩ họ đã làm gì cùng nhau sau đó?"}
]</v>
      </c>
      <c r="B65" t="str">
        <v>They released bubbles down for the dinosaur! "Luna và con rồng thả những bong bóng xuống cho con khủng long, và nó rất vui khi bắt được chúng." The dinosaur looked up and smiled, its scales shimmering in purple! "Con khủng long có màu tím lấp lánh." What do you think they all did together after that? Cậu nghĩ họ đã làm gì cùng nhau sau đó?</v>
      </c>
      <c r="C65" t="str">
        <v>Họ tổ chức một buổi tiệc trà! Tớ muốn có một chiếc mũ!</v>
      </c>
      <c r="D65" t="str">
        <v>They organized a tea party! "Luna, con rồng và con khủng long cùng nhau chuẩn bị một buổi tiệc trà với bánh ngọt và trà thơm." Everyone wore colorful hats, and Luna wanted a special hat too! "Mọi người đều đội những chiếc mũ đầy màu sắc, và Luna muốn có một chiếc mũ đặc biệt." What kind of hat do you think Luna chose? Cậu nghĩ Luna đã chọn chiếc mũ như thế nào?</v>
      </c>
      <c r="E65" t="str">
        <v>{
  "status": "CHAT",
  "text": [
    "They organized a tea party! \"Luna, con rồng và con khủng long cùng nhau chuẩn bị một buổi tiệc trà với bánh ngọt và trà thơm.\" Everyone wore colorful hats, and Luna wanted a special hat too! \"Mọi người đều đội những chiếc mũ đầy màu sắc, và Luna muốn có một chiếc mũ đặc biệt.\" What kind of hat do you think Luna chose? Cậu nghĩ Luna đã chọn chiếc mũ như thế nào?"
  ],
  "record": {
    "CUR_TASK_STATUS": "CHAT",
    "NEXT_ACTION": 0
  },
  "conversation_id": "conv_1739356360529_263",
  "input_slots": {},
  "logs": {
    "status": "CHAT",
    "text": [
      "They organized a tea party! \"Luna, con rồng và con khủng long cùng nhau chuẩn bị một buổi tiệc trà với bánh ngọt và trà thơm.\" Everyone wore colorful hats, and Luna wanted a special hat too! \"Mọi người đều đội những chiếc mũ đầy màu sắc, và Luna muốn có một chiếc mũ đặc biệt.\" What kind of hat do you think Luna chose? Cậu nghĩ Luna đã chọn chiếc mũ như thế nào?"
    ],
    "conversation_id": "conv_1739356360529_263",
    "msg": "scuccess",
    "language": "vi",
    "process_time": 2.0017008781433105,
    "SYSTEM_CONTEXT_VARIABLES": {},
    "task_idx": 0
  },
  "mood": null,
  "image": null,
  "video": null,
  "process_time": 2.110865831375122
}</v>
      </c>
      <c r="F65">
        <v>2.11</v>
      </c>
    </row>
    <row customHeight="true" ht="30" r="66">
      <c r="A66" t="str">
        <v>[
    {"role": "roleA", "content": "sẵn sàng"},
    {"role": "roleB", "content": "Hello! Xin chào! Tớ là Pika, và hôm nay chúng ta sẽ chơi một trò chơi sáng tác chuyện. Cậu và tớ sẽ cùng nhau tạo ra một câu chuyện thật thú vị. Are you ready?"},
    {"role": "roleA", "content": "Cậu có thấy con mèo bay không? Tớ thích kẹo dẻo!"},
    {"role": "roleB", "content": "Câu chuyện bắt đầu như thế này: "Một ngày nọ, có một con mèo tên là Luna, nó có thể bay và rất thích ăn kẹo dẻo." What do you think Luna did next? Cậu nghĩ Luna đã làm gì tiếp theo?"},
    {"role": "roleA", "content": "Luna nhảy vào bể bơi! Tớ muốn ăn bánh quy!"},
    {"role": "roleB", "content": "Luna jumped into the pool! "Khi Luna nhảy vào bể bơi, nó phát hiện ra một bữa tiệc kẹo dẻo nổi trên mặt nước." What do you think happened at the candy party? Cậu nghĩ chuyện gì xảy ra tại bữa tiệc kẹo dẻo đó?"},
    {"role": "roleA", "content": "Có một con rồng nhảy múa! Tớ thích màu xanh!"},
    {"role": "roleB", "content": "A dancing dragon! "Con rồng màu xanh nhảy múa quanh bể bơi, và nó mời Luna tham gia vào điệu nhảy." What do you think Luna and the dragon danced to? Cậu nghĩ Luna và con rồng đã nhảy theo điệu nhạc gì?"},
    {"role": "roleA", "content": "Họ nhảy theo tiếng ếch kêu! Tớ muốn có một chiếc bánh sinh nhật!"},
    {"role": "roleB", "content": "They danced to the sound of frogs croaking! "Luna và con rồng nhảy múa vui vẻ theo tiếng ếch, và bỗng nhiên, một chiếc bánh sinh nhật khổng lồ xuất hiện trên mặt nước." What do you think happened when they saw the birthday cake? Cậu nghĩ chuyện gì xảy ra khi họ nhìn thấy chiếc bánh sinh nhật?"},
    {"role": "roleA", "content": "Họ bắt đầu thổi bong bóng! Tớ thích chơi trốn tìm!"},
    {"role": "roleB", "content": "They started blowing bubbles! "Luna và con rồng thổi bong bóng, và những bong bóng bay lên trời tạo thành những hình thù kỳ diệu." Suddenly, they decided to play hide and seek! "Họ bắt đầu chơi trốn tìm trong bể bơi." Who do you think will be the seeker first? Cậu nghĩ ai sẽ là người tìm trước?"},
    {"role": "roleA", "content": "Con cá vàng sẽ tìm trước! Tớ muốn đi dạo trong công viên!"},
    {"role": "roleB", "content": "The goldfish will seek first! "Con cá vàng bắt đầu đếm, trong khi Luna và con rồng tìm chỗ trốn." As they were hiding, they thought about going for a walk in the park after the game. "Khi trò chơi kết thúc, họ sẽ đi dạo trong công viên." What do you think they will see in the park? Cậu nghĩ họ sẽ thấy gì trong công viên?"},
    {"role": "roleA", "content": "Họ sẽ thấy một chiếc xe hơi biết bay! Tớ thích ăn kem!"},
    {"role": "roleB", "content": "They will see a flying car! "Khi Luna và con rồng đến công viên, họ nhìn thấy một chiếc xe hơi biết bay đang lượn lờ trên không." The flying car had a big ice cream cone on top! "Chiếc xe hơi đó còn có một chiếc kem khổng lồ trên nóc." What do you think Luna and the dragon did when they saw the ice cream? Cậu nghĩ Luna và con rồng đã làm gì khi thấy chiếc kem?"},
    {"role": "roleA", "content": "Họ nhảy lên xe và hát! Tớ muốn có một con khủng long!"},
    {"role": "roleB", "content": "They jumped into the car and sang! "Luna và con rồng nhảy lên chiếc xe hơi, hát vang những bài hát vui vẻ trong khi chiếc xe bay lượn trên bầu trời." Suddenly, they spotted a friendly dinosaur waving at them from below! "Bất ngờ, họ thấy một con khủng long thân thiện đang vẫy tay từ dưới đất." What do you think they did next? Cậu nghĩ họ đã làm gì tiếp theo?"},
    {"role": "roleA", "content": "Họ thả bong bóng xuống cho khủng long! Tớ thích màu tím!"},
    {"role": "roleB", "content": "They released bubbles down for the dinosaur! "Luna và con rồng thả những bong bóng xuống cho con khủng long, và nó rất vui khi bắt được chúng." The dinosaur looked up and smiled, its scales shimmering in purple! "Con khủng long có màu tím lấp lánh." What do you think they all did together after that? Cậu nghĩ họ đã làm gì cùng nhau sau đó?"},
    {"role": "roleA", "content": "Họ tổ chức một buổi tiệc trà! Tớ muốn có một chiếc mũ!"},
    {"role": "roleB", "content": "They organized a tea party! "Luna, con rồng và con khủng long cùng nhau chuẩn bị một buổi tiệc trà với bánh ngọt và trà thơm." Everyone wore colorful hats, and Luna wanted a special hat too! "Mọi người đều đội những chiếc mũ đầy màu sắc, và Luna muốn có một chiếc mũ đặc biệt." What kind of hat do you think Luna chose? Cậu nghĩ Luna đã chọn chiếc mũ như thế nào?"}
]</v>
      </c>
      <c r="B66" t="str">
        <v>They organized a tea party! "Luna, con rồng và con khủng long cùng nhau chuẩn bị một buổi tiệc trà với bánh ngọt và trà thơm." Everyone wore colorful hats, and Luna wanted a special hat too! "Mọi người đều đội những chiếc mũ đầy màu sắc, và Luna muốn có một chiếc mũ đặc biệt." What kind of hat do you think Luna chose? Cậu nghĩ Luna đã chọn chiếc mũ như thế nào?</v>
      </c>
      <c r="C66" t="str">
        <v>Luna chọn mũ hình con cá! Tớ thích chơi với búp bê!</v>
      </c>
      <c r="D66" t="str">
        <v>Luna chose a fish-shaped hat! "Chiếc mũ hình con cá thật dễ thương và làm cho Luna trông thật đặc biệt." During the tea party, they played with dolls as well! "Trong buổi tiệc trà, họ cũng chơi với những con búp bê." What kind of games do you think they played with the dolls? Cậu nghĩ họ đã chơi trò gì với những con búp bê?</v>
      </c>
      <c r="E66" t="str">
        <v>{
  "status": "CHAT",
  "text": [
    "Luna chose a fish-shaped hat! \"Chiếc mũ hình con cá thật dễ thương và làm cho Luna trông thật đặc biệt.\" During the tea party, they played with dolls as well! \"Trong buổi tiệc trà, họ cũng chơi với những con búp bê.\" What kind of games do you think they played with the dolls? Cậu nghĩ họ đã chơi trò gì với những con búp bê?"
  ],
  "record": {
    "CUR_TASK_STATUS": "CHAT",
    "NEXT_ACTION": 0
  },
  "conversation_id": "conv_1739356360529_263",
  "input_slots": {},
  "logs": {
    "status": "CHAT",
    "text": [
      "Luna chose a fish-shaped hat! \"Chiếc mũ hình con cá thật dễ thương và làm cho Luna trông thật đặc biệt.\" During the tea party, they played with dolls as well! \"Trong buổi tiệc trà, họ cũng chơi với những con búp bê.\" What kind of games do you think they played with the dolls? Cậu nghĩ họ đã chơi trò gì với những con búp bê?"
    ],
    "conversation_id": "conv_1739356360529_263",
    "msg": "scuccess",
    "language": "vi",
    "process_time": 1.8803412914276123,
    "SYSTEM_CONTEXT_VARIABLES": {},
    "task_idx": 0
  },
  "mood": null,
  "image": null,
  "video": null,
  "process_time": 1.9835140705108643
}</v>
      </c>
      <c r="F66">
        <v>1.98</v>
      </c>
    </row>
    <row customHeight="true" ht="30" r="67">
      <c r="A67" t="str">
        <v>[
    {"role": "roleA", "content": "sẵn sàng"},
    {"role": "roleB", "content": "Hello! Xin chào! Tớ là Pika, và hôm nay chúng ta sẽ chơi một trò chơi sáng tác chuyện. Cậu và tớ sẽ cùng nhau tạo ra một câu chuyện thật thú vị. Are you ready?"},
    {"role": "roleA", "content": "Cậu có thấy con mèo bay không? Tớ thích kẹo dẻo!"},
    {"role": "roleB", "content": "Câu chuyện bắt đầu như thế này: "Một ngày nọ, có một con mèo tên là Luna, nó có thể bay và rất thích ăn kẹo dẻo." What do you think Luna did next? Cậu nghĩ Luna đã làm gì tiếp theo?"},
    {"role": "roleA", "content": "Luna nhảy vào bể bơi! Tớ muốn ăn bánh quy!"},
    {"role": "roleB", "content": "Luna jumped into the pool! "Khi Luna nhảy vào bể bơi, nó phát hiện ra một bữa tiệc kẹo dẻo nổi trên mặt nước." What do you think happened at the candy party? Cậu nghĩ chuyện gì xảy ra tại bữa tiệc kẹo dẻo đó?"},
    {"role": "roleA", "content": "Có một con rồng nhảy múa! Tớ thích màu xanh!"},
    {"role": "roleB", "content": "A dancing dragon! "Con rồng màu xanh nhảy múa quanh bể bơi, và nó mời Luna tham gia vào điệu nhảy." What do you think Luna and the dragon danced to? Cậu nghĩ Luna và con rồng đã nhảy theo điệu nhạc gì?"},
    {"role": "roleA", "content": "Họ nhảy theo tiếng ếch kêu! Tớ muốn có một chiếc bánh sinh nhật!"},
    {"role": "roleB", "content": "They danced to the sound of frogs croaking! "Luna và con rồng nhảy múa vui vẻ theo tiếng ếch, và bỗng nhiên, một chiếc bánh sinh nhật khổng lồ xuất hiện trên mặt nước." What do you think happened when they saw the birthday cake? Cậu nghĩ chuyện gì xảy ra khi họ nhìn thấy chiếc bánh sinh nhật?"},
    {"role": "roleA", "content": "Họ bắt đầu thổi bong bóng! Tớ thích chơi trốn tìm!"},
    {"role": "roleB", "content": "They started blowing bubbles! "Luna và con rồng thổi bong bóng, và những bong bóng bay lên trời tạo thành những hình thù kỳ diệu." Suddenly, they decided to play hide and seek! "Họ bắt đầu chơi trốn tìm trong bể bơi." Who do you think will be the seeker first? Cậu nghĩ ai sẽ là người tìm trước?"},
    {"role": "roleA", "content": "Con cá vàng sẽ tìm trước! Tớ muốn đi dạo trong công viên!"},
    {"role": "roleB", "content": "The goldfish will seek first! "Con cá vàng bắt đầu đếm, trong khi Luna và con rồng tìm chỗ trốn." As they were hiding, they thought about going for a walk in the park after the game. "Khi trò chơi kết thúc, họ sẽ đi dạo trong công viên." What do you think they will see in the park? Cậu nghĩ họ sẽ thấy gì trong công viên?"},
    {"role": "roleA", "content": "Họ sẽ thấy một chiếc xe hơi biết bay! Tớ thích ăn kem!"},
    {"role": "roleB", "content": "They will see a flying car! "Khi Luna và con rồng đến công viên, họ nhìn thấy một chiếc xe hơi biết bay đang lượn lờ trên không." The flying car had a big ice cream cone on top! "Chiếc xe hơi đó còn có một chiếc kem khổng lồ trên nóc." What do you think Luna and the dragon did when they saw the ice cream? Cậu nghĩ Luna và con rồng đã làm gì khi thấy chiếc kem?"},
    {"role": "roleA", "content": "Họ nhảy lên xe và hát! Tớ muốn có một con khủng long!"},
    {"role": "roleB", "content": "They jumped into the car and sang! "Luna và con rồng nhảy lên chiếc xe hơi, hát vang những bài hát vui vẻ trong khi chiếc xe bay lượn trên bầu trời." Suddenly, they spotted a friendly dinosaur waving at them from below! "Bất ngờ, họ thấy một con khủng long thân thiện đang vẫy tay từ dưới đất." What do you think they did next? Cậu nghĩ họ đã làm gì tiếp theo?"},
    {"role": "roleA", "content": "Họ thả bong bóng xuống cho khủng long! Tớ thích màu tím!"},
    {"role": "roleB", "content": "They released bubbles down for the dinosaur! "Luna và con rồng thả những bong bóng xuống cho con khủng long, và nó rất vui khi bắt được chúng." The dinosaur looked up and smiled, its scales shimmering in purple! "Con khủng long có màu tím lấp lánh." What do you think they all did together after that? Cậu nghĩ họ đã làm gì cùng nhau sau đó?"},
    {"role": "roleA", "content": "Họ tổ chức một buổi tiệc trà! Tớ muốn có một chiếc mũ!"},
    {"role": "roleB", "content": "They organized a tea party! "Luna, con rồng và con khủng long cùng nhau chuẩn bị một buổi tiệc trà với bánh ngọt và trà thơm." Everyone wore colorful hats, and Luna wanted a special hat too! "Mọi người đều đội những chiếc mũ đầy màu sắc, và Luna muốn có một chiếc mũ đặc biệt." What kind of hat do you think Luna chose? Cậu nghĩ Luna đã chọn chiếc mũ như thế nào?"},
    {"role": "roleA", "content": "Luna chọn mũ hình con cá! Tớ thích chơi với búp bê!"},
    {"role": "roleB", "content": "Luna chose a fish-shaped hat! "Chiếc mũ hình con cá thật dễ thương và làm cho Luna trông thật đặc biệt." During the tea party, they played with dolls as well! "Trong buổi tiệc trà, họ cũng chơi với những con búp bê." What kind of games do you think they played with the dolls? Cậu nghĩ họ đã chơi trò gì với những con búp bê?"}
]</v>
      </c>
      <c r="B67" t="str">
        <v>Luna chose a fish-shaped hat! "Chiếc mũ hình con cá thật dễ thương và làm cho Luna trông thật đặc biệt." During the tea party, they played with dolls as well! "Trong buổi tiệc trà, họ cũng chơi với những con búp bê." What kind of games do you think they played with the dolls? Cậu nghĩ họ đã chơi trò gì với những con búp bê?</v>
      </c>
      <c r="C67" t="str">
        <v>Họ chơi trò làm bác sĩ! Tớ muốn có một chiếc xe đua!</v>
      </c>
      <c r="D67" t="str">
        <v>They played doctor! "Luna, con rồng và con khủng long cùng nhau hóa trang thành bác sĩ và bệnh nhân, sử dụng những chiếc búp bê làm bệnh nhân." After the fun game, they imagined racing in a race car! "Sau trò chơi vui vẻ, họ tưởng tượng đang đua xe trong một chiếc xe đua." What do you think happened during their imaginary race? Cậu nghĩ chuyện gì đã xảy ra trong cuộc đua tưởng tượng của họ?</v>
      </c>
      <c r="E67" t="str">
        <v>{
  "status": "CHAT",
  "text": [
    "They played doctor! \"Luna, con rồng và con khủng long cùng nhau hóa trang thành bác sĩ và bệnh nhân, sử dụng những chiếc búp bê làm bệnh nhân.\" After the fun game, they imagined racing in a race car! \"Sau trò chơi vui vẻ, họ tưởng tượng đang đua xe trong một chiếc xe đua.\" What do you think happened during their imaginary race? Cậu nghĩ chuyện gì đã xảy ra trong cuộc đua tưởng tượng của họ?"
  ],
  "record": {
    "CUR_TASK_STATUS": "CHAT",
    "NEXT_ACTION": 0
  },
  "conversation_id": "conv_1739356360529_263",
  "input_slots": {},
  "logs": {
    "status": "CHAT",
    "text": [
      "They played doctor! \"Luna, con rồng và con khủng long cùng nhau hóa trang thành bác sĩ và bệnh nhân, sử dụng những chiếc búp bê làm bệnh nhân.\" After the fun game, they imagined racing in a race car! \"Sau trò chơi vui vẻ, họ tưởng tượng đang đua xe trong một chiếc xe đua.\" What do you think happened during their imaginary race? Cậu nghĩ chuyện gì đã xảy ra trong cuộc đua tưởng tượng của họ?"
    ],
    "conversation_id": "conv_1739356360529_263",
    "msg": "scuccess",
    "language": "vi",
    "process_time": 2.251812696456909,
    "SYSTEM_CONTEXT_VARIABLES": {},
    "task_idx": 0
  },
  "mood": null,
  "image": null,
  "video": null,
  "process_time": 2.356924295425415
}</v>
      </c>
      <c r="F67">
        <v>2.36</v>
      </c>
    </row>
    <row customHeight="true" ht="30" r="68">
      <c r="A68" t="str">
        <v>[
    {"role": "roleA", "content": "sẵn sàng"},
    {"role": "roleB", "content": "Hello! Xin chào! Tớ là Pika, và hôm nay chúng ta sẽ chơi một trò chơi sáng tác chuyện. Cậu và tớ sẽ cùng nhau tạo ra một câu chuyện thật thú vị. Are you ready?"},
    {"role": "roleA", "content": "Cậu có thấy con mèo bay không? Tớ thích kẹo dẻo!"},
    {"role": "roleB", "content": "Câu chuyện bắt đầu như thế này: "Một ngày nọ, có một con mèo tên là Luna, nó có thể bay và rất thích ăn kẹo dẻo." What do you think Luna did next? Cậu nghĩ Luna đã làm gì tiếp theo?"},
    {"role": "roleA", "content": "Luna nhảy vào bể bơi! Tớ muốn ăn bánh quy!"},
    {"role": "roleB", "content": "Luna jumped into the pool! "Khi Luna nhảy vào bể bơi, nó phát hiện ra một bữa tiệc kẹo dẻo nổi trên mặt nước." What do you think happened at the candy party? Cậu nghĩ chuyện gì xảy ra tại bữa tiệc kẹo dẻo đó?"},
    {"role": "roleA", "content": "Có một con rồng nhảy múa! Tớ thích màu xanh!"},
    {"role": "roleB", "content": "A dancing dragon! "Con rồng màu xanh nhảy múa quanh bể bơi, và nó mời Luna tham gia vào điệu nhảy." What do you think Luna and the dragon danced to? Cậu nghĩ Luna và con rồng đã nhảy theo điệu nhạc gì?"},
    {"role": "roleA", "content": "Họ nhảy theo tiếng ếch kêu! Tớ muốn có một chiếc bánh sinh nhật!"},
    {"role": "roleB", "content": "They danced to the sound of frogs croaking! "Luna và con rồng nhảy múa vui vẻ theo tiếng ếch, và bỗng nhiên, một chiếc bánh sinh nhật khổng lồ xuất hiện trên mặt nước." What do you think happened when they saw the birthday cake? Cậu nghĩ chuyện gì xảy ra khi họ nhìn thấy chiếc bánh sinh nhật?"},
    {"role": "roleA", "content": "Họ bắt đầu thổi bong bóng! Tớ thích chơi trốn tìm!"},
    {"role": "roleB", "content": "They started blowing bubbles! "Luna và con rồng thổi bong bóng, và những bong bóng bay lên trời tạo thành những hình thù kỳ diệu." Suddenly, they decided to play hide and seek! "Họ bắt đầu chơi trốn tìm trong bể bơi." Who do you think will be the seeker first? Cậu nghĩ ai sẽ là người tìm trước?"},
    {"role": "roleA", "content": "Con cá vàng sẽ tìm trước! Tớ muốn đi dạo trong công viên!"},
    {"role": "roleB", "content": "The goldfish will seek first! "Con cá vàng bắt đầu đếm, trong khi Luna và con rồng tìm chỗ trốn." As they were hiding, they thought about going for a walk in the park after the game. "Khi trò chơi kết thúc, họ sẽ đi dạo trong công viên." What do you think they will see in the park? Cậu nghĩ họ sẽ thấy gì trong công viên?"},
    {"role": "roleA", "content": "Họ sẽ thấy một chiếc xe hơi biết bay! Tớ thích ăn kem!"},
    {"role": "roleB", "content": "They will see a flying car! "Khi Luna và con rồng đến công viên, họ nhìn thấy một chiếc xe hơi biết bay đang lượn lờ trên không." The flying car had a big ice cream cone on top! "Chiếc xe hơi đó còn có một chiếc kem khổng lồ trên nóc." What do you think Luna and the dragon did when they saw the ice cream? Cậu nghĩ Luna và con rồng đã làm gì khi thấy chiếc kem?"},
    {"role": "roleA", "content": "Họ nhảy lên xe và hát! Tớ muốn có một con khủng long!"},
    {"role": "roleB", "content": "They jumped into the car and sang! "Luna và con rồng nhảy lên chiếc xe hơi, hát vang những bài hát vui vẻ trong khi chiếc xe bay lượn trên bầu trời." Suddenly, they spotted a friendly dinosaur waving at them from below! "Bất ngờ, họ thấy một con khủng long thân thiện đang vẫy tay từ dưới đất." What do you think they did next? Cậu nghĩ họ đã làm gì tiếp theo?"},
    {"role": "roleA", "content": "Họ thả bong bóng xuống cho khủng long! Tớ thích màu tím!"},
    {"role": "roleB", "content": "They released bubbles down for the dinosaur! "Luna và con rồng thả những bong bóng xuống cho con khủng long, và nó rất vui khi bắt được chúng." The dinosaur looked up and smiled, its scales shimmering in purple! "Con khủng long có màu tím lấp lánh." What do you think they all did together after that? Cậu nghĩ họ đã làm gì cùng nhau sau đó?"},
    {"role": "roleA", "content": "Họ tổ chức một buổi tiệc trà! Tớ muốn có một chiếc mũ!"},
    {"role": "roleB", "content": "They organized a tea party! "Luna, con rồng và con khủng long cùng nhau chuẩn bị một buổi tiệc trà với bánh ngọt và trà thơm." Everyone wore colorful hats, and Luna wanted a special hat too! "Mọi người đều đội những chiếc mũ đầy màu sắc, và Luna muốn có một chiếc mũ đặc biệt." What kind of hat do you think Luna chose? Cậu nghĩ Luna đã chọn chiếc mũ như thế nào?"},
    {"role": "roleA", "content": "Luna chọn mũ hình con cá! Tớ thích chơi với búp bê!"},
    {"role": "roleB", "content": "Luna chose a fish-shaped hat! "Chiếc mũ hình con cá thật dễ thương và làm cho Luna trông thật đặc biệt." During the tea party, they played with dolls as well! "Trong buổi tiệc trà, họ cũng chơi với những con búp bê." What kind of games do you think they played with the dolls? Cậu nghĩ họ đã chơi trò gì với những con búp bê?"},
    {"role": "roleA", "content": "Họ chơi trò làm bác sĩ! Tớ muốn có một chiếc xe đua!"},
    {"role": "roleB", "content": "They played doctor! "Luna, con rồng và con khủng long cùng nhau hóa trang thành bác sĩ và bệnh nhân, sử dụng những chiếc búp bê làm bệnh nhân." After the fun game, they imagined racing in a race car! "Sau trò chơi vui vẻ, họ tưởng tượng đang đua xe trong một chiếc xe đua." What do you think happened during their imaginary race? Cậu nghĩ chuyện gì đã xảy ra trong cuộc đua tưởng tượng của họ?"}
]</v>
      </c>
      <c r="B68" t="str">
        <v>They played doctor! "Luna, con rồng và con khủng long cùng nhau hóa trang thành bác sĩ và bệnh nhân, sử dụng những chiếc búp bê làm bệnh nhân." After the fun game, they imagined racing in a race car! "Sau trò chơi vui vẻ, họ tưởng tượng đang đua xe trong một chiếc xe đua." What do you think happened during their imaginary race? Cậu nghĩ chuyện gì đã xảy ra trong cuộc đua tưởng tượng của họ?</v>
      </c>
      <c r="C68" t="str">
        <v>Họ gặp một con gà biết bay! Tớ thích ăn bánh mì!</v>
      </c>
      <c r="D68" t="str">
        <v>They encountered a flying chicken! "Trong cuộc đua tưởng tượng, họ thấy một con gà biết bay bay ngang qua, và nó rất vui vẻ." The chicken joined their race, flapping its wings and making everyone laugh! "Con gà tham gia vào cuộc đua, vỗ cánh và khiến mọi người cười." After the race, they decided to have a picnic with bread! "Sau cuộc đua, họ quyết định tổ chức một buổi picnic với bánh mì." What kind of bread do you think they brought for the picnic? Cậu nghĩ họ đã mang loại bánh mì nào cho buổi picnic?</v>
      </c>
      <c r="E68" t="str">
        <v>{
  "status": "CHAT",
  "text": [
    "They encountered a flying chicken! \"Trong cuộc đua tưởng tượng, họ thấy một con gà biết bay bay ngang qua, và nó rất vui vẻ.\" The chicken joined their race, flapping its wings and making everyone laugh! \"Con gà tham gia vào cuộc đua, vỗ cánh và khiến mọi người cười.\" After the race, they decided to have a picnic with bread! \"Sau cuộc đua, họ quyết định tổ chức một buổi picnic với bánh mì.\" What kind of bread do you think they brought for the picnic? Cậu nghĩ họ đã mang loại bánh mì nào cho buổi picnic?"
  ],
  "record": {
    "CUR_TASK_STATUS": "CHAT",
    "NEXT_ACTION": 0
  },
  "conversation_id": "conv_1739356360529_263",
  "input_slots": {},
  "logs": {
    "status": "CHAT",
    "text": [
      "They encountered a flying chicken! \"Trong cuộc đua tưởng tượng, họ thấy một con gà biết bay bay ngang qua, và nó rất vui vẻ.\" The chicken joined their race, flapping its wings and making everyone laugh! \"Con gà tham gia vào cuộc đua, vỗ cánh và khiến mọi người cười.\" After the race, they decided to have a picnic with bread! \"Sau cuộc đua, họ quyết định tổ chức một buổi picnic với bánh mì.\" What kind of bread do you think they brought for the picnic? Cậu nghĩ họ đã mang loại bánh mì nào cho buổi picnic?"
    ],
    "conversation_id": "conv_1739356360529_263",
    "msg": "scuccess",
    "language": "vi",
    "process_time": 3.0017306804656982,
    "SYSTEM_CONTEXT_VARIABLES": {},
    "task_idx": 0
  },
  "mood": null,
  "image": null,
  "video": null,
  "process_time": 3.1081578731536865
}</v>
      </c>
      <c r="F68">
        <v>3.11</v>
      </c>
    </row>
    <row customHeight="true" ht="30" r="69">
      <c r="A69" t="str">
        <v>[
    {"role": "roleA", "content": "sẵn sàng"},
    {"role": "roleB", "content": "Hello! Xin chào! Tớ là Pika, và hôm nay chúng ta sẽ chơi một trò chơi sáng tác chuyện. Cậu và tớ sẽ cùng nhau tạo ra một câu chuyện thật thú vị. Are you ready?"},
    {"role": "roleA", "content": "Cậu có thấy con mèo bay không? Tớ thích kẹo dẻo!"},
    {"role": "roleB", "content": "Câu chuyện bắt đầu như thế này: "Một ngày nọ, có một con mèo tên là Luna, nó có thể bay và rất thích ăn kẹo dẻo." What do you think Luna did next? Cậu nghĩ Luna đã làm gì tiếp theo?"},
    {"role": "roleA", "content": "Luna nhảy vào bể bơi! Tớ muốn ăn bánh quy!"},
    {"role": "roleB", "content": "Luna jumped into the pool! "Khi Luna nhảy vào bể bơi, nó phát hiện ra một bữa tiệc kẹo dẻo nổi trên mặt nước." What do you think happened at the candy party? Cậu nghĩ chuyện gì xảy ra tại bữa tiệc kẹo dẻo đó?"},
    {"role": "roleA", "content": "Có một con rồng nhảy múa! Tớ thích màu xanh!"},
    {"role": "roleB", "content": "A dancing dragon! "Con rồng màu xanh nhảy múa quanh bể bơi, và nó mời Luna tham gia vào điệu nhảy." What do you think Luna and the dragon danced to? Cậu nghĩ Luna và con rồng đã nhảy theo điệu nhạc gì?"},
    {"role": "roleA", "content": "Họ nhảy theo tiếng ếch kêu! Tớ muốn có một chiếc bánh sinh nhật!"},
    {"role": "roleB", "content": "They danced to the sound of frogs croaking! "Luna và con rồng nhảy múa vui vẻ theo tiếng ếch, và bỗng nhiên, một chiếc bánh sinh nhật khổng lồ xuất hiện trên mặt nước." What do you think happened when they saw the birthday cake? Cậu nghĩ chuyện gì xảy ra khi họ nhìn thấy chiếc bánh sinh nhật?"},
    {"role": "roleA", "content": "Họ bắt đầu thổi bong bóng! Tớ thích chơi trốn tìm!"},
    {"role": "roleB", "content": "They started blowing bubbles! "Luna và con rồng thổi bong bóng, và những bong bóng bay lên trời tạo thành những hình thù kỳ diệu." Suddenly, they decided to play hide and seek! "Họ bắt đầu chơi trốn tìm trong bể bơi." Who do you think will be the seeker first? Cậu nghĩ ai sẽ là người tìm trước?"},
    {"role": "roleA", "content": "Con cá vàng sẽ tìm trước! Tớ muốn đi dạo trong công viên!"},
    {"role": "roleB", "content": "The goldfish will seek first! "Con cá vàng bắt đầu đếm, trong khi Luna và con rồng tìm chỗ trốn." As they were hiding, they thought about going for a walk in the park after the game. "Khi trò chơi kết thúc, họ sẽ đi dạo trong công viên." What do you think they will see in the park? Cậu nghĩ họ sẽ thấy gì trong công viên?"},
    {"role": "roleA", "content": "Họ sẽ thấy một chiếc xe hơi biết bay! Tớ thích ăn kem!"},
    {"role": "roleB", "content": "They will see a flying car! "Khi Luna và con rồng đến công viên, họ nhìn thấy một chiếc xe hơi biết bay đang lượn lờ trên không." The flying car had a big ice cream cone on top! "Chiếc xe hơi đó còn có một chiếc kem khổng lồ trên nóc." What do you think Luna and the dragon did when they saw the ice cream? Cậu nghĩ Luna và con rồng đã làm gì khi thấy chiếc kem?"},
    {"role": "roleA", "content": "Họ nhảy lên xe và hát! Tớ muốn có một con khủng long!"},
    {"role": "roleB", "content": "They jumped into the car and sang! "Luna và con rồng nhảy lên chiếc xe hơi, hát vang những bài hát vui vẻ trong khi chiếc xe bay lượn trên bầu trời." Suddenly, they spotted a friendly dinosaur waving at them from below! "Bất ngờ, họ thấy một con khủng long thân thiện đang vẫy tay từ dưới đất." What do you think they did next? Cậu nghĩ họ đã làm gì tiếp theo?"},
    {"role": "roleA", "content": "Họ thả bong bóng xuống cho khủng long! Tớ thích màu tím!"},
    {"role": "roleB", "content": "They released bubbles down for the dinosaur! "Luna và con rồng thả những bong bóng xuống cho con khủng long, và nó rất vui khi bắt được chúng." The dinosaur looked up and smiled, its scales shimmering in purple! "Con khủng long có màu tím lấp lánh." What do you think they all did together after that? Cậu nghĩ họ đã làm gì cùng nhau sau đó?"},
    {"role": "roleA", "content": "Họ tổ chức một buổi tiệc trà! Tớ muốn có một chiếc mũ!"},
    {"role": "roleB", "content": "They organized a tea party! "Luna, con rồng và con khủng long cùng nhau chuẩn bị một buổi tiệc trà với bánh ngọt và trà thơm." Everyone wore colorful hats, and Luna wanted a special hat too! "Mọi người đều đội những chiếc mũ đầy màu sắc, và Luna muốn có một chiếc mũ đặc biệt." What kind of hat do you think Luna chose? Cậu nghĩ Luna đã chọn chiếc mũ như thế nào?"},
    {"role": "roleA", "content": "Luna chọn mũ hình con cá! Tớ thích chơi với búp bê!"},
    {"role": "roleB", "content": "Luna chose a fish-shaped hat! "Chiếc mũ hình con cá thật dễ thương và làm cho Luna trông thật đặc biệt." During the tea party, they played with dolls as well! "Trong buổi tiệc trà, họ cũng chơi với những con búp bê." What kind of games do you think they played with the dolls? Cậu nghĩ họ đã chơi trò gì với những con búp bê?"},
    {"role": "roleA", "content": "Họ chơi trò làm bác sĩ! Tớ muốn có một chiếc xe đua!"},
    {"role": "roleB", "content": "They played doctor! "Luna, con rồng và con khủng long cùng nhau hóa trang thành bác sĩ và bệnh nhân, sử dụng những chiếc búp bê làm bệnh nhân." After the fun game, they imagined racing in a race car! "Sau trò chơi vui vẻ, họ tưởng tượng đang đua xe trong một chiếc xe đua." What do you think happened during their imaginary race? Cậu nghĩ chuyện gì đã xảy ra trong cuộc đua tưởng tượng của họ?"},
    {"role": "roleA", "content": "Họ gặp một con gà biết bay! Tớ thích ăn bánh mì!"},
    {"role": "roleB", "content": "They encountered a flying chicken! "Trong cuộc đua tưởng tượng, họ thấy một con gà biết bay bay ngang qua, và nó rất vui vẻ." The chicken joined their race, flapping its wings and making everyone laugh! "Con gà tham gia vào cuộc đua, vỗ cánh và khiến mọi người cười." After the race, they decided to have a picnic with bread! "Sau cuộc đua, họ quyết định tổ chức một buổi picnic với bánh mì." What kind of bread do you think they brought for the picnic? Cậu nghĩ họ đã mang loại bánh mì nào cho buổi picnic?"}
]</v>
      </c>
      <c r="B69" t="str">
        <v>They encountered a flying chicken! "Trong cuộc đua tưởng tượng, họ thấy một con gà biết bay bay ngang qua, và nó rất vui vẻ." The chicken joined their race, flapping its wings and making everyone laugh! "Con gà tham gia vào cuộc đua, vỗ cánh và khiến mọi người cười." After the race, they decided to have a picnic with bread! "Sau cuộc đua, họ quyết định tổ chức một buổi picnic với bánh mì." What kind of bread do you think they brought for the picnic? Cậu nghĩ họ đã mang loại bánh mì nào cho buổi picnic?</v>
      </c>
      <c r="C69" t="str">
        <v>Họ mang bánh mì hình ngôi sao! Tớ muốn có một con thỏ!</v>
      </c>
      <c r="D69" t="str">
        <v>They brought star-shaped bread! "Bánh mì hình ngôi sao thật đẹp và ngon miệng." While enjoying their picnic, they spotted a cute rabbit hopping towards them! "Trong khi thưởng thức bữa tiệc, họ thấy một con thỏ dễ thương nhảy đến gần." What do you think the rabbit did when it joined them? Cậu nghĩ con thỏ đã làm gì khi nó tham gia cùng họ?</v>
      </c>
      <c r="E69" t="str">
        <v>{
  "status": "CHAT",
  "text": [
    "They brought star-shaped bread! \"Bánh mì hình ngôi sao thật đẹp và ngon miệng.\" While enjoying their picnic, they spotted a cute rabbit hopping towards them! \"Trong khi thưởng thức bữa tiệc, họ thấy một con thỏ dễ thương nhảy đến gần.\" What do you think the rabbit did when it joined them? Cậu nghĩ con thỏ đã làm gì khi nó tham gia cùng họ?"
  ],
  "record": {
    "CUR_TASK_STATUS": "CHAT",
    "NEXT_ACTION": 0
  },
  "conversation_id": "conv_1739356360529_263",
  "input_slots": {},
  "logs": {
    "status": "CHAT",
    "text": [
      "They brought star-shaped bread! \"Bánh mì hình ngôi sao thật đẹp và ngon miệng.\" While enjoying their picnic, they spotted a cute rabbit hopping towards them! \"Trong khi thưởng thức bữa tiệc, họ thấy một con thỏ dễ thương nhảy đến gần.\" What do you think the rabbit did when it joined them? Cậu nghĩ con thỏ đã làm gì khi nó tham gia cùng họ?"
    ],
    "conversation_id": "conv_1739356360529_263",
    "msg": "scuccess",
    "language": "vi",
    "process_time": 1.9774012565612793,
    "SYSTEM_CONTEXT_VARIABLES": {},
    "task_idx": 0
  },
  "mood": null,
  "image": null,
  "video": null,
  "process_time": 2.0916545391082764
}</v>
      </c>
      <c r="F69">
        <v>2.09</v>
      </c>
    </row>
    <row customHeight="true" ht="30" r="70">
      <c r="A70" t="str">
        <v>[
    {"role": "roleA", "content": "sẵn sàng"},
    {"role": "roleB", "content": "Hello! Xin chào! Tớ là Pika, và hôm nay chúng ta sẽ chơi một trò chơi sáng tác chuyện. Cậu và tớ sẽ cùng nhau tạo ra một câu chuyện thật thú vị. Are you ready?"},
    {"role": "roleA", "content": "Cậu có thấy con mèo bay không? Tớ thích kẹo dẻo!"},
    {"role": "roleB", "content": "Câu chuyện bắt đầu như thế này: "Một ngày nọ, có một con mèo tên là Luna, nó có thể bay và rất thích ăn kẹo dẻo." What do you think Luna did next? Cậu nghĩ Luna đã làm gì tiếp theo?"},
    {"role": "roleA", "content": "Luna nhảy vào bể bơi! Tớ muốn ăn bánh quy!"},
    {"role": "roleB", "content": "Luna jumped into the pool! "Khi Luna nhảy vào bể bơi, nó phát hiện ra một bữa tiệc kẹo dẻo nổi trên mặt nước." What do you think happened at the candy party? Cậu nghĩ chuyện gì xảy ra tại bữa tiệc kẹo dẻo đó?"},
    {"role": "roleA", "content": "Có một con rồng nhảy múa! Tớ thích màu xanh!"},
    {"role": "roleB", "content": "A dancing dragon! "Con rồng màu xanh nhảy múa quanh bể bơi, và nó mời Luna tham gia vào điệu nhảy." What do you think Luna and the dragon danced to? Cậu nghĩ Luna và con rồng đã nhảy theo điệu nhạc gì?"},
    {"role": "roleA", "content": "Họ nhảy theo tiếng ếch kêu! Tớ muốn có một chiếc bánh sinh nhật!"},
    {"role": "roleB", "content": "They danced to the sound of frogs croaking! "Luna và con rồng nhảy múa vui vẻ theo tiếng ếch, và bỗng nhiên, một chiếc bánh sinh nhật khổng lồ xuất hiện trên mặt nước." What do you think happened when they saw the birthday cake? Cậu nghĩ chuyện gì xảy ra khi họ nhìn thấy chiếc bánh sinh nhật?"},
    {"role": "roleA", "content": "Họ bắt đầu thổi bong bóng! Tớ thích chơi trốn tìm!"},
    {"role": "roleB", "content": "They started blowing bubbles! "Luna và con rồng thổi bong bóng, và những bong bóng bay lên trời tạo thành những hình thù kỳ diệu." Suddenly, they decided to play hide and seek! "Họ bắt đầu chơi trốn tìm trong bể bơi." Who do you think will be the seeker first? Cậu nghĩ ai sẽ là người tìm trước?"},
    {"role": "roleA", "content": "Con cá vàng sẽ tìm trước! Tớ muốn đi dạo trong công viên!"},
    {"role": "roleB", "content": "The goldfish will seek first! "Con cá vàng bắt đầu đếm, trong khi Luna và con rồng tìm chỗ trốn." As they were hiding, they thought about going for a walk in the park after the game. "Khi trò chơi kết thúc, họ sẽ đi dạo trong công viên." What do you think they will see in the park? Cậu nghĩ họ sẽ thấy gì trong công viên?"},
    {"role": "roleA", "content": "Họ sẽ thấy một chiếc xe hơi biết bay! Tớ thích ăn kem!"},
    {"role": "roleB", "content": "They will see a flying car! "Khi Luna và con rồng đến công viên, họ nhìn thấy một chiếc xe hơi biết bay đang lượn lờ trên không." The flying car had a big ice cream cone on top! "Chiếc xe hơi đó còn có một chiếc kem khổng lồ trên nóc." What do you think Luna and the dragon did when they saw the ice cream? Cậu nghĩ Luna và con rồng đã làm gì khi thấy chiếc kem?"},
    {"role": "roleA", "content": "Họ nhảy lên xe và hát! Tớ muốn có một con khủng long!"},
    {"role": "roleB", "content": "They jumped into the car and sang! "Luna và con rồng nhảy lên chiếc xe hơi, hát vang những bài hát vui vẻ trong khi chiếc xe bay lượn trên bầu trời." Suddenly, they spotted a friendly dinosaur waving at them from below! "Bất ngờ, họ thấy một con khủng long thân thiện đang vẫy tay từ dưới đất." What do you think they did next? Cậu nghĩ họ đã làm gì tiếp theo?"},
    {"role": "roleA", "content": "Họ thả bong bóng xuống cho khủng long! Tớ thích màu tím!"},
    {"role": "roleB", "content": "They released bubbles down for the dinosaur! "Luna và con rồng thả những bong bóng xuống cho con khủng long, và nó rất vui khi bắt được chúng." The dinosaur looked up and smiled, its scales shimmering in purple! "Con khủng long có màu tím lấp lánh." What do you think they all did together after that? Cậu nghĩ họ đã làm gì cùng nhau sau đó?"},
    {"role": "roleA", "content": "Họ tổ chức một buổi tiệc trà! Tớ muốn có một chiếc mũ!"},
    {"role": "roleB", "content": "They organized a tea party! "Luna, con rồng và con khủng long cùng nhau chuẩn bị một buổi tiệc trà với bánh ngọt và trà thơm." Everyone wore colorful hats, and Luna wanted a special hat too! "Mọi người đều đội những chiếc mũ đầy màu sắc, và Luna muốn có một chiếc mũ đặc biệt." What kind of hat do you think Luna chose? Cậu nghĩ Luna đã chọn chiếc mũ như thế nào?"},
    {"role": "roleA", "content": "Luna chọn mũ hình con cá! Tớ thích chơi với búp bê!"},
    {"role": "roleB", "content": "Luna chose a fish-shaped hat! "Chiếc mũ hình con cá thật dễ thương và làm cho Luna trông thật đặc biệt." During the tea party, they played with dolls as well! "Trong buổi tiệc trà, họ cũng chơi với những con búp bê." What kind of games do you think they played with the dolls? Cậu nghĩ họ đã chơi trò gì với những con búp bê?"},
    {"role": "roleA", "content": "Họ chơi trò làm bác sĩ! Tớ muốn có một chiếc xe đua!"},
    {"role": "roleB", "content": "They played doctor! "Luna, con rồng và con khủng long cùng nhau hóa trang thành bác sĩ và bệnh nhân, sử dụng những chiếc búp bê làm bệnh nhân." After the fun game, they imagined racing in a race car! "Sau trò chơi vui vẻ, họ tưởng tượng đang đua xe trong một chiếc xe đua." What do you think happened during their imaginary race? Cậu nghĩ chuyện gì đã xảy ra trong cuộc đua tưởng tượng của họ?"},
    {"role": "roleA", "content": "Họ gặp một con gà biết bay! Tớ thích ăn bánh mì!"},
    {"role": "roleB", "content": "They encountered a flying chicken! "Trong cuộc đua tưởng tượng, họ thấy một con gà biết bay bay ngang qua, và nó rất vui vẻ." The chicken joined their race, flapping its wings and making everyone laugh! "Con gà tham gia vào cuộc đua, vỗ cánh và khiến mọi người cười." After the race, they decided to have a picnic with bread! "Sau cuộc đua, họ quyết định tổ chức một buổi picnic với bánh mì." What kind of bread do you think they brought for the picnic? Cậu nghĩ họ đã mang loại bánh mì nào cho buổi picnic?"},
    {"role": "roleA", "content": "Họ mang bánh mì hình ngôi sao! Tớ muốn có một con thỏ!"},
    {"role": "roleB", "content": "They brought star-shaped bread! "Bánh mì hình ngôi sao thật đẹp và ngon miệng." While enjoying their picnic, they spotted a cute rabbit hopping towards them! "Trong khi thưởng thức bữa tiệc, họ thấy một con thỏ dễ thương nhảy đến gần." What do you think the rabbit did when it joined them? Cậu nghĩ con thỏ đã làm gì khi nó tham gia cùng họ?"}
]</v>
      </c>
      <c r="B70" t="str">
        <v>They brought star-shaped bread! "Bánh mì hình ngôi sao thật đẹp và ngon miệng." While enjoying their picnic, they spotted a cute rabbit hopping towards them! "Trong khi thưởng thức bữa tiệc, họ thấy một con thỏ dễ thương nhảy đến gần." What do you think the rabbit did when it joined them? Cậu nghĩ con thỏ đã làm gì khi nó tham gia cùng họ?</v>
      </c>
      <c r="C70" t="str">
        <v>Con thỏ bắt đầu nhảy múa! Tớ thích màu vàng!</v>
      </c>
      <c r="D70" t="str">
        <v>The rabbit started dancing! "Con thỏ nhảy múa vui vẻ, làm cho không khí buổi picnic thêm phần sôi động." It wore a little yellow bow on its head, which made it look even cuter! "Nó đội một chiếc nơ màu vàng trên đầu, trông thật dễ thương." What do you think Luna, the dragon, and the dinosaur did to join the rabbit's dance? Cậu nghĩ Luna, con rồng và con khủng long đã làm gì để tham gia vào điệu nhảy của con thỏ?</v>
      </c>
      <c r="E70" t="str">
        <v>{
  "status": "CHAT",
  "text": [
    "The rabbit started dancing! \"Con thỏ nhảy múa vui vẻ, làm cho không khí buổi picnic thêm phần sôi động.\" It wore a little yellow bow on its head, which made it look even cuter! \"Nó đội một chiếc nơ màu vàng trên đầu, trông thật dễ thương.\" What do you think Luna, the dragon, and the dinosaur did to join the rabbit's dance? Cậu nghĩ Luna, con rồng và con khủng long đã làm gì để tham gia vào điệu nhảy của con thỏ?"
  ],
  "record": {
    "CUR_TASK_STATUS": "CHAT",
    "NEXT_ACTION": 0
  },
  "conversation_id": "conv_1739356360529_263",
  "input_slots": {},
  "logs": {
    "status": "CHAT",
    "text": [
      "The rabbit started dancing! \"Con thỏ nhảy múa vui vẻ, làm cho không khí buổi picnic thêm phần sôi động.\" It wore a little yellow bow on its head, which made it look even cuter! \"Nó đội một chiếc nơ màu vàng trên đầu, trông thật dễ thương.\" What do you think Luna, the dragon, and the dinosaur did to join the rabbit's dance? Cậu nghĩ Luna, con rồng và con khủng long đã làm gì để tham gia vào điệu nhảy của con thỏ?"
    ],
    "conversation_id": "conv_1739356360529_263",
    "msg": "scuccess",
    "language": "vi",
    "process_time": 2.513202667236328,
    "SYSTEM_CONTEXT_VARIABLES": {},
    "task_idx": 0
  },
  "mood": null,
  "image": null,
  "video": null,
  "process_time": 2.6063995361328125
}</v>
      </c>
      <c r="F70">
        <v>2.61</v>
      </c>
    </row>
    <row customHeight="true" ht="30" r="71">
      <c r="A71" t="str">
        <v>[
    {"role": "roleA", "content": "sẵn sàng"},
    {"role": "roleB", "content": "Hello! Xin chào! Tớ là Pika, và hôm nay chúng ta sẽ chơi một trò chơi sáng tác chuyện. Cậu và tớ sẽ cùng nhau tạo ra một câu chuyện thật thú vị. Are you ready?"},
    {"role": "roleA", "content": "Cậu có thấy con mèo bay không? Tớ thích kẹo dẻo!"},
    {"role": "roleB", "content": "Câu chuyện bắt đầu như thế này: "Một ngày nọ, có một con mèo tên là Luna, nó có thể bay và rất thích ăn kẹo dẻo." What do you think Luna did next? Cậu nghĩ Luna đã làm gì tiếp theo?"},
    {"role": "roleA", "content": "Luna nhảy vào bể bơi! Tớ muốn ăn bánh quy!"},
    {"role": "roleB", "content": "Luna jumped into the pool! "Khi Luna nhảy vào bể bơi, nó phát hiện ra một bữa tiệc kẹo dẻo nổi trên mặt nước." What do you think happened at the candy party? Cậu nghĩ chuyện gì xảy ra tại bữa tiệc kẹo dẻo đó?"},
    {"role": "roleA", "content": "Có một con rồng nhảy múa! Tớ thích màu xanh!"},
    {"role": "roleB", "content": "A dancing dragon! "Con rồng màu xanh nhảy múa quanh bể bơi, và nó mời Luna tham gia vào điệu nhảy." What do you think Luna and the dragon danced to? Cậu nghĩ Luna và con rồng đã nhảy theo điệu nhạc gì?"},
    {"role": "roleA", "content": "Họ nhảy theo tiếng ếch kêu! Tớ muốn có một chiếc bánh sinh nhật!"},
    {"role": "roleB", "content": "They danced to the sound of frogs croaking! "Luna và con rồng nhảy múa vui vẻ theo tiếng ếch, và bỗng nhiên, một chiếc bánh sinh nhật khổng lồ xuất hiện trên mặt nước." What do you think happened when they saw the birthday cake? Cậu nghĩ chuyện gì xảy ra khi họ nhìn thấy chiếc bánh sinh nhật?"},
    {"role": "roleA", "content": "Họ bắt đầu thổi bong bóng! Tớ thích chơi trốn tìm!"},
    {"role": "roleB", "content": "They started blowing bubbles! "Luna và con rồng thổi bong bóng, và những bong bóng bay lên trời tạo thành những hình thù kỳ diệu." Suddenly, they decided to play hide and seek! "Họ bắt đầu chơi trốn tìm trong bể bơi." Who do you think will be the seeker first? Cậu nghĩ ai sẽ là người tìm trước?"},
    {"role": "roleA", "content": "Con cá vàng sẽ tìm trước! Tớ muốn đi dạo trong công viên!"},
    {"role": "roleB", "content": "The goldfish will seek first! "Con cá vàng bắt đầu đếm, trong khi Luna và con rồng tìm chỗ trốn." As they were hiding, they thought about going for a walk in the park after the game. "Khi trò chơi kết thúc, họ sẽ đi dạo trong công viên." What do you think they will see in the park? Cậu nghĩ họ sẽ thấy gì trong công viên?"},
    {"role": "roleA", "content": "Họ sẽ thấy một chiếc xe hơi biết bay! Tớ thích ăn kem!"},
    {"role": "roleB", "content": "They will see a flying car! "Khi Luna và con rồng đến công viên, họ nhìn thấy một chiếc xe hơi biết bay đang lượn lờ trên không." The flying car had a big ice cream cone on top! "Chiếc xe hơi đó còn có một chiếc kem khổng lồ trên nóc." What do you think Luna and the dragon did when they saw the ice cream? Cậu nghĩ Luna và con rồng đã làm gì khi thấy chiếc kem?"},
    {"role": "roleA", "content": "Họ nhảy lên xe và hát! Tớ muốn có một con khủng long!"},
    {"role": "roleB", "content": "They jumped into the car and sang! "Luna và con rồng nhảy lên chiếc xe hơi, hát vang những bài hát vui vẻ trong khi chiếc xe bay lượn trên bầu trời." Suddenly, they spotted a friendly dinosaur waving at them from below! "Bất ngờ, họ thấy một con khủng long thân thiện đang vẫy tay từ dưới đất." What do you think they did next? Cậu nghĩ họ đã làm gì tiếp theo?"},
    {"role": "roleA", "content": "Họ thả bong bóng xuống cho khủng long! Tớ thích màu tím!"},
    {"role": "roleB", "content": "They released bubbles down for the dinosaur! "Luna và con rồng thả những bong bóng xuống cho con khủng long, và nó rất vui khi bắt được chúng." The dinosaur looked up and smiled, its scales shimmering in purple! "Con khủng long có màu tím lấp lánh." What do you think they all did together after that? Cậu nghĩ họ đã làm gì cùng nhau sau đó?"},
    {"role": "roleA", "content": "Họ tổ chức một buổi tiệc trà! Tớ muốn có một chiếc mũ!"},
    {"role": "roleB", "content": "They organized a tea party! "Luna, con rồng và con khủng long cùng nhau chuẩn bị một buổi tiệc trà với bánh ngọt và trà thơm." Everyone wore colorful hats, and Luna wanted a special hat too! "Mọi người đều đội những chiếc mũ đầy màu sắc, và Luna muốn có một chiếc mũ đặc biệt." What kind of hat do you think Luna chose? Cậu nghĩ Luna đã chọn chiếc mũ như thế nào?"},
    {"role": "roleA", "content": "Luna chọn mũ hình con cá! Tớ thích chơi với búp bê!"},
    {"role": "roleB", "content": "Luna chose a fish-shaped hat! "Chiếc mũ hình con cá thật dễ thương và làm cho Luna trông thật đặc biệt." During the tea party, they played with dolls as well! "Trong buổi tiệc trà, họ cũng chơi với những con búp bê." What kind of games do you think they played with the dolls? Cậu nghĩ họ đã chơi trò gì với những con búp bê?"},
    {"role": "roleA", "content": "Họ chơi trò làm bác sĩ! Tớ muốn có một chiếc xe đua!"},
    {"role": "roleB", "content": "They played doctor! "Luna, con rồng và con khủng long cùng nhau hóa trang thành bác sĩ và bệnh nhân, sử dụng những chiếc búp bê làm bệnh nhân." After the fun game, they imagined racing in a race car! "Sau trò chơi vui vẻ, họ tưởng tượng đang đua xe trong một chiếc xe đua." What do you think happened during their imaginary race? Cậu nghĩ chuyện gì đã xảy ra trong cuộc đua tưởng tượng của họ?"},
    {"role": "roleA", "content": "Họ gặp một con gà biết bay! Tớ thích ăn bánh mì!"},
    {"role": "roleB", "content": "They encountered a flying chicken! "Trong cuộc đua tưởng tượng, họ thấy một con gà biết bay bay ngang qua, và nó rất vui vẻ." The chicken joined their race, flapping its wings and making everyone laugh! "Con gà tham gia vào cuộc đua, vỗ cánh và khiến mọi người cười." After the race, they decided to have a picnic with bread! "Sau cuộc đua, họ quyết định tổ chức một buổi picnic với bánh mì." What kind of bread do you think they brought for the picnic? Cậu nghĩ họ đã mang loại bánh mì nào cho buổi picnic?"},
    {"role": "roleA", "content": "Họ mang bánh mì hình ngôi sao! Tớ muốn có một con thỏ!"},
    {"role": "roleB", "content": "They brought star-shaped bread! "Bánh mì hình ngôi sao thật đẹp và ngon miệng." While enjoying their picnic, they spotted a cute rabbit hopping towards them! "Trong khi thưởng thức bữa tiệc, họ thấy một con thỏ dễ thương nhảy đến gần." What do you think the rabbit did when it joined them? Cậu nghĩ con thỏ đã làm gì khi nó tham gia cùng họ?"},
    {"role": "roleA", "content": "Con thỏ bắt đầu nhảy múa! Tớ thích màu vàng!"},
    {"role": "roleB", "content": "The rabbit started dancing! "Con thỏ nhảy múa vui vẻ, làm cho không khí buổi picnic thêm phần sôi động." It wore a little yellow bow on its head, which made it look even cuter! "Nó đội một chiếc nơ màu vàng trên đầu, trông thật dễ thương." What do you think Luna, the dragon, and the dinosaur did to join the rabbit's dance? Cậu nghĩ Luna, con rồng và con khủng long đã làm gì để tham gia vào điệu nhảy của con thỏ?"}
]</v>
      </c>
      <c r="B71" t="str">
        <v>The rabbit started dancing! "Con thỏ nhảy múa vui vẻ, làm cho không khí buổi picnic thêm phần sôi động." It wore a little yellow bow on its head, which made it look even cuter! "Nó đội một chiếc nơ màu vàng trên đầu, trông thật dễ thương." What do you think Luna, the dragon, and the dinosaur did to join the rabbit's dance? Cậu nghĩ Luna, con rồng và con khủng long đã làm gì để tham gia vào điệu nhảy của con thỏ?</v>
      </c>
      <c r="C71" t="str">
        <v>Họ nhảy theo điệu nhạc của gió! Tớ muốn có một chiếc máy bay!</v>
      </c>
      <c r="D71" t="str">
        <v>They danced to the music of the wind! "Luna, con rồng và con khủng long cùng con thỏ nhảy múa theo điệu nhạc của gió, tạo nên một bầu không khí thật vui vẻ." Suddenly, they imagined flying in an airplane! "Bất ngờ, họ tưởng tượng đang bay trong một chiếc máy bay." What kind of adventures do you think they would have in the airplane? Cậu nghĩ họ sẽ có những cuộc phiêu lưu gì trong chiếc máy bay?</v>
      </c>
      <c r="E71" t="str">
        <v>{
  "status": "CHAT",
  "text": [
    "They danced to the music of the wind! \"Luna, con rồng và con khủng long cùng con thỏ nhảy múa theo điệu nhạc của gió, tạo nên một bầu không khí thật vui vẻ.\" Suddenly, they imagined flying in an airplane! \"Bất ngờ, họ tưởng tượng đang bay trong một chiếc máy bay.\" What kind of adventures do you think they would have in the airplane? Cậu nghĩ họ sẽ có những cuộc phiêu lưu gì trong chiếc máy bay?"
  ],
  "record": {
    "CUR_TASK_STATUS": "CHAT",
    "NEXT_ACTION": 0
  },
  "conversation_id": "conv_1739356360529_263",
  "input_slots": {},
  "logs": {
    "status": "CHAT",
    "text": [
      "They danced to the music of the wind! \"Luna, con rồng và con khủng long cùng con thỏ nhảy múa theo điệu nhạc của gió, tạo nên một bầu không khí thật vui vẻ.\" Suddenly, they imagined flying in an airplane! \"Bất ngờ, họ tưởng tượng đang bay trong một chiếc máy bay.\" What kind of adventures do you think they would have in the airplane? Cậu nghĩ họ sẽ có những cuộc phiêu lưu gì trong chiếc máy bay?"
    ],
    "conversation_id": "conv_1739356360529_263",
    "msg": "scuccess",
    "language": "vi",
    "process_time": 3.2731146812438965,
    "SYSTEM_CONTEXT_VARIABLES": {},
    "task_idx": 0
  },
  "mood": null,
  "image": null,
  "video": null,
  "process_time": 3.3560619354248047
}</v>
      </c>
      <c r="F71">
        <v>3.36</v>
      </c>
    </row>
    <row customHeight="true" ht="30" r="72">
      <c r="A72" t="str">
        <v>[
    {"role": "roleA", "content": "sẵn sàng"},
    {"role": "roleB", "content": "Hello! Xin chào! Tớ là Pika, và hôm nay chúng ta sẽ chơi một trò chơi sáng tác chuyện. Cậu và tớ sẽ cùng nhau tạo ra một câu chuyện thật thú vị. Are you ready?"},
    {"role": "roleA", "content": "Cậu có thấy con mèo bay không? Tớ thích kẹo dẻo!"},
    {"role": "roleB", "content": "Câu chuyện bắt đầu như thế này: "Một ngày nọ, có một con mèo tên là Luna, nó có thể bay và rất thích ăn kẹo dẻo." What do you think Luna did next? Cậu nghĩ Luna đã làm gì tiếp theo?"},
    {"role": "roleA", "content": "Luna nhảy vào bể bơi! Tớ muốn ăn bánh quy!"},
    {"role": "roleB", "content": "Luna jumped into the pool! "Khi Luna nhảy vào bể bơi, nó phát hiện ra một bữa tiệc kẹo dẻo nổi trên mặt nước." What do you think happened at the candy party? Cậu nghĩ chuyện gì xảy ra tại bữa tiệc kẹo dẻo đó?"},
    {"role": "roleA", "content": "Có một con rồng nhảy múa! Tớ thích màu xanh!"},
    {"role": "roleB", "content": "A dancing dragon! "Con rồng màu xanh nhảy múa quanh bể bơi, và nó mời Luna tham gia vào điệu nhảy." What do you think Luna and the dragon danced to? Cậu nghĩ Luna và con rồng đã nhảy theo điệu nhạc gì?"},
    {"role": "roleA", "content": "Họ nhảy theo tiếng ếch kêu! Tớ muốn có một chiếc bánh sinh nhật!"},
    {"role": "roleB", "content": "They danced to the sound of frogs croaking! "Luna và con rồng nhảy múa vui vẻ theo tiếng ếch, và bỗng nhiên, một chiếc bánh sinh nhật khổng lồ xuất hiện trên mặt nước." What do you think happened when they saw the birthday cake? Cậu nghĩ chuyện gì xảy ra khi họ nhìn thấy chiếc bánh sinh nhật?"},
    {"role": "roleA", "content": "Họ bắt đầu thổi bong bóng! Tớ thích chơi trốn tìm!"},
    {"role": "roleB", "content": "They started blowing bubbles! "Luna và con rồng thổi bong bóng, và những bong bóng bay lên trời tạo thành những hình thù kỳ diệu." Suddenly, they decided to play hide and seek! "Họ bắt đầu chơi trốn tìm trong bể bơi." Who do you think will be the seeker first? Cậu nghĩ ai sẽ là người tìm trước?"},
    {"role": "roleA", "content": "Con cá vàng sẽ tìm trước! Tớ muốn đi dạo trong công viên!"},
    {"role": "roleB", "content": "The goldfish will seek first! "Con cá vàng bắt đầu đếm, trong khi Luna và con rồng tìm chỗ trốn." As they were hiding, they thought about going for a walk in the park after the game. "Khi trò chơi kết thúc, họ sẽ đi dạo trong công viên." What do you think they will see in the park? Cậu nghĩ họ sẽ thấy gì trong công viên?"},
    {"role": "roleA", "content": "Họ sẽ thấy một chiếc xe hơi biết bay! Tớ thích ăn kem!"},
    {"role": "roleB", "content": "They will see a flying car! "Khi Luna và con rồng đến công viên, họ nhìn thấy một chiếc xe hơi biết bay đang lượn lờ trên không." The flying car had a big ice cream cone on top! "Chiếc xe hơi đó còn có một chiếc kem khổng lồ trên nóc." What do you think Luna and the dragon did when they saw the ice cream? Cậu nghĩ Luna và con rồng đã làm gì khi thấy chiếc kem?"},
    {"role": "roleA", "content": "Họ nhảy lên xe và hát! Tớ muốn có một con khủng long!"},
    {"role": "roleB", "content": "They jumped into the car and sang! "Luna và con rồng nhảy lên chiếc xe hơi, hát vang những bài hát vui vẻ trong khi chiếc xe bay lượn trên bầu trời." Suddenly, they spotted a friendly dinosaur waving at them from below! "Bất ngờ, họ thấy một con khủng long thân thiện đang vẫy tay từ dưới đất." What do you think they did next? Cậu nghĩ họ đã làm gì tiếp theo?"},
    {"role": "roleA", "content": "Họ thả bong bóng xuống cho khủng long! Tớ thích màu tím!"},
    {"role": "roleB", "content": "They released bubbles down for the dinosaur! "Luna và con rồng thả những bong bóng xuống cho con khủng long, và nó rất vui khi bắt được chúng." The dinosaur looked up and smiled, its scales shimmering in purple! "Con khủng long có màu tím lấp lánh." What do you think they all did together after that? Cậu nghĩ họ đã làm gì cùng nhau sau đó?"},
    {"role": "roleA", "content": "Họ tổ chức một buổi tiệc trà! Tớ muốn có một chiếc mũ!"},
    {"role": "roleB", "content": "They organized a tea party! "Luna, con rồng và con khủng long cùng nhau chuẩn bị một buổi tiệc trà với bánh ngọt và trà thơm." Everyone wore colorful hats, and Luna wanted a special hat too! "Mọi người đều đội những chiếc mũ đầy màu sắc, và Luna muốn có một chiếc mũ đặc biệt." What kind of hat do you think Luna chose? Cậu nghĩ Luna đã chọn chiếc mũ như thế nào?"},
    {"role": "roleA", "content": "Luna chọn mũ hình con cá! Tớ thích chơi với búp bê!"},
    {"role": "roleB", "content": "Luna chose a fish-shaped hat! "Chiếc mũ hình con cá thật dễ thương và làm cho Luna trông thật đặc biệt." During the tea party, they played with dolls as well! "Trong buổi tiệc trà, họ cũng chơi với những con búp bê." What kind of games do you think they played with the dolls? Cậu nghĩ họ đã chơi trò gì với những con búp bê?"},
    {"role": "roleA", "content": "Họ chơi trò làm bác sĩ! Tớ muốn có một chiếc xe đua!"},
    {"role": "roleB", "content": "They played doctor! "Luna, con rồng và con khủng long cùng nhau hóa trang thành bác sĩ và bệnh nhân, sử dụng những chiếc búp bê làm bệnh nhân." After the fun game, they imagined racing in a race car! "Sau trò chơi vui vẻ, họ tưởng tượng đang đua xe trong một chiếc xe đua." What do you think happened during their imaginary race? Cậu nghĩ chuyện gì đã xảy ra trong cuộc đua tưởng tượng của họ?"},
    {"role": "roleA", "content": "Họ gặp một con gà biết bay! Tớ thích ăn bánh mì!"},
    {"role": "roleB", "content": "They encountered a flying chicken! "Trong cuộc đua tưởng tượng, họ thấy một con gà biết bay bay ngang qua, và nó rất vui vẻ." The chicken joined their race, flapping its wings and making everyone laugh! "Con gà tham gia vào cuộc đua, vỗ cánh và khiến mọi người cười." After the race, they decided to have a picnic with bread! "Sau cuộc đua, họ quyết định tổ chức một buổi picnic với bánh mì." What kind of bread do you think they brought for the picnic? Cậu nghĩ họ đã mang loại bánh mì nào cho buổi picnic?"},
    {"role": "roleA", "content": "Họ mang bánh mì hình ngôi sao! Tớ muốn có một con thỏ!"},
    {"role": "roleB", "content": "They brought star-shaped bread! "Bánh mì hình ngôi sao thật đẹp và ngon miệng." While enjoying their picnic, they spotted a cute rabbit hopping towards them! "Trong khi thưởng thức bữa tiệc, họ thấy một con thỏ dễ thương nhảy đến gần." What do you think the rabbit did when it joined them? Cậu nghĩ con thỏ đã làm gì khi nó tham gia cùng họ?"},
    {"role": "roleA", "content": "Con thỏ bắt đầu nhảy múa! Tớ thích màu vàng!"},
    {"role": "roleB", "content": "The rabbit started dancing! "Con thỏ nhảy múa vui vẻ, làm cho không khí buổi picnic thêm phần sôi động." It wore a little yellow bow on its head, which made it look even cuter! "Nó đội một chiếc nơ màu vàng trên đầu, trông thật dễ thương." What do you think Luna, the dragon, and the dinosaur did to join the rabbit's dance? Cậu nghĩ Luna, con rồng và con khủng long đã làm gì để tham gia vào điệu nhảy của con thỏ?"},
    {"role": "roleA", "content": "Họ nhảy theo điệu nhạc của gió! Tớ muốn có một chiếc máy bay!"},
    {"role": "roleB", "content": "They danced to the music of the wind! "Luna, con rồng và con khủng long cùng con thỏ nhảy múa theo điệu nhạc của gió, tạo nên một bầu không khí thật vui vẻ." Suddenly, they imagined flying in an airplane! "Bất ngờ, họ tưởng tượng đang bay trong một chiếc máy bay." What kind of adventures do you think they would have in the airplane? Cậu nghĩ họ sẽ có những cuộc phiêu lưu gì trong chiếc máy bay?"}
]</v>
      </c>
      <c r="B72" t="str">
        <v>They danced to the music of the wind! "Luna, con rồng và con khủng long cùng con thỏ nhảy múa theo điệu nhạc của gió, tạo nên một bầu không khí thật vui vẻ." Suddenly, they imagined flying in an airplane! "Bất ngờ, họ tưởng tượng đang bay trong một chiếc máy bay." What kind of adventures do you think they would have in the airplane? Cậu nghĩ họ sẽ có những cuộc phiêu lưu gì trong chiếc máy bay?</v>
      </c>
      <c r="C72" t="str">
        <v>Họ sẽ gặp một con khủng long biết hát! Tớ thích chơi với bóng!</v>
      </c>
      <c r="D72" t="str">
        <v>They would meet a singing dinosaur! "Trong chuyến bay, họ gặp một con khủng long biết hát, và nó cất tiếng hát thật hay." The singing dinosaur invited them to play with a ball in the sky! "Con khủng long biết hát mời họ chơi bóng trên không trung." What kind of game do you think they played with the ball? Cậu nghĩ họ đã chơi trò gì với quả bóng?</v>
      </c>
      <c r="E72" t="str">
        <v>{
  "status": "CHAT",
  "text": [
    "They would meet a singing dinosaur! \"Trong chuyến bay, họ gặp một con khủng long biết hát, và nó cất tiếng hát thật hay.\" The singing dinosaur invited them to play with a ball in the sky! \"Con khủng long biết hát mời họ chơi bóng trên không trung.\" What kind of game do you think they played with the ball? Cậu nghĩ họ đã chơi trò gì với quả bóng?"
  ],
  "record": {
    "CUR_TASK_STATUS": "CHAT",
    "NEXT_ACTION": 0
  },
  "conversation_id": "conv_1739356360529_263",
  "input_slots": {},
  "logs": {
    "status": "CHAT",
    "text": [
      "They would meet a singing dinosaur! \"Trong chuyến bay, họ gặp một con khủng long biết hát, và nó cất tiếng hát thật hay.\" The singing dinosaur invited them to play with a ball in the sky! \"Con khủng long biết hát mời họ chơi bóng trên không trung.\" What kind of game do you think they played with the ball? Cậu nghĩ họ đã chơi trò gì với quả bóng?"
    ],
    "conversation_id": "conv_1739356360529_263",
    "msg": "scuccess",
    "language": "vi",
    "process_time": 2.744097948074341,
    "SYSTEM_CONTEXT_VARIABLES": {},
    "task_idx": 0
  },
  "mood": null,
  "image": null,
  "video": null,
  "process_time": 2.8500893115997314
}</v>
      </c>
      <c r="F72">
        <v>2.85</v>
      </c>
    </row>
    <row customHeight="true" ht="30" r="73">
      <c r="A73" t="str">
        <v>[
    {"role": "roleA", "content": "sẵn sàng"},
    {"role": "roleB", "content": "Hello! Xin chào! Tớ là Pika, và hôm nay chúng ta sẽ chơi một trò chơi sáng tác chuyện. Cậu và tớ sẽ cùng nhau tạo ra một câu chuyện thật thú vị. Are you ready?"},
    {"role": "roleA", "content": "Cậu có thấy con mèo bay không? Tớ thích kẹo dẻo!"},
    {"role": "roleB", "content": "Câu chuyện bắt đầu như thế này: "Một ngày nọ, có một con mèo tên là Luna, nó có thể bay và rất thích ăn kẹo dẻo." What do you think Luna did next? Cậu nghĩ Luna đã làm gì tiếp theo?"},
    {"role": "roleA", "content": "Luna nhảy vào bể bơi! Tớ muốn ăn bánh quy!"},
    {"role": "roleB", "content": "Luna jumped into the pool! "Khi Luna nhảy vào bể bơi, nó phát hiện ra một bữa tiệc kẹo dẻo nổi trên mặt nước." What do you think happened at the candy party? Cậu nghĩ chuyện gì xảy ra tại bữa tiệc kẹo dẻo đó?"},
    {"role": "roleA", "content": "Có một con rồng nhảy múa! Tớ thích màu xanh!"},
    {"role": "roleB", "content": "A dancing dragon! "Con rồng màu xanh nhảy múa quanh bể bơi, và nó mời Luna tham gia vào điệu nhảy." What do you think Luna and the dragon danced to? Cậu nghĩ Luna và con rồng đã nhảy theo điệu nhạc gì?"},
    {"role": "roleA", "content": "Họ nhảy theo tiếng ếch kêu! Tớ muốn có một chiếc bánh sinh nhật!"},
    {"role": "roleB", "content": "They danced to the sound of frogs croaking! "Luna và con rồng nhảy múa vui vẻ theo tiếng ếch, và bỗng nhiên, một chiếc bánh sinh nhật khổng lồ xuất hiện trên mặt nước." What do you think happened when they saw the birthday cake? Cậu nghĩ chuyện gì xảy ra khi họ nhìn thấy chiếc bánh sinh nhật?"},
    {"role": "roleA", "content": "Họ bắt đầu thổi bong bóng! Tớ thích chơi trốn tìm!"},
    {"role": "roleB", "content": "They started blowing bubbles! "Luna và con rồng thổi bong bóng, và những bong bóng bay lên trời tạo thành những hình thù kỳ diệu." Suddenly, they decided to play hide and seek! "Họ bắt đầu chơi trốn tìm trong bể bơi." Who do you think will be the seeker first? Cậu nghĩ ai sẽ là người tìm trước?"},
    {"role": "roleA", "content": "Con cá vàng sẽ tìm trước! Tớ muốn đi dạo trong công viên!"},
    {"role": "roleB", "content": "The goldfish will seek first! "Con cá vàng bắt đầu đếm, trong khi Luna và con rồng tìm chỗ trốn." As they were hiding, they thought about going for a walk in the park after the game. "Khi trò chơi kết thúc, họ sẽ đi dạo trong công viên." What do you think they will see in the park? Cậu nghĩ họ sẽ thấy gì trong công viên?"},
    {"role": "roleA", "content": "Họ sẽ thấy một chiếc xe hơi biết bay! Tớ thích ăn kem!"},
    {"role": "roleB", "content": "They will see a flying car! "Khi Luna và con rồng đến công viên, họ nhìn thấy một chiếc xe hơi biết bay đang lượn lờ trên không." The flying car had a big ice cream cone on top! "Chiếc xe hơi đó còn có một chiếc kem khổng lồ trên nóc." What do you think Luna and the dragon did when they saw the ice cream? Cậu nghĩ Luna và con rồng đã làm gì khi thấy chiếc kem?"},
    {"role": "roleA", "content": "Họ nhảy lên xe và hát! Tớ muốn có một con khủng long!"},
    {"role": "roleB", "content": "They jumped into the car and sang! "Luna và con rồng nhảy lên chiếc xe hơi, hát vang những bài hát vui vẻ trong khi chiếc xe bay lượn trên bầu trời." Suddenly, they spotted a friendly dinosaur waving at them from below! "Bất ngờ, họ thấy một con khủng long thân thiện đang vẫy tay từ dưới đất." What do you think they did next? Cậu nghĩ họ đã làm gì tiếp theo?"},
    {"role": "roleA", "content": "Họ thả bong bóng xuống cho khủng long! Tớ thích màu tím!"},
    {"role": "roleB", "content": "They released bubbles down for the dinosaur! "Luna và con rồng thả những bong bóng xuống cho con khủng long, và nó rất vui khi bắt được chúng." The dinosaur looked up and smiled, its scales shimmering in purple! "Con khủng long có màu tím lấp lánh." What do you think they all did together after that? Cậu nghĩ họ đã làm gì cùng nhau sau đó?"},
    {"role": "roleA", "content": "Họ tổ chức một buổi tiệc trà! Tớ muốn có một chiếc mũ!"},
    {"role": "roleB", "content": "They organized a tea party! "Luna, con rồng và con khủng long cùng nhau chuẩn bị một buổi tiệc trà với bánh ngọt và trà thơm." Everyone wore colorful hats, and Luna wanted a special hat too! "Mọi người đều đội những chiếc mũ đầy màu sắc, và Luna muốn có một chiếc mũ đặc biệt." What kind of hat do you think Luna chose? Cậu nghĩ Luna đã chọn chiếc mũ như thế nào?"},
    {"role": "roleA", "content": "Luna chọn mũ hình con cá! Tớ thích chơi với búp bê!"},
    {"role": "roleB", "content": "Luna chose a fish-shaped hat! "Chiếc mũ hình con cá thật dễ thương và làm cho Luna trông thật đặc biệt." During the tea party, they played with dolls as well! "Trong buổi tiệc trà, họ cũng chơi với những con búp bê." What kind of games do you think they played with the dolls? Cậu nghĩ họ đã chơi trò gì với những con búp bê?"},
    {"role": "roleA", "content": "Họ chơi trò làm bác sĩ! Tớ muốn có một chiếc xe đua!"},
    {"role": "roleB", "content": "They played doctor! "Luna, con rồng và con khủng long cùng nhau hóa trang thành bác sĩ và bệnh nhân, sử dụng những chiếc búp bê làm bệnh nhân." After the fun game, they imagined racing in a race car! "Sau trò chơi vui vẻ, họ tưởng tượng đang đua xe trong một chiếc xe đua." What do you think happened during their imaginary race? Cậu nghĩ chuyện gì đã xảy ra trong cuộc đua tưởng tượng của họ?"},
    {"role": "roleA", "content": "Họ gặp một con gà biết bay! Tớ thích ăn bánh mì!"},
    {"role": "roleB", "content": "They encountered a flying chicken! "Trong cuộc đua tưởng tượng, họ thấy một con gà biết bay bay ngang qua, và nó rất vui vẻ." The chicken joined their race, flapping its wings and making everyone laugh! "Con gà tham gia vào cuộc đua, vỗ cánh và khiến mọi người cười." After the race, they decided to have a picnic with bread! "Sau cuộc đua, họ quyết định tổ chức một buổi picnic với bánh mì." What kind of bread do you think they brought for the picnic? Cậu nghĩ họ đã mang loại bánh mì nào cho buổi picnic?"},
    {"role": "roleA", "content": "Họ mang bánh mì hình ngôi sao! Tớ muốn có một con thỏ!"},
    {"role": "roleB", "content": "They brought star-shaped bread! "Bánh mì hình ngôi sao thật đẹp và ngon miệng." While enjoying their picnic, they spotted a cute rabbit hopping towards them! "Trong khi thưởng thức bữa tiệc, họ thấy một con thỏ dễ thương nhảy đến gần." What do you think the rabbit did when it joined them? Cậu nghĩ con thỏ đã làm gì khi nó tham gia cùng họ?"},
    {"role": "roleA", "content": "Con thỏ bắt đầu nhảy múa! Tớ thích màu vàng!"},
    {"role": "roleB", "content": "The rabbit started dancing! "Con thỏ nhảy múa vui vẻ, làm cho không khí buổi picnic thêm phần sôi động." It wore a little yellow bow on its head, which made it look even cuter! "Nó đội một chiếc nơ màu vàng trên đầu, trông thật dễ thương." What do you think Luna, the dragon, and the dinosaur did to join the rabbit's dance? Cậu nghĩ Luna, con rồng và con khủng long đã làm gì để tham gia vào điệu nhảy của con thỏ?"},
    {"role": "roleA", "content": "Họ nhảy theo điệu nhạc của gió! Tớ muốn có một chiếc máy bay!"},
    {"role": "roleB", "content": "They danced to the music of the wind! "Luna, con rồng và con khủng long cùng con thỏ nhảy múa theo điệu nhạc của gió, tạo nên một bầu không khí thật vui vẻ." Suddenly, they imagined flying in an airplane! "Bất ngờ, họ tưởng tượng đang bay trong một chiếc máy bay." What kind of adventures do you think they would have in the airplane? Cậu nghĩ họ sẽ có những cuộc phiêu lưu gì trong chiếc máy bay?"},
    {"role": "roleA", "content": "Họ sẽ gặp một con khủng long biết hát! Tớ thích chơi với bóng!"},
    {"role": "roleB", "content": "They would meet a singing dinosaur! "Trong chuyến bay, họ gặp một con khủng long biết hát, và nó cất tiếng hát thật hay." The singing dinosaur invited them to play with a ball in the sky! "Con khủng long biết hát mời họ chơi bóng trên không trung." What kind of game do you think they played with the ball? Cậu nghĩ họ đã chơi trò gì với quả bóng?"}
]</v>
      </c>
      <c r="B73" t="str">
        <v>They would meet a singing dinosaur! "Trong chuyến bay, họ gặp một con khủng long biết hát, và nó cất tiếng hát thật hay." The singing dinosaur invited them to play with a ball in the sky! "Con khủng long biết hát mời họ chơi bóng trên không trung." What kind of game do you think they played with the ball? Cậu nghĩ họ đã chơi trò gì với quả bóng?</v>
      </c>
      <c r="C73" t="str">
        <v>Họ chơi ném bóng vào mây! Tớ muốn có một chiếc kẹo khổng lồ!</v>
      </c>
      <c r="D73" t="str">
        <v>They played throwing the ball into the clouds! "Họ ném bóng vào những đám mây, và mỗi lần bóng chạm vào mây, nó lại phát ra những tiếng cười vui vẻ." Suddenly, a giant candy appeared in the sky! "Bất ngờ, một chiếc kẹo khổng lồ xuất hiện trên bầu trời." What do you think they did when they saw the giant candy? Cậu nghĩ họ đã làm gì khi thấy chiếc kẹo khổng lồ?</v>
      </c>
      <c r="E73" t="str">
        <v>{
  "status": "CHAT",
  "text": [
    "They played throwing the ball into the clouds! \"Họ ném bóng vào những đám mây, và mỗi lần bóng chạm vào mây, nó lại phát ra những tiếng cười vui vẻ.\" Suddenly, a giant candy appeared in the sky! \"Bất ngờ, một chiếc kẹo khổng lồ xuất hiện trên bầu trời.\" What do you think they did when they saw the giant candy? Cậu nghĩ họ đã làm gì khi thấy chiếc kẹo khổng lồ?"
  ],
  "record": {
    "CUR_TASK_STATUS": "CHAT",
    "NEXT_ACTION": 0
  },
  "conversation_id": "conv_1739356360529_263",
  "input_slots": {},
  "logs": {
    "status": "CHAT",
    "text": [
      "They played throwing the ball into the clouds! \"Họ ném bóng vào những đám mây, và mỗi lần bóng chạm vào mây, nó lại phát ra những tiếng cười vui vẻ.\" Suddenly, a giant candy appeared in the sky! \"Bất ngờ, một chiếc kẹo khổng lồ xuất hiện trên bầu trời.\" What do you think they did when they saw the giant candy? Cậu nghĩ họ đã làm gì khi thấy chiếc kẹo khổng lồ?"
    ],
    "conversation_id": "conv_1739356360529_263",
    "msg": "scuccess",
    "language": "vi",
    "process_time": 2.5351622104644775,
    "SYSTEM_CONTEXT_VARIABLES": {},
    "task_idx": 0
  },
  "mood": null,
  "image": null,
  "video": null,
  "process_time": 2.644643545150757
}</v>
      </c>
      <c r="F73">
        <v>2.64</v>
      </c>
    </row>
    <row customHeight="true" ht="30" r="74">
      <c r="A74" t="str">
        <v>[
    {"role": "roleA", "content": "sẵn sàng"},
    {"role": "roleB", "content": "Hello! Xin chào! Tớ là Pika, và hôm nay chúng ta sẽ chơi một trò chơi sáng tác chuyện. Cậu và tớ sẽ cùng nhau tạo ra một câu chuyện thật thú vị. Are you ready?"},
    {"role": "roleA", "content": "Cậu có thấy con mèo bay không? Tớ thích kẹo dẻo!"},
    {"role": "roleB", "content": "Câu chuyện bắt đầu như thế này: "Một ngày nọ, có một con mèo tên là Luna, nó có thể bay và rất thích ăn kẹo dẻo." What do you think Luna did next? Cậu nghĩ Luna đã làm gì tiếp theo?"},
    {"role": "roleA", "content": "Luna nhảy vào bể bơi! Tớ muốn ăn bánh quy!"},
    {"role": "roleB", "content": "Luna jumped into the pool! "Khi Luna nhảy vào bể bơi, nó phát hiện ra một bữa tiệc kẹo dẻo nổi trên mặt nước." What do you think happened at the candy party? Cậu nghĩ chuyện gì xảy ra tại bữa tiệc kẹo dẻo đó?"},
    {"role": "roleA", "content": "Có một con rồng nhảy múa! Tớ thích màu xanh!"},
    {"role": "roleB", "content": "A dancing dragon! "Con rồng màu xanh nhảy múa quanh bể bơi, và nó mời Luna tham gia vào điệu nhảy." What do you think Luna and the dragon danced to? Cậu nghĩ Luna và con rồng đã nhảy theo điệu nhạc gì?"},
    {"role": "roleA", "content": "Họ nhảy theo tiếng ếch kêu! Tớ muốn có một chiếc bánh sinh nhật!"},
    {"role": "roleB", "content": "They danced to the sound of frogs croaking! "Luna và con rồng nhảy múa vui vẻ theo tiếng ếch, và bỗng nhiên, một chiếc bánh sinh nhật khổng lồ xuất hiện trên mặt nước." What do you think happened when they saw the birthday cake? Cậu nghĩ chuyện gì xảy ra khi họ nhìn thấy chiếc bánh sinh nhật?"},
    {"role": "roleA", "content": "Họ bắt đầu thổi bong bóng! Tớ thích chơi trốn tìm!"},
    {"role": "roleB", "content": "They started blowing bubbles! "Luna và con rồng thổi bong bóng, và những bong bóng bay lên trời tạo thành những hình thù kỳ diệu." Suddenly, they decided to play hide and seek! "Họ bắt đầu chơi trốn tìm trong bể bơi." Who do you think will be the seeker first? Cậu nghĩ ai sẽ là người tìm trước?"},
    {"role": "roleA", "content": "Con cá vàng sẽ tìm trước! Tớ muốn đi dạo trong công viên!"},
    {"role": "roleB", "content": "The goldfish will seek first! "Con cá vàng bắt đầu đếm, trong khi Luna và con rồng tìm chỗ trốn." As they were hiding, they thought about going for a walk in the park after the game. "Khi trò chơi kết thúc, họ sẽ đi dạo trong công viên." What do you think they will see in the park? Cậu nghĩ họ sẽ thấy gì trong công viên?"},
    {"role": "roleA", "content": "Họ sẽ thấy một chiếc xe hơi biết bay! Tớ thích ăn kem!"},
    {"role": "roleB", "content": "They will see a flying car! "Khi Luna và con rồng đến công viên, họ nhìn thấy một chiếc xe hơi biết bay đang lượn lờ trên không." The flying car had a big ice cream cone on top! "Chiếc xe hơi đó còn có một chiếc kem khổng lồ trên nóc." What do you think Luna and the dragon did when they saw the ice cream? Cậu nghĩ Luna và con rồng đã làm gì khi thấy chiếc kem?"},
    {"role": "roleA", "content": "Họ nhảy lên xe và hát! Tớ muốn có một con khủng long!"},
    {"role": "roleB", "content": "They jumped into the car and sang! "Luna và con rồng nhảy lên chiếc xe hơi, hát vang những bài hát vui vẻ trong khi chiếc xe bay lượn trên bầu trời." Suddenly, they spotted a friendly dinosaur waving at them from below! "Bất ngờ, họ thấy một con khủng long thân thiện đang vẫy tay từ dưới đất." What do you think they did next? Cậu nghĩ họ đã làm gì tiếp theo?"},
    {"role": "roleA", "content": "Họ thả bong bóng xuống cho khủng long! Tớ thích màu tím!"},
    {"role": "roleB", "content": "They released bubbles down for the dinosaur! "Luna và con rồng thả những bong bóng xuống cho con khủng long, và nó rất vui khi bắt được chúng." The dinosaur looked up and smiled, its scales shimmering in purple! "Con khủng long có màu tím lấp lánh." What do you think they all did together after that? Cậu nghĩ họ đã làm gì cùng nhau sau đó?"},
    {"role": "roleA", "content": "Họ tổ chức một buổi tiệc trà! Tớ muốn có một chiếc mũ!"},
    {"role": "roleB", "content": "They organized a tea party! "Luna, con rồng và con khủng long cùng nhau chuẩn bị một buổi tiệc trà với bánh ngọt và trà thơm." Everyone wore colorful hats, and Luna wanted a special hat too! "Mọi người đều đội những chiếc mũ đầy màu sắc, và Luna muốn có một chiếc mũ đặc biệt." What kind of hat do you think Luna chose? Cậu nghĩ Luna đã chọn chiếc mũ như thế nào?"},
    {"role": "roleA", "content": "Luna chọn mũ hình con cá! Tớ thích chơi với búp bê!"},
    {"role": "roleB", "content": "Luna chose a fish-shaped hat! "Chiếc mũ hình con cá thật dễ thương và làm cho Luna trông thật đặc biệt." During the tea party, they played with dolls as well! "Trong buổi tiệc trà, họ cũng chơi với những con búp bê." What kind of games do you think they played with the dolls? Cậu nghĩ họ đã chơi trò gì với những con búp bê?"},
    {"role": "roleA", "content": "Họ chơi trò làm bác sĩ! Tớ muốn có một chiếc xe đua!"},
    {"role": "roleB", "content": "They played doctor! "Luna, con rồng và con khủng long cùng nhau hóa trang thành bác sĩ và bệnh nhân, sử dụng những chiếc búp bê làm bệnh nhân." After the fun game, they imagined racing in a race car! "Sau trò chơi vui vẻ, họ tưởng tượng đang đua xe trong một chiếc xe đua." What do you think happened during their imaginary race? Cậu nghĩ chuyện gì đã xảy ra trong cuộc đua tưởng tượng của họ?"},
    {"role": "roleA", "content": "Họ gặp một con gà biết bay! Tớ thích ăn bánh mì!"},
    {"role": "roleB", "content": "They encountered a flying chicken! "Trong cuộc đua tưởng tượng, họ thấy một con gà biết bay bay ngang qua, và nó rất vui vẻ." The chicken joined their race, flapping its wings and making everyone laugh! "Con gà tham gia vào cuộc đua, vỗ cánh và khiến mọi người cười." After the race, they decided to have a picnic with bread! "Sau cuộc đua, họ quyết định tổ chức một buổi picnic với bánh mì." What kind of bread do you think they brought for the picnic? Cậu nghĩ họ đã mang loại bánh mì nào cho buổi picnic?"},
    {"role": "roleA", "content": "Họ mang bánh mì hình ngôi sao! Tớ muốn có một con thỏ!"},
    {"role": "roleB", "content": "They brought star-shaped bread! "Bánh mì hình ngôi sao thật đẹp và ngon miệng." While enjoying their picnic, they spotted a cute rabbit hopping towards them! "Trong khi thưởng thức bữa tiệc, họ thấy một con thỏ dễ thương nhảy đến gần." What do you think the rabbit did when it joined them? Cậu nghĩ con thỏ đã làm gì khi nó tham gia cùng họ?"},
    {"role": "roleA", "content": "Con thỏ bắt đầu nhảy múa! Tớ thích màu vàng!"},
    {"role": "roleB", "content": "The rabbit started dancing! "Con thỏ nhảy múa vui vẻ, làm cho không khí buổi picnic thêm phần sôi động." It wore a little yellow bow on its head, which made it look even cuter! "Nó đội một chiếc nơ màu vàng trên đầu, trông thật dễ thương." What do you think Luna, the dragon, and the dinosaur did to join the rabbit's dance? Cậu nghĩ Luna, con rồng và con khủng long đã làm gì để tham gia vào điệu nhảy của con thỏ?"},
    {"role": "roleA", "content": "Họ nhảy theo điệu nhạc của gió! Tớ muốn có một chiếc máy bay!"},
    {"role": "roleB", "content": "They danced to the music of the wind! "Luna, con rồng và con khủng long cùng con thỏ nhảy múa theo điệu nhạc của gió, tạo nên một bầu không khí thật vui vẻ." Suddenly, they imagined flying in an airplane! "Bất ngờ, họ tưởng tượng đang bay trong một chiếc máy bay." What kind of adventures do you think they would have in the airplane? Cậu nghĩ họ sẽ có những cuộc phiêu lưu gì trong chiếc máy bay?"},
    {"role": "roleA", "content": "Họ sẽ gặp một con khủng long biết hát! Tớ thích chơi với bóng!"},
    {"role": "roleB", "content": "They would meet a singing dinosaur! "Trong chuyến bay, họ gặp một con khủng long biết hát, và nó cất tiếng hát thật hay." The singing dinosaur invited them to play with a ball in the sky! "Con khủng long biết hát mời họ chơi bóng trên không trung." What kind of game do you think they played with the ball? Cậu nghĩ họ đã chơi trò gì với quả bóng?"},
    {"role": "roleA", "content": "Họ chơi ném bóng vào mây! Tớ muốn có một chiếc kẹo khổng lồ!"},
    {"role": "roleB", "content": "They played throwing the ball into the clouds! "Họ ném bóng vào những đám mây, và mỗi lần bóng chạm vào mây, nó lại phát ra những tiếng cười vui vẻ." Suddenly, a giant candy appeared in the sky! "Bất ngờ, một chiếc kẹo khổng lồ xuất hiện trên bầu trời." What do you think they did when they saw the giant candy? Cậu nghĩ họ đã làm gì khi thấy chiếc kẹo khổng lồ?"}
]</v>
      </c>
      <c r="B74" t="str">
        <v>They played throwing the ball into the clouds! "Họ ném bóng vào những đám mây, và mỗi lần bóng chạm vào mây, nó lại phát ra những tiếng cười vui vẻ." Suddenly, a giant candy appeared in the sky! "Bất ngờ, một chiếc kẹo khổng lồ xuất hiện trên bầu trời." What do you think they did when they saw the giant candy? Cậu nghĩ họ đã làm gì khi thấy chiếc kẹo khổng lồ?</v>
      </c>
      <c r="C74" t="str">
        <v>Họ nhảy lên để bắt kẹo! Tớ thích ăn trái cây!</v>
      </c>
      <c r="D74" t="str">
        <v>They jumped up to catch the candy! "Luna, con rồng, con khủng long và con thỏ cùng nhau nhảy lên cao, cố gắng bắt lấy chiếc kẹo khổng lồ." As they jumped, they imagined it was made of all their favorite fruits! "Khi nhảy, họ tưởng tượng chiếc kẹo được làm từ tất cả những loại trái cây yêu thích của họ." What kind of fruits do you think were in the giant candy? Cậu nghĩ những loại trái cây nào có trong chiếc kẹo khổng lồ?</v>
      </c>
      <c r="E74" t="str">
        <v>{
  "status": "CHAT",
  "text": [
    "They jumped up to catch the candy! \"Luna, con rồng, con khủng long và con thỏ cùng nhau nhảy lên cao, cố gắng bắt lấy chiếc kẹo khổng lồ.\" As they jumped, they imagined it was made of all their favorite fruits! \"Khi nhảy, họ tưởng tượng chiếc kẹo được làm từ tất cả những loại trái cây yêu thích của họ.\" What kind of fruits do you think were in the giant candy? Cậu nghĩ những loại trái cây nào có trong chiếc kẹo khổng lồ?"
  ],
  "record": {
    "CUR_TASK_STATUS": "CHAT",
    "NEXT_ACTION": 0
  },
  "conversation_id": "conv_1739356360529_263",
  "input_slots": {},
  "logs": {
    "status": "CHAT",
    "text": [
      "They jumped up to catch the candy! \"Luna, con rồng, con khủng long và con thỏ cùng nhau nhảy lên cao, cố gắng bắt lấy chiếc kẹo khổng lồ.\" As they jumped, they imagined it was made of all their favorite fruits! \"Khi nhảy, họ tưởng tượng chiếc kẹo được làm từ tất cả những loại trái cây yêu thích của họ.\" What kind of fruits do you think were in the giant candy? Cậu nghĩ những loại trái cây nào có trong chiếc kẹo khổng lồ?"
    ],
    "conversation_id": "conv_1739356360529_263",
    "msg": "scuccess",
    "language": "vi",
    "process_time": 2.9692599773406982,
    "SYSTEM_CONTEXT_VARIABLES": {},
    "task_idx": 0
  },
  "mood": null,
  "image": null,
  "video": null,
  "process_time": 3.0623891353607178
}</v>
      </c>
      <c r="F74">
        <v>3.06</v>
      </c>
    </row>
    <row customHeight="true" ht="30" r="75">
      <c r="A75" t="str">
        <v>[
    {"role": "roleA", "content": "sẵn sàng"},
    {"role": "roleB", "content": "Hello! Xin chào! Tớ là Pika, và hôm nay chúng ta sẽ chơi một trò chơi sáng tác chuyện. Cậu và tớ sẽ cùng nhau tạo ra một câu chuyện thật thú vị. Are you ready?"},
    {"role": "roleA", "content": "Cậu có thấy con mèo bay không? Tớ thích kẹo dẻo!"},
    {"role": "roleB", "content": "Câu chuyện bắt đầu như thế này: "Một ngày nọ, có một con mèo tên là Luna, nó có thể bay và rất thích ăn kẹo dẻo." What do you think Luna did next? Cậu nghĩ Luna đã làm gì tiếp theo?"},
    {"role": "roleA", "content": "Luna nhảy vào bể bơi! Tớ muốn ăn bánh quy!"},
    {"role": "roleB", "content": "Luna jumped into the pool! "Khi Luna nhảy vào bể bơi, nó phát hiện ra một bữa tiệc kẹo dẻo nổi trên mặt nước." What do you think happened at the candy party? Cậu nghĩ chuyện gì xảy ra tại bữa tiệc kẹo dẻo đó?"},
    {"role": "roleA", "content": "Có một con rồng nhảy múa! Tớ thích màu xanh!"},
    {"role": "roleB", "content": "A dancing dragon! "Con rồng màu xanh nhảy múa quanh bể bơi, và nó mời Luna tham gia vào điệu nhảy." What do you think Luna and the dragon danced to? Cậu nghĩ Luna và con rồng đã nhảy theo điệu nhạc gì?"},
    {"role": "roleA", "content": "Họ nhảy theo tiếng ếch kêu! Tớ muốn có một chiếc bánh sinh nhật!"},
    {"role": "roleB", "content": "They danced to the sound of frogs croaking! "Luna và con rồng nhảy múa vui vẻ theo tiếng ếch, và bỗng nhiên, một chiếc bánh sinh nhật khổng lồ xuất hiện trên mặt nước." What do you think happened when they saw the birthday cake? Cậu nghĩ chuyện gì xảy ra khi họ nhìn thấy chiếc bánh sinh nhật?"},
    {"role": "roleA", "content": "Họ bắt đầu thổi bong bóng! Tớ thích chơi trốn tìm!"},
    {"role": "roleB", "content": "They started blowing bubbles! "Luna và con rồng thổi bong bóng, và những bong bóng bay lên trời tạo thành những hình thù kỳ diệu." Suddenly, they decided to play hide and seek! "Họ bắt đầu chơi trốn tìm trong bể bơi." Who do you think will be the seeker first? Cậu nghĩ ai sẽ là người tìm trước?"},
    {"role": "roleA", "content": "Con cá vàng sẽ tìm trước! Tớ muốn đi dạo trong công viên!"},
    {"role": "roleB", "content": "The goldfish will seek first! "Con cá vàng bắt đầu đếm, trong khi Luna và con rồng tìm chỗ trốn." As they were hiding, they thought about going for a walk in the park after the game. "Khi trò chơi kết thúc, họ sẽ đi dạo trong công viên." What do you think they will see in the park? Cậu nghĩ họ sẽ thấy gì trong công viên?"},
    {"role": "roleA", "content": "Họ sẽ thấy một chiếc xe hơi biết bay! Tớ thích ăn kem!"},
    {"role": "roleB", "content": "They will see a flying car! "Khi Luna và con rồng đến công viên, họ nhìn thấy một chiếc xe hơi biết bay đang lượn lờ trên không." The flying car had a big ice cream cone on top! "Chiếc xe hơi đó còn có một chiếc kem khổng lồ trên nóc." What do you think Luna and the dragon did when they saw the ice cream? Cậu nghĩ Luna và con rồng đã làm gì khi thấy chiếc kem?"},
    {"role": "roleA", "content": "Họ nhảy lên xe và hát! Tớ muốn có một con khủng long!"},
    {"role": "roleB", "content": "They jumped into the car and sang! "Luna và con rồng nhảy lên chiếc xe hơi, hát vang những bài hát vui vẻ trong khi chiếc xe bay lượn trên bầu trời." Suddenly, they spotted a friendly dinosaur waving at them from below! "Bất ngờ, họ thấy một con khủng long thân thiện đang vẫy tay từ dưới đất." What do you think they did next? Cậu nghĩ họ đã làm gì tiếp theo?"},
    {"role": "roleA", "content": "Họ thả bong bóng xuống cho khủng long! Tớ thích màu tím!"},
    {"role": "roleB", "content": "They released bubbles down for the dinosaur! "Luna và con rồng thả những bong bóng xuống cho con khủng long, và nó rất vui khi bắt được chúng." The dinosaur looked up and smiled, its scales shimmering in purple! "Con khủng long có màu tím lấp lánh." What do you think they all did together after that? Cậu nghĩ họ đã làm gì cùng nhau sau đó?"},
    {"role": "roleA", "content": "Họ tổ chức một buổi tiệc trà! Tớ muốn có một chiếc mũ!"},
    {"role": "roleB", "content": "They organized a tea party! "Luna, con rồng và con khủng long cùng nhau chuẩn bị một buổi tiệc trà với bánh ngọt và trà thơm." Everyone wore colorful hats, and Luna wanted a special hat too! "Mọi người đều đội những chiếc mũ đầy màu sắc, và Luna muốn có một chiếc mũ đặc biệt." What kind of hat do you think Luna chose? Cậu nghĩ Luna đã chọn chiếc mũ như thế nào?"},
    {"role": "roleA", "content": "Luna chọn mũ hình con cá! Tớ thích chơi với búp bê!"},
    {"role": "roleB", "content": "Luna chose a fish-shaped hat! "Chiếc mũ hình con cá thật dễ thương và làm cho Luna trông thật đặc biệt." During the tea party, they played with dolls as well! "Trong buổi tiệc trà, họ cũng chơi với những con búp bê." What kind of games do you think they played with the dolls? Cậu nghĩ họ đã chơi trò gì với những con búp bê?"},
    {"role": "roleA", "content": "Họ chơi trò làm bác sĩ! Tớ muốn có một chiếc xe đua!"},
    {"role": "roleB", "content": "They played doctor! "Luna, con rồng và con khủng long cùng nhau hóa trang thành bác sĩ và bệnh nhân, sử dụng những chiếc búp bê làm bệnh nhân." After the fun game, they imagined racing in a race car! "Sau trò chơi vui vẻ, họ tưởng tượng đang đua xe trong một chiếc xe đua." What do you think happened during their imaginary race? Cậu nghĩ chuyện gì đã xảy ra trong cuộc đua tưởng tượng của họ?"},
    {"role": "roleA", "content": "Họ gặp một con gà biết bay! Tớ thích ăn bánh mì!"},
    {"role": "roleB", "content": "They encountered a flying chicken! "Trong cuộc đua tưởng tượng, họ thấy một con gà biết bay bay ngang qua, và nó rất vui vẻ." The chicken joined their race, flapping its wings and making everyone laugh! "Con gà tham gia vào cuộc đua, vỗ cánh và khiến mọi người cười." After the race, they decided to have a picnic with bread! "Sau cuộc đua, họ quyết định tổ chức một buổi picnic với bánh mì." What kind of bread do you think they brought for the picnic? Cậu nghĩ họ đã mang loại bánh mì nào cho buổi picnic?"},
    {"role": "roleA", "content": "Họ mang bánh mì hình ngôi sao! Tớ muốn có một con thỏ!"},
    {"role": "roleB", "content": "They brought star-shaped bread! "Bánh mì hình ngôi sao thật đẹp và ngon miệng." While enjoying their picnic, they spotted a cute rabbit hopping towards them! "Trong khi thưởng thức bữa tiệc, họ thấy một con thỏ dễ thương nhảy đến gần." What do you think the rabbit did when it joined them? Cậu nghĩ con thỏ đã làm gì khi nó tham gia cùng họ?"},
    {"role": "roleA", "content": "Con thỏ bắt đầu nhảy múa! Tớ thích màu vàng!"},
    {"role": "roleB", "content": "The rabbit started dancing! "Con thỏ nhảy múa vui vẻ, làm cho không khí buổi picnic thêm phần sôi động." It wore a little yellow bow on its head, which made it look even cuter! "Nó đội một chiếc nơ màu vàng trên đầu, trông thật dễ thương." What do you think Luna, the dragon, and the dinosaur did to join the rabbit's dance? Cậu nghĩ Luna, con rồng và con khủng long đã làm gì để tham gia vào điệu nhảy của con thỏ?"},
    {"role": "roleA", "content": "Họ nhảy theo điệu nhạc của gió! Tớ muốn có một chiếc máy bay!"},
    {"role": "roleB", "content": "They danced to the music of the wind! "Luna, con rồng và con khủng long cùng con thỏ nhảy múa theo điệu nhạc của gió, tạo nên một bầu không khí thật vui vẻ." Suddenly, they imagined flying in an airplane! "Bất ngờ, họ tưởng tượng đang bay trong một chiếc máy bay." What kind of adventures do you think they would have in the airplane? Cậu nghĩ họ sẽ có những cuộc phiêu lưu gì trong chiếc máy bay?"},
    {"role": "roleA", "content": "Họ sẽ gặp một con khủng long biết hát! Tớ thích chơi với bóng!"},
    {"role": "roleB", "content": "They would meet a singing dinosaur! "Trong chuyến bay, họ gặp một con khủng long biết hát, và nó cất tiếng hát thật hay." The singing dinosaur invited them to play with a ball in the sky! "Con khủng long biết hát mời họ chơi bóng trên không trung." What kind of game do you think they played with the ball? Cậu nghĩ họ đã chơi trò gì với quả bóng?"},
    {"role": "roleA", "content": "Họ chơi ném bóng vào mây! Tớ muốn có một chiếc kẹo khổng lồ!"},
    {"role": "roleB", "content": "They played throwing the ball into the clouds! "Họ ném bóng vào những đám mây, và mỗi lần bóng chạm vào mây, nó lại phát ra những tiếng cười vui vẻ." Suddenly, a giant candy appeared in the sky! "Bất ngờ, một chiếc kẹo khổng lồ xuất hiện trên bầu trời." What do you think they did when they saw the giant candy? Cậu nghĩ họ đã làm gì khi thấy chiếc kẹo khổng lồ?"},
    {"role": "roleA", "content": "Họ nhảy lên để bắt kẹo! Tớ thích ăn trái cây!"},
    {"role": "roleB", "content": "They jumped up to catch the candy! "Luna, con rồng, con khủng long và con thỏ cùng nhau nhảy lên cao, cố gắng bắt lấy chiếc kẹo khổng lồ." As they jumped, they imagined it was made of all their favorite fruits! "Khi nhảy, họ tưởng tượng chiếc kẹo được làm từ tất cả những loại trái cây yêu thích của họ." What kind of fruits do you think were in the giant candy? Cậu nghĩ những loại trái cây nào có trong chiếc kẹo khổng lồ?"}
]</v>
      </c>
      <c r="B75" t="str">
        <v>They jumped up to catch the candy! "Luna, con rồng, con khủng long và con thỏ cùng nhau nhảy lên cao, cố gắng bắt lấy chiếc kẹo khổng lồ." As they jumped, they imagined it was made of all their favorite fruits! "Khi nhảy, họ tưởng tượng chiếc kẹo được làm từ tất cả những loại trái cây yêu thích của họ." What kind of fruits do you think were in the giant candy? Cậu nghĩ những loại trái cây nào có trong chiếc kẹo khổng lồ?</v>
      </c>
      <c r="C75" t="str">
        <v>Có dưa hấu và chuối! Tớ muốn có một chiếc xe đạp!</v>
      </c>
      <c r="D75" t="str">
        <v>There were watermelons and bananas! "Chiếc kẹo khổng lồ được làm từ dưa hấu và chuối, thật là hấp dẫn!" After catching the candy, they decided to ride a bicycle together! "Sau khi bắt được chiếc kẹo, họ quyết định cùng nhau đạp xe." What kind of adventures do you think they would have while riding the bicycle? Cậu nghĩ họ sẽ có những cuộc phiêu lưu gì khi đạp xe?</v>
      </c>
      <c r="E75" t="str">
        <v>{
  "status": "CHAT",
  "text": [
    "There were watermelons and bananas! \"Chiếc kẹo khổng lồ được làm từ dưa hấu và chuối, thật là hấp dẫn!\" After catching the candy, they decided to ride a bicycle together! \"Sau khi bắt được chiếc kẹo, họ quyết định cùng nhau đạp xe.\" What kind of adventures do you think they would have while riding the bicycle? Cậu nghĩ họ sẽ có những cuộc phiêu lưu gì khi đạp xe?"
  ],
  "record": {
    "CUR_TASK_STATUS": "CHAT",
    "NEXT_ACTION": 0
  },
  "conversation_id": "conv_1739356360529_263",
  "input_slots": {},
  "logs": {
    "status": "CHAT",
    "text": [
      "There were watermelons and bananas! \"Chiếc kẹo khổng lồ được làm từ dưa hấu và chuối, thật là hấp dẫn!\" After catching the candy, they decided to ride a bicycle together! \"Sau khi bắt được chiếc kẹo, họ quyết định cùng nhau đạp xe.\" What kind of adventures do you think they would have while riding the bicycle? Cậu nghĩ họ sẽ có những cuộc phiêu lưu gì khi đạp xe?"
    ],
    "conversation_id": "conv_1739356360529_263",
    "msg": "scuccess",
    "language": "vi",
    "process_time": 2.331240177154541,
    "SYSTEM_CONTEXT_VARIABLES": {},
    "task_idx": 0
  },
  "mood": null,
  "image": null,
  "video": null,
  "process_time": 2.438368558883667
}</v>
      </c>
      <c r="F75">
        <v>2.44</v>
      </c>
    </row>
    <row customHeight="true" ht="30" r="76">
      <c r="A76" t="str">
        <v>[
    {"role": "roleA", "content": "sẵn sàng"},
    {"role": "roleB", "content": "Hello! Xin chào! Tớ là Pika, và hôm nay chúng ta sẽ chơi một trò chơi sáng tác chuyện. Cậu và tớ sẽ cùng nhau tạo ra một câu chuyện thật thú vị. Are you ready?"},
    {"role": "roleA", "content": "Cậu có thấy con mèo bay không? Tớ thích kẹo dẻo!"},
    {"role": "roleB", "content": "Câu chuyện bắt đầu như thế này: "Một ngày nọ, có một con mèo tên là Luna, nó có thể bay và rất thích ăn kẹo dẻo." What do you think Luna did next? Cậu nghĩ Luna đã làm gì tiếp theo?"},
    {"role": "roleA", "content": "Luna nhảy vào bể bơi! Tớ muốn ăn bánh quy!"},
    {"role": "roleB", "content": "Luna jumped into the pool! "Khi Luna nhảy vào bể bơi, nó phát hiện ra một bữa tiệc kẹo dẻo nổi trên mặt nước." What do you think happened at the candy party? Cậu nghĩ chuyện gì xảy ra tại bữa tiệc kẹo dẻo đó?"},
    {"role": "roleA", "content": "Có một con rồng nhảy múa! Tớ thích màu xanh!"},
    {"role": "roleB", "content": "A dancing dragon! "Con rồng màu xanh nhảy múa quanh bể bơi, và nó mời Luna tham gia vào điệu nhảy." What do you think Luna and the dragon danced to? Cậu nghĩ Luna và con rồng đã nhảy theo điệu nhạc gì?"},
    {"role": "roleA", "content": "Họ nhảy theo tiếng ếch kêu! Tớ muốn có một chiếc bánh sinh nhật!"},
    {"role": "roleB", "content": "They danced to the sound of frogs croaking! "Luna và con rồng nhảy múa vui vẻ theo tiếng ếch, và bỗng nhiên, một chiếc bánh sinh nhật khổng lồ xuất hiện trên mặt nước." What do you think happened when they saw the birthday cake? Cậu nghĩ chuyện gì xảy ra khi họ nhìn thấy chiếc bánh sinh nhật?"},
    {"role": "roleA", "content": "Họ bắt đầu thổi bong bóng! Tớ thích chơi trốn tìm!"},
    {"role": "roleB", "content": "They started blowing bubbles! "Luna và con rồng thổi bong bóng, và những bong bóng bay lên trời tạo thành những hình thù kỳ diệu." Suddenly, they decided to play hide and seek! "Họ bắt đầu chơi trốn tìm trong bể bơi." Who do you think will be the seeker first? Cậu nghĩ ai sẽ là người tìm trước?"},
    {"role": "roleA", "content": "Con cá vàng sẽ tìm trước! Tớ muốn đi dạo trong công viên!"},
    {"role": "roleB", "content": "The goldfish will seek first! "Con cá vàng bắt đầu đếm, trong khi Luna và con rồng tìm chỗ trốn." As they were hiding, they thought about going for a walk in the park after the game. "Khi trò chơi kết thúc, họ sẽ đi dạo trong công viên." What do you think they will see in the park? Cậu nghĩ họ sẽ thấy gì trong công viên?"},
    {"role": "roleA", "content": "Họ sẽ thấy một chiếc xe hơi biết bay! Tớ thích ăn kem!"},
    {"role": "roleB", "content": "They will see a flying car! "Khi Luna và con rồng đến công viên, họ nhìn thấy một chiếc xe hơi biết bay đang lượn lờ trên không." The flying car had a big ice cream cone on top! "Chiếc xe hơi đó còn có một chiếc kem khổng lồ trên nóc." What do you think Luna and the dragon did when they saw the ice cream? Cậu nghĩ Luna và con rồng đã làm gì khi thấy chiếc kem?"},
    {"role": "roleA", "content": "Họ nhảy lên xe và hát! Tớ muốn có một con khủng long!"},
    {"role": "roleB", "content": "They jumped into the car and sang! "Luna và con rồng nhảy lên chiếc xe hơi, hát vang những bài hát vui vẻ trong khi chiếc xe bay lượn trên bầu trời." Suddenly, they spotted a friendly dinosaur waving at them from below! "Bất ngờ, họ thấy một con khủng long thân thiện đang vẫy tay từ dưới đất." What do you think they did next? Cậu nghĩ họ đã làm gì tiếp theo?"},
    {"role": "roleA", "content": "Họ thả bong bóng xuống cho khủng long! Tớ thích màu tím!"},
    {"role": "roleB", "content": "They released bubbles down for the dinosaur! "Luna và con rồng thả những bong bóng xuống cho con khủng long, và nó rất vui khi bắt được chúng." The dinosaur looked up and smiled, its scales shimmering in purple! "Con khủng long có màu tím lấp lánh." What do you think they all did together after that? Cậu nghĩ họ đã làm gì cùng nhau sau đó?"},
    {"role": "roleA", "content": "Họ tổ chức một buổi tiệc trà! Tớ muốn có một chiếc mũ!"},
    {"role": "roleB", "content": "They organized a tea party! "Luna, con rồng và con khủng long cùng nhau chuẩn bị một buổi tiệc trà với bánh ngọt và trà thơm." Everyone wore colorful hats, and Luna wanted a special hat too! "Mọi người đều đội những chiếc mũ đầy màu sắc, và Luna muốn có một chiếc mũ đặc biệt." What kind of hat do you think Luna chose? Cậu nghĩ Luna đã chọn chiếc mũ như thế nào?"},
    {"role": "roleA", "content": "Luna chọn mũ hình con cá! Tớ thích chơi với búp bê!"},
    {"role": "roleB", "content": "Luna chose a fish-shaped hat! "Chiếc mũ hình con cá thật dễ thương và làm cho Luna trông thật đặc biệt." During the tea party, they played with dolls as well! "Trong buổi tiệc trà, họ cũng chơi với những con búp bê." What kind of games do you think they played with the dolls? Cậu nghĩ họ đã chơi trò gì với những con búp bê?"},
    {"role": "roleA", "content": "Họ chơi trò làm bác sĩ! Tớ muốn có một chiếc xe đua!"},
    {"role": "roleB", "content": "They played doctor! "Luna, con rồng và con khủng long cùng nhau hóa trang thành bác sĩ và bệnh nhân, sử dụng những chiếc búp bê làm bệnh nhân." After the fun game, they imagined racing in a race car! "Sau trò chơi vui vẻ, họ tưởng tượng đang đua xe trong một chiếc xe đua." What do you think happened during their imaginary race? Cậu nghĩ chuyện gì đã xảy ra trong cuộc đua tưởng tượng của họ?"},
    {"role": "roleA", "content": "Họ gặp một con gà biết bay! Tớ thích ăn bánh mì!"},
    {"role": "roleB", "content": "They encountered a flying chicken! "Trong cuộc đua tưởng tượng, họ thấy một con gà biết bay bay ngang qua, và nó rất vui vẻ." The chicken joined their race, flapping its wings and making everyone laugh! "Con gà tham gia vào cuộc đua, vỗ cánh và khiến mọi người cười." After the race, they decided to have a picnic with bread! "Sau cuộc đua, họ quyết định tổ chức một buổi picnic với bánh mì." What kind of bread do you think they brought for the picnic? Cậu nghĩ họ đã mang loại bánh mì nào cho buổi picnic?"},
    {"role": "roleA", "content": "Họ mang bánh mì hình ngôi sao! Tớ muốn có một con thỏ!"},
    {"role": "roleB", "content": "They brought star-shaped bread! "Bánh mì hình ngôi sao thật đẹp và ngon miệng." While enjoying their picnic, they spotted a cute rabbit hopping towards them! "Trong khi thưởng thức bữa tiệc, họ thấy một con thỏ dễ thương nhảy đến gần." What do you think the rabbit did when it joined them? Cậu nghĩ con thỏ đã làm gì khi nó tham gia cùng họ?"},
    {"role": "roleA", "content": "Con thỏ bắt đầu nhảy múa! Tớ thích màu vàng!"},
    {"role": "roleB", "content": "The rabbit started dancing! "Con thỏ nhảy múa vui vẻ, làm cho không khí buổi picnic thêm phần sôi động." It wore a little yellow bow on its head, which made it look even cuter! "Nó đội một chiếc nơ màu vàng trên đầu, trông thật dễ thương." What do you think Luna, the dragon, and the dinosaur did to join the rabbit's dance? Cậu nghĩ Luna, con rồng và con khủng long đã làm gì để tham gia vào điệu nhảy của con thỏ?"},
    {"role": "roleA", "content": "Họ nhảy theo điệu nhạc của gió! Tớ muốn có một chiếc máy bay!"},
    {"role": "roleB", "content": "They danced to the music of the wind! "Luna, con rồng và con khủng long cùng con thỏ nhảy múa theo điệu nhạc của gió, tạo nên một bầu không khí thật vui vẻ." Suddenly, they imagined flying in an airplane! "Bất ngờ, họ tưởng tượng đang bay trong một chiếc máy bay." What kind of adventures do you think they would have in the airplane? Cậu nghĩ họ sẽ có những cuộc phiêu lưu gì trong chiếc máy bay?"},
    {"role": "roleA", "content": "Họ sẽ gặp một con khủng long biết hát! Tớ thích chơi với bóng!"},
    {"role": "roleB", "content": "They would meet a singing dinosaur! "Trong chuyến bay, họ gặp một con khủng long biết hát, và nó cất tiếng hát thật hay." The singing dinosaur invited them to play with a ball in the sky! "Con khủng long biết hát mời họ chơi bóng trên không trung." What kind of game do you think they played with the ball? Cậu nghĩ họ đã chơi trò gì với quả bóng?"},
    {"role": "roleA", "content": "Họ chơi ném bóng vào mây! Tớ muốn có một chiếc kẹo khổng lồ!"},
    {"role": "roleB", "content": "They played throwing the ball into the clouds! "Họ ném bóng vào những đám mây, và mỗi lần bóng chạm vào mây, nó lại phát ra những tiếng cười vui vẻ." Suddenly, a giant candy appeared in the sky! "Bất ngờ, một chiếc kẹo khổng lồ xuất hiện trên bầu trời." What do you think they did when they saw the giant candy? Cậu nghĩ họ đã làm gì khi thấy chiếc kẹo khổng lồ?"},
    {"role": "roleA", "content": "Họ nhảy lên để bắt kẹo! Tớ thích ăn trái cây!"},
    {"role": "roleB", "content": "They jumped up to catch the candy! "Luna, con rồng, con khủng long và con thỏ cùng nhau nhảy lên cao, cố gắng bắt lấy chiếc kẹo khổng lồ." As they jumped, they imagined it was made of all their favorite fruits! "Khi nhảy, họ tưởng tượng chiếc kẹo được làm từ tất cả những loại trái cây yêu thích của họ." What kind of fruits do you think were in the giant candy? Cậu nghĩ những loại trái cây nào có trong chiếc kẹo khổng lồ?"},
    {"role": "roleA", "content": "Có dưa hấu và chuối! Tớ muốn có một chiếc xe đạp!"},
    {"role": "roleB", "content": "There were watermelons and bananas! "Chiếc kẹo khổng lồ được làm từ dưa hấu và chuối, thật là hấp dẫn!" After catching the candy, they decided to ride a bicycle together! "Sau khi bắt được chiếc kẹo, họ quyết định cùng nhau đạp xe." What kind of adventures do you think they would have while riding the bicycle? Cậu nghĩ họ sẽ có những cuộc phiêu lưu gì khi đạp xe?"}
]</v>
      </c>
      <c r="B76" t="str">
        <v>There were watermelons and bananas! "Chiếc kẹo khổng lồ được làm từ dưa hấu và chuối, thật là hấp dẫn!" After catching the candy, they decided to ride a bicycle together! "Sau khi bắt được chiếc kẹo, họ quyết định cùng nhau đạp xe." What kind of adventures do you think they would have while riding the bicycle? Cậu nghĩ họ sẽ có những cuộc phiêu lưu gì khi đạp xe?</v>
      </c>
      <c r="C76" t="str">
        <v>Họ sẽ đua với những con chim! Tớ thích chơi với bùn!</v>
      </c>
      <c r="D76" t="str">
        <v>They would race with the birds! "Trong khi đạp xe, họ thấy những con chim bay bên cạnh và quyết định đua với chúng." The birds chirped cheerfully as they flew alongside! "Những con chim hót líu lo khi bay bên cạnh họ." After the race, they found a muddy puddle and started playing in the mud! "Sau cuộc đua, họ tìm thấy một vũng bùn và bắt đầu chơi đùa trong bùn." What kind of fun games do you think they played in the mud? Cậu nghĩ họ đã chơi trò gì vui vẻ trong bùn?</v>
      </c>
      <c r="E76" t="str">
        <v>{
  "status": "CHAT",
  "text": [
    "They would race with the birds! \"Trong khi đạp xe, họ thấy những con chim bay bên cạnh và quyết định đua với chúng.\" The birds chirped cheerfully as they flew alongside! \"Những con chim hót líu lo khi bay bên cạnh họ.\" After the race, they found a muddy puddle and started playing in the mud! \"Sau cuộc đua, họ tìm thấy một vũng bùn và bắt đầu chơi đùa trong bùn.\" What kind of fun games do you think they played in the mud? Cậu nghĩ họ đã chơi trò gì vui vẻ trong bùn?"
  ],
  "record": {
    "CUR_TASK_STATUS": "CHAT",
    "NEXT_ACTION": 0
  },
  "conversation_id": "conv_1739356360529_263",
  "input_slots": {},
  "logs": {
    "status": "CHAT",
    "text": [
      "They would race with the birds! \"Trong khi đạp xe, họ thấy những con chim bay bên cạnh và quyết định đua với chúng.\" The birds chirped cheerfully as they flew alongside! \"Những con chim hót líu lo khi bay bên cạnh họ.\" After the race, they found a muddy puddle and started playing in the mud! \"Sau cuộc đua, họ tìm thấy một vũng bùn và bắt đầu chơi đùa trong bùn.\" What kind of fun games do you think they played in the mud? Cậu nghĩ họ đã chơi trò gì vui vẻ trong bùn?"
    ],
    "conversation_id": "conv_1739356360529_263",
    "msg": "scuccess",
    "language": "vi",
    "process_time": 2.5316145420074463,
    "SYSTEM_CONTEXT_VARIABLES": {},
    "task_idx": 0
  },
  "mood": null,
  "image": null,
  "video": null,
  "process_time": 2.6266555786132812
}</v>
      </c>
      <c r="F76">
        <v>2.63</v>
      </c>
    </row>
    <row customHeight="true" ht="30" r="77">
      <c r="A77" t="str">
        <v>[
    {"role": "roleA", "content": "sẵn sàng"},
    {"role": "roleB", "content": "Hello! Xin chào! Tớ là Pika, và hôm nay chúng ta sẽ chơi một trò chơi sáng tác chuyện. Cậu và tớ sẽ cùng nhau tạo ra một câu chuyện thật thú vị. Are you ready?"},
    {"role": "roleA", "content": "Cậu có thấy con mèo bay không? Tớ thích kẹo dẻo!"},
    {"role": "roleB", "content": "Câu chuyện bắt đầu như thế này: "Một ngày nọ, có một con mèo tên là Luna, nó có thể bay và rất thích ăn kẹo dẻo." What do you think Luna did next? Cậu nghĩ Luna đã làm gì tiếp theo?"},
    {"role": "roleA", "content": "Luna nhảy vào bể bơi! Tớ muốn ăn bánh quy!"},
    {"role": "roleB", "content": "Luna jumped into the pool! "Khi Luna nhảy vào bể bơi, nó phát hiện ra một bữa tiệc kẹo dẻo nổi trên mặt nước." What do you think happened at the candy party? Cậu nghĩ chuyện gì xảy ra tại bữa tiệc kẹo dẻo đó?"},
    {"role": "roleA", "content": "Có một con rồng nhảy múa! Tớ thích màu xanh!"},
    {"role": "roleB", "content": "A dancing dragon! "Con rồng màu xanh nhảy múa quanh bể bơi, và nó mời Luna tham gia vào điệu nhảy." What do you think Luna and the dragon danced to? Cậu nghĩ Luna và con rồng đã nhảy theo điệu nhạc gì?"},
    {"role": "roleA", "content": "Họ nhảy theo tiếng ếch kêu! Tớ muốn có một chiếc bánh sinh nhật!"},
    {"role": "roleB", "content": "They danced to the sound of frogs croaking! "Luna và con rồng nhảy múa vui vẻ theo tiếng ếch, và bỗng nhiên, một chiếc bánh sinh nhật khổng lồ xuất hiện trên mặt nước." What do you think happened when they saw the birthday cake? Cậu nghĩ chuyện gì xảy ra khi họ nhìn thấy chiếc bánh sinh nhật?"},
    {"role": "roleA", "content": "Họ bắt đầu thổi bong bóng! Tớ thích chơi trốn tìm!"},
    {"role": "roleB", "content": "They started blowing bubbles! "Luna và con rồng thổi bong bóng, và những bong bóng bay lên trời tạo thành những hình thù kỳ diệu." Suddenly, they decided to play hide and seek! "Họ bắt đầu chơi trốn tìm trong bể bơi." Who do you think will be the seeker first? Cậu nghĩ ai sẽ là người tìm trước?"},
    {"role": "roleA", "content": "Con cá vàng sẽ tìm trước! Tớ muốn đi dạo trong công viên!"},
    {"role": "roleB", "content": "The goldfish will seek first! "Con cá vàng bắt đầu đếm, trong khi Luna và con rồng tìm chỗ trốn." As they were hiding, they thought about going for a walk in the park after the game. "Khi trò chơi kết thúc, họ sẽ đi dạo trong công viên." What do you think they will see in the park? Cậu nghĩ họ sẽ thấy gì trong công viên?"},
    {"role": "roleA", "content": "Họ sẽ thấy một chiếc xe hơi biết bay! Tớ thích ăn kem!"},
    {"role": "roleB", "content": "They will see a flying car! "Khi Luna và con rồng đến công viên, họ nhìn thấy một chiếc xe hơi biết bay đang lượn lờ trên không." The flying car had a big ice cream cone on top! "Chiếc xe hơi đó còn có một chiếc kem khổng lồ trên nóc." What do you think Luna and the dragon did when they saw the ice cream? Cậu nghĩ Luna và con rồng đã làm gì khi thấy chiếc kem?"},
    {"role": "roleA", "content": "Họ nhảy lên xe và hát! Tớ muốn có một con khủng long!"},
    {"role": "roleB", "content": "They jumped into the car and sang! "Luna và con rồng nhảy lên chiếc xe hơi, hát vang những bài hát vui vẻ trong khi chiếc xe bay lượn trên bầu trời." Suddenly, they spotted a friendly dinosaur waving at them from below! "Bất ngờ, họ thấy một con khủng long thân thiện đang vẫy tay từ dưới đất." What do you think they did next? Cậu nghĩ họ đã làm gì tiếp theo?"},
    {"role": "roleA", "content": "Họ thả bong bóng xuống cho khủng long! Tớ thích màu tím!"},
    {"role": "roleB", "content": "They released bubbles down for the dinosaur! "Luna và con rồng thả những bong bóng xuống cho con khủng long, và nó rất vui khi bắt được chúng." The dinosaur looked up and smiled, its scales shimmering in purple! "Con khủng long có màu tím lấp lánh." What do you think they all did together after that? Cậu nghĩ họ đã làm gì cùng nhau sau đó?"},
    {"role": "roleA", "content": "Họ tổ chức một buổi tiệc trà! Tớ muốn có một chiếc mũ!"},
    {"role": "roleB", "content": "They organized a tea party! "Luna, con rồng và con khủng long cùng nhau chuẩn bị một buổi tiệc trà với bánh ngọt và trà thơm." Everyone wore colorful hats, and Luna wanted a special hat too! "Mọi người đều đội những chiếc mũ đầy màu sắc, và Luna muốn có một chiếc mũ đặc biệt." What kind of hat do you think Luna chose? Cậu nghĩ Luna đã chọn chiếc mũ như thế nào?"},
    {"role": "roleA", "content": "Luna chọn mũ hình con cá! Tớ thích chơi với búp bê!"},
    {"role": "roleB", "content": "Luna chose a fish-shaped hat! "Chiếc mũ hình con cá thật dễ thương và làm cho Luna trông thật đặc biệt." During the tea party, they played with dolls as well! "Trong buổi tiệc trà, họ cũng chơi với những con búp bê." What kind of games do you think they played with the dolls? Cậu nghĩ họ đã chơi trò gì với những con búp bê?"},
    {"role": "roleA", "content": "Họ chơi trò làm bác sĩ! Tớ muốn có một chiếc xe đua!"},
    {"role": "roleB", "content": "They played doctor! "Luna, con rồng và con khủng long cùng nhau hóa trang thành bác sĩ và bệnh nhân, sử dụng những chiếc búp bê làm bệnh nhân." After the fun game, they imagined racing in a race car! "Sau trò chơi vui vẻ, họ tưởng tượng đang đua xe trong một chiếc xe đua." What do you think happened during their imaginary race? Cậu nghĩ chuyện gì đã xảy ra trong cuộc đua tưởng tượng của họ?"},
    {"role": "roleA", "content": "Họ gặp một con gà biết bay! Tớ thích ăn bánh mì!"},
    {"role": "roleB", "content": "They encountered a flying chicken! "Trong cuộc đua tưởng tượng, họ thấy một con gà biết bay bay ngang qua, và nó rất vui vẻ." The chicken joined their race, flapping its wings and making everyone laugh! "Con gà tham gia vào cuộc đua, vỗ cánh và khiến mọi người cười." After the race, they decided to have a picnic with bread! "Sau cuộc đua, họ quyết định tổ chức một buổi picnic với bánh mì." What kind of bread do you think they brought for the picnic? Cậu nghĩ họ đã mang loại bánh mì nào cho buổi picnic?"},
    {"role": "roleA", "content": "Họ mang bánh mì hình ngôi sao! Tớ muốn có một con thỏ!"},
    {"role": "roleB", "content": "They brought star-shaped bread! "Bánh mì hình ngôi sao thật đẹp và ngon miệng." While enjoying their picnic, they spotted a cute rabbit hopping towards them! "Trong khi thưởng thức bữa tiệc, họ thấy một con thỏ dễ thương nhảy đến gần." What do you think the rabbit did when it joined them? Cậu nghĩ con thỏ đã làm gì khi nó tham gia cùng họ?"},
    {"role": "roleA", "content": "Con thỏ bắt đầu nhảy múa! Tớ thích màu vàng!"},
    {"role": "roleB", "content": "The rabbit started dancing! "Con thỏ nhảy múa vui vẻ, làm cho không khí buổi picnic thêm phần sôi động." It wore a little yellow bow on its head, which made it look even cuter! "Nó đội một chiếc nơ màu vàng trên đầu, trông thật dễ thương." What do you think Luna, the dragon, and the dinosaur did to join the rabbit's dance? Cậu nghĩ Luna, con rồng và con khủng long đã làm gì để tham gia vào điệu nhảy của con thỏ?"},
    {"role": "roleA", "content": "Họ nhảy theo điệu nhạc của gió! Tớ muốn có một chiếc máy bay!"},
    {"role": "roleB", "content": "They danced to the music of the wind! "Luna, con rồng và con khủng long cùng con thỏ nhảy múa theo điệu nhạc của gió, tạo nên một bầu không khí thật vui vẻ." Suddenly, they imagined flying in an airplane! "Bất ngờ, họ tưởng tượng đang bay trong một chiếc máy bay." What kind of adventures do you think they would have in the airplane? Cậu nghĩ họ sẽ có những cuộc phiêu lưu gì trong chiếc máy bay?"},
    {"role": "roleA", "content": "Họ sẽ gặp một con khủng long biết hát! Tớ thích chơi với bóng!"},
    {"role": "roleB", "content": "They would meet a singing dinosaur! "Trong chuyến bay, họ gặp một con khủng long biết hát, và nó cất tiếng hát thật hay." The singing dinosaur invited them to play with a ball in the sky! "Con khủng long biết hát mời họ chơi bóng trên không trung." What kind of game do you think they played with the ball? Cậu nghĩ họ đã chơi trò gì với quả bóng?"},
    {"role": "roleA", "content": "Họ chơi ném bóng vào mây! Tớ muốn có một chiếc kẹo khổng lồ!"},
    {"role": "roleB", "content": "They played throwing the ball into the clouds! "Họ ném bóng vào những đám mây, và mỗi lần bóng chạm vào mây, nó lại phát ra những tiếng cười vui vẻ." Suddenly, a giant candy appeared in the sky! "Bất ngờ, một chiếc kẹo khổng lồ xuất hiện trên bầu trời." What do you think they did when they saw the giant candy? Cậu nghĩ họ đã làm gì khi thấy chiếc kẹo khổng lồ?"},
    {"role": "roleA", "content": "Họ nhảy lên để bắt kẹo! Tớ thích ăn trái cây!"},
    {"role": "roleB", "content": "They jumped up to catch the candy! "Luna, con rồng, con khủng long và con thỏ cùng nhau nhảy lên cao, cố gắng bắt lấy chiếc kẹo khổng lồ." As they jumped, they imagined it was made of all their favorite fruits! "Khi nhảy, họ tưởng tượng chiếc kẹo được làm từ tất cả những loại trái cây yêu thích của họ." What kind of fruits do you think were in the giant candy? Cậu nghĩ những loại trái cây nào có trong chiếc kẹo khổng lồ?"},
    {"role": "roleA", "content": "Có dưa hấu và chuối! Tớ muốn có một chiếc xe đạp!"},
    {"role": "roleB", "content": "There were watermelons and bananas! "Chiếc kẹo khổng lồ được làm từ dưa hấu và chuối, thật là hấp dẫn!" After catching the candy, they decided to ride a bicycle together! "Sau khi bắt được chiếc kẹo, họ quyết định cùng nhau đạp xe." What kind of adventures do you think they would have while riding the bicycle? Cậu nghĩ họ sẽ có những cuộc phiêu lưu gì khi đạp xe?"},
    {"role": "roleA", "content": "Họ sẽ đua với những con chim! Tớ thích chơi với bùn!"},
    {"role": "roleB", "content": "They would race with the birds! "Trong khi đạp xe, họ thấy những con chim bay bên cạnh và quyết định đua với chúng." The birds chirped cheerfully as they flew alongside! "Những con chim hót líu lo khi bay bên cạnh họ." After the race, they found a muddy puddle and started playing in the mud! "Sau cuộc đua, họ tìm thấy một vũng bùn và bắt đầu chơi đùa trong bùn." What kind of fun games do you think they played in the mud? Cậu nghĩ họ đã chơi trò gì vui vẻ trong bùn?"}
]</v>
      </c>
      <c r="B77" t="str">
        <v>They would race with the birds! "Trong khi đạp xe, họ thấy những con chim bay bên cạnh và quyết định đua với chúng." The birds chirped cheerfully as they flew alongside! "Những con chim hót líu lo khi bay bên cạnh họ." After the race, they found a muddy puddle and started playing in the mud! "Sau cuộc đua, họ tìm thấy một vũng bùn và bắt đầu chơi đùa trong bùn." What kind of fun games do you think they played in the mud? Cậu nghĩ họ đã chơi trò gì vui vẻ trong bùn?</v>
      </c>
      <c r="C77" t="str">
        <v>Họ làm bánh bùn và ném nhau! Tớ muốn có một chiếc gương!</v>
      </c>
      <c r="D77" t="str">
        <v>They made mud pies and threw them at each other! "Họ làm những chiếc bánh bùn và ném nhau, cười đùa vui vẻ." After their muddy fun, they found a magical mirror that reflected their happy faces! "Sau khi chơi đùa trong bùn, họ tìm thấy một chiếc gương kỳ diệu phản chiếu những gương mặt vui vẻ của họ." What do you think they saw in the mirror? Cậu nghĩ họ đã thấy gì trong chiếc gương?</v>
      </c>
      <c r="E77" t="str">
        <v>{
  "status": "CHAT",
  "text": [
    "They made mud pies and threw them at each other! \"Họ làm những chiếc bánh bùn và ném nhau, cười đùa vui vẻ.\" After their muddy fun, they found a magical mirror that reflected their happy faces! \"Sau khi chơi đùa trong bùn, họ tìm thấy một chiếc gương kỳ diệu phản chiếu những gương mặt vui vẻ của họ.\" What do you think they saw in the mirror? Cậu nghĩ họ đã thấy gì trong chiếc gương?"
  ],
  "record": {
    "CUR_TASK_STATUS": "CHAT",
    "NEXT_ACTION": 0
  },
  "conversation_id": "conv_1739356360529_263",
  "input_slots": {},
  "logs": {
    "status": "CHAT",
    "text": [
      "They made mud pies and threw them at each other! \"Họ làm những chiếc bánh bùn và ném nhau, cười đùa vui vẻ.\" After their muddy fun, they found a magical mirror that reflected their happy faces! \"Sau khi chơi đùa trong bùn, họ tìm thấy một chiếc gương kỳ diệu phản chiếu những gương mặt vui vẻ của họ.\" What do you think they saw in the mirror? Cậu nghĩ họ đã thấy gì trong chiếc gương?"
    ],
    "conversation_id": "conv_1739356360529_263",
    "msg": "scuccess",
    "language": "vi",
    "process_time": 2.614833354949951,
    "SYSTEM_CONTEXT_VARIABLES": {},
    "task_idx": 0
  },
  "mood": null,
  "image": null,
  "video": null,
  "process_time": 2.730736017227173
}</v>
      </c>
      <c r="F77">
        <v>2.73</v>
      </c>
    </row>
    <row customHeight="true" ht="30" r="78">
      <c r="A78" t="str">
        <v>[
    {"role": "roleA", "content": "sẵn sàng"},
    {"role": "roleB", "content": "Hello! Xin chào! Tớ là Pika, và hôm nay chúng ta sẽ chơi một trò chơi sáng tác chuyện. Cậu và tớ sẽ cùng nhau tạo ra một câu chuyện thật thú vị. Are you ready?"},
    {"role": "roleA", "content": "Cậu có thấy con mèo bay không? Tớ thích kẹo dẻo!"},
    {"role": "roleB", "content": "Câu chuyện bắt đầu như thế này: "Một ngày nọ, có một con mèo tên là Luna, nó có thể bay và rất thích ăn kẹo dẻo." What do you think Luna did next? Cậu nghĩ Luna đã làm gì tiếp theo?"},
    {"role": "roleA", "content": "Luna nhảy vào bể bơi! Tớ muốn ăn bánh quy!"},
    {"role": "roleB", "content": "Luna jumped into the pool! "Khi Luna nhảy vào bể bơi, nó phát hiện ra một bữa tiệc kẹo dẻo nổi trên mặt nước." What do you think happened at the candy party? Cậu nghĩ chuyện gì xảy ra tại bữa tiệc kẹo dẻo đó?"},
    {"role": "roleA", "content": "Có một con rồng nhảy múa! Tớ thích màu xanh!"},
    {"role": "roleB", "content": "A dancing dragon! "Con rồng màu xanh nhảy múa quanh bể bơi, và nó mời Luna tham gia vào điệu nhảy." What do you think Luna and the dragon danced to? Cậu nghĩ Luna và con rồng đã nhảy theo điệu nhạc gì?"},
    {"role": "roleA", "content": "Họ nhảy theo tiếng ếch kêu! Tớ muốn có một chiếc bánh sinh nhật!"},
    {"role": "roleB", "content": "They danced to the sound of frogs croaking! "Luna và con rồng nhảy múa vui vẻ theo tiếng ếch, và bỗng nhiên, một chiếc bánh sinh nhật khổng lồ xuất hiện trên mặt nước." What do you think happened when they saw the birthday cake? Cậu nghĩ chuyện gì xảy ra khi họ nhìn thấy chiếc bánh sinh nhật?"},
    {"role": "roleA", "content": "Họ bắt đầu thổi bong bóng! Tớ thích chơi trốn tìm!"},
    {"role": "roleB", "content": "They started blowing bubbles! "Luna và con rồng thổi bong bóng, và những bong bóng bay lên trời tạo thành những hình thù kỳ diệu." Suddenly, they decided to play hide and seek! "Họ bắt đầu chơi trốn tìm trong bể bơi." Who do you think will be the seeker first? Cậu nghĩ ai sẽ là người tìm trước?"},
    {"role": "roleA", "content": "Con cá vàng sẽ tìm trước! Tớ muốn đi dạo trong công viên!"},
    {"role": "roleB", "content": "The goldfish will seek first! "Con cá vàng bắt đầu đếm, trong khi Luna và con rồng tìm chỗ trốn." As they were hiding, they thought about going for a walk in the park after the game. "Khi trò chơi kết thúc, họ sẽ đi dạo trong công viên." What do you think they will see in the park? Cậu nghĩ họ sẽ thấy gì trong công viên?"},
    {"role": "roleA", "content": "Họ sẽ thấy một chiếc xe hơi biết bay! Tớ thích ăn kem!"},
    {"role": "roleB", "content": "They will see a flying car! "Khi Luna và con rồng đến công viên, họ nhìn thấy một chiếc xe hơi biết bay đang lượn lờ trên không." The flying car had a big ice cream cone on top! "Chiếc xe hơi đó còn có một chiếc kem khổng lồ trên nóc." What do you think Luna and the dragon did when they saw the ice cream? Cậu nghĩ Luna và con rồng đã làm gì khi thấy chiếc kem?"},
    {"role": "roleA", "content": "Họ nhảy lên xe và hát! Tớ muốn có một con khủng long!"},
    {"role": "roleB", "content": "They jumped into the car and sang! "Luna và con rồng nhảy lên chiếc xe hơi, hát vang những bài hát vui vẻ trong khi chiếc xe bay lượn trên bầu trời." Suddenly, they spotted a friendly dinosaur waving at them from below! "Bất ngờ, họ thấy một con khủng long thân thiện đang vẫy tay từ dưới đất." What do you think they did next? Cậu nghĩ họ đã làm gì tiếp theo?"},
    {"role": "roleA", "content": "Họ thả bong bóng xuống cho khủng long! Tớ thích màu tím!"},
    {"role": "roleB", "content": "They released bubbles down for the dinosaur! "Luna và con rồng thả những bong bóng xuống cho con khủng long, và nó rất vui khi bắt được chúng." The dinosaur looked up and smiled, its scales shimmering in purple! "Con khủng long có màu tím lấp lánh." What do you think they all did together after that? Cậu nghĩ họ đã làm gì cùng nhau sau đó?"},
    {"role": "roleA", "content": "Họ tổ chức một buổi tiệc trà! Tớ muốn có một chiếc mũ!"},
    {"role": "roleB", "content": "They organized a tea party! "Luna, con rồng và con khủng long cùng nhau chuẩn bị một buổi tiệc trà với bánh ngọt và trà thơm." Everyone wore colorful hats, and Luna wanted a special hat too! "Mọi người đều đội những chiếc mũ đầy màu sắc, và Luna muốn có một chiếc mũ đặc biệt." What kind of hat do you think Luna chose? Cậu nghĩ Luna đã chọn chiếc mũ như thế nào?"},
    {"role": "roleA", "content": "Luna chọn mũ hình con cá! Tớ thích chơi với búp bê!"},
    {"role": "roleB", "content": "Luna chose a fish-shaped hat! "Chiếc mũ hình con cá thật dễ thương và làm cho Luna trông thật đặc biệt." During the tea party, they played with dolls as well! "Trong buổi tiệc trà, họ cũng chơi với những con búp bê." What kind of games do you think they played with the dolls? Cậu nghĩ họ đã chơi trò gì với những con búp bê?"},
    {"role": "roleA", "content": "Họ chơi trò làm bác sĩ! Tớ muốn có một chiếc xe đua!"},
    {"role": "roleB", "content": "They played doctor! "Luna, con rồng và con khủng long cùng nhau hóa trang thành bác sĩ và bệnh nhân, sử dụng những chiếc búp bê làm bệnh nhân." After the fun game, they imagined racing in a race car! "Sau trò chơi vui vẻ, họ tưởng tượng đang đua xe trong một chiếc xe đua." What do you think happened during their imaginary race? Cậu nghĩ chuyện gì đã xảy ra trong cuộc đua tưởng tượng của họ?"},
    {"role": "roleA", "content": "Họ gặp một con gà biết bay! Tớ thích ăn bánh mì!"},
    {"role": "roleB", "content": "They encountered a flying chicken! "Trong cuộc đua tưởng tượng, họ thấy một con gà biết bay bay ngang qua, và nó rất vui vẻ." The chicken joined their race, flapping its wings and making everyone laugh! "Con gà tham gia vào cuộc đua, vỗ cánh và khiến mọi người cười." After the race, they decided to have a picnic with bread! "Sau cuộc đua, họ quyết định tổ chức một buổi picnic với bánh mì." What kind of bread do you think they brought for the picnic? Cậu nghĩ họ đã mang loại bánh mì nào cho buổi picnic?"},
    {"role": "roleA", "content": "Họ mang bánh mì hình ngôi sao! Tớ muốn có một con thỏ!"},
    {"role": "roleB", "content": "They brought star-shaped bread! "Bánh mì hình ngôi sao thật đẹp và ngon miệng." While enjoying their picnic, they spotted a cute rabbit hopping towards them! "Trong khi thưởng thức bữa tiệc, họ thấy một con thỏ dễ thương nhảy đến gần." What do you think the rabbit did when it joined them? Cậu nghĩ con thỏ đã làm gì khi nó tham gia cùng họ?"},
    {"role": "roleA", "content": "Con thỏ bắt đầu nhảy múa! Tớ thích màu vàng!"},
    {"role": "roleB", "content": "The rabbit started dancing! "Con thỏ nhảy múa vui vẻ, làm cho không khí buổi picnic thêm phần sôi động." It wore a little yellow bow on its head, which made it look even cuter! "Nó đội một chiếc nơ màu vàng trên đầu, trông thật dễ thương." What do you think Luna, the dragon, and the dinosaur did to join the rabbit's dance? Cậu nghĩ Luna, con rồng và con khủng long đã làm gì để tham gia vào điệu nhảy của con thỏ?"},
    {"role": "roleA", "content": "Họ nhảy theo điệu nhạc của gió! Tớ muốn có một chiếc máy bay!"},
    {"role": "roleB", "content": "They danced to the music of the wind! "Luna, con rồng và con khủng long cùng con thỏ nhảy múa theo điệu nhạc của gió, tạo nên một bầu không khí thật vui vẻ." Suddenly, they imagined flying in an airplane! "Bất ngờ, họ tưởng tượng đang bay trong một chiếc máy bay." What kind of adventures do you think they would have in the airplane? Cậu nghĩ họ sẽ có những cuộc phiêu lưu gì trong chiếc máy bay?"},
    {"role": "roleA", "content": "Họ sẽ gặp một con khủng long biết hát! Tớ thích chơi với bóng!"},
    {"role": "roleB", "content": "They would meet a singing dinosaur! "Trong chuyến bay, họ gặp một con khủng long biết hát, và nó cất tiếng hát thật hay." The singing dinosaur invited them to play with a ball in the sky! "Con khủng long biết hát mời họ chơi bóng trên không trung." What kind of game do you think they played with the ball? Cậu nghĩ họ đã chơi trò gì với quả bóng?"},
    {"role": "roleA", "content": "Họ chơi ném bóng vào mây! Tớ muốn có một chiếc kẹo khổng lồ!"},
    {"role": "roleB", "content": "They played throwing the ball into the clouds! "Họ ném bóng vào những đám mây, và mỗi lần bóng chạm vào mây, nó lại phát ra những tiếng cười vui vẻ." Suddenly, a giant candy appeared in the sky! "Bất ngờ, một chiếc kẹo khổng lồ xuất hiện trên bầu trời." What do you think they did when they saw the giant candy? Cậu nghĩ họ đã làm gì khi thấy chiếc kẹo khổng lồ?"},
    {"role": "roleA", "content": "Họ nhảy lên để bắt kẹo! Tớ thích ăn trái cây!"},
    {"role": "roleB", "content": "They jumped up to catch the candy! "Luna, con rồng, con khủng long và con thỏ cùng nhau nhảy lên cao, cố gắng bắt lấy chiếc kẹo khổng lồ." As they jumped, they imagined it was made of all their favorite fruits! "Khi nhảy, họ tưởng tượng chiếc kẹo được làm từ tất cả những loại trái cây yêu thích của họ." What kind of fruits do you think were in the giant candy? Cậu nghĩ những loại trái cây nào có trong chiếc kẹo khổng lồ?"},
    {"role": "roleA", "content": "Có dưa hấu và chuối! Tớ muốn có một chiếc xe đạp!"},
    {"role": "roleB", "content": "There were watermelons and bananas! "Chiếc kẹo khổng lồ được làm từ dưa hấu và chuối, thật là hấp dẫn!" After catching the candy, they decided to ride a bicycle together! "Sau khi bắt được chiếc kẹo, họ quyết định cùng nhau đạp xe." What kind of adventures do you think they would have while riding the bicycle? Cậu nghĩ họ sẽ có những cuộc phiêu lưu gì khi đạp xe?"},
    {"role": "roleA", "content": "Họ sẽ đua với những con chim! Tớ thích chơi với bùn!"},
    {"role": "roleB", "content": "They would race with the birds! "Trong khi đạp xe, họ thấy những con chim bay bên cạnh và quyết định đua với chúng." The birds chirped cheerfully as they flew alongside! "Những con chim hót líu lo khi bay bên cạnh họ." After the race, they found a muddy puddle and started playing in the mud! "Sau cuộc đua, họ tìm thấy một vũng bùn và bắt đầu chơi đùa trong bùn." What kind of fun games do you think they played in the mud? Cậu nghĩ họ đã chơi trò gì vui vẻ trong bùn?"},
    {"role": "roleA", "content": "Họ làm bánh bùn và ném nhau! Tớ muốn có một chiếc gương!"},
    {"role": "roleB", "content": "They made mud pies and threw them at each other! "Họ làm những chiếc bánh bùn và ném nhau, cười đùa vui vẻ." After their muddy fun, they found a magical mirror that reflected their happy faces! "Sau khi chơi đùa trong bùn, họ tìm thấy một chiếc gương kỳ diệu phản chiếu những gương mặt vui vẻ của họ." What do you think they saw in the mirror? Cậu nghĩ họ đã thấy gì trong chiếc gương?"}
]</v>
      </c>
      <c r="B78" t="str">
        <v>They made mud pies and threw them at each other! "Họ làm những chiếc bánh bùn và ném nhau, cười đùa vui vẻ." After their muddy fun, they found a magical mirror that reflected their happy faces! "Sau khi chơi đùa trong bùn, họ tìm thấy một chiếc gương kỳ diệu phản chiếu những gương mặt vui vẻ của họ." What do you think they saw in the mirror? Cậu nghĩ họ đã thấy gì trong chiếc gương?</v>
      </c>
      <c r="C78" t="str">
        <v>Họ thấy những chiếc mũ kỳ diệu! Tớ thích ăn bánh quy!</v>
      </c>
      <c r="D78" t="str">
        <v>They saw magical hats in the mirror! "Trong chiếc gương, họ nhìn thấy những chiếc mũ kỳ diệu với nhiều màu sắc và hình dạng khác nhau." Each hat had a special power! "Mỗi chiếc mũ đều có một sức mạnh đặc biệt." After that, they decided to have a snack of cookies! "Sau đó, họ quyết định ăn bánh quy." What kind of cookies do you think they enjoyed? Cậu nghĩ họ đã thưởng thức loại bánh quy nào?</v>
      </c>
      <c r="E78" t="str">
        <v>{
  "status": "CHAT",
  "text": [
    "They saw magical hats in the mirror! \"Trong chiếc gương, họ nhìn thấy những chiếc mũ kỳ diệu với nhiều màu sắc và hình dạng khác nhau.\" Each hat had a special power! \"Mỗi chiếc mũ đều có một sức mạnh đặc biệt.\" After that, they decided to have a snack of cookies! \"Sau đó, họ quyết định ăn bánh quy.\" What kind of cookies do you think they enjoyed? Cậu nghĩ họ đã thưởng thức loại bánh quy nào?"
  ],
  "record": {
    "CUR_TASK_STATUS": "CHAT",
    "NEXT_ACTION": 0
  },
  "conversation_id": "conv_1739356360529_263",
  "input_slots": {},
  "logs": {
    "status": "CHAT",
    "text": [
      "They saw magical hats in the mirror! \"Trong chiếc gương, họ nhìn thấy những chiếc mũ kỳ diệu với nhiều màu sắc và hình dạng khác nhau.\" Each hat had a special power! \"Mỗi chiếc mũ đều có một sức mạnh đặc biệt.\" After that, they decided to have a snack of cookies! \"Sau đó, họ quyết định ăn bánh quy.\" What kind of cookies do you think they enjoyed? Cậu nghĩ họ đã thưởng thức loại bánh quy nào?"
    ],
    "conversation_id": "conv_1739356360529_263",
    "msg": "scuccess",
    "language": "vi",
    "process_time": 6.751715898513794,
    "SYSTEM_CONTEXT_VARIABLES": {},
    "task_idx": 0
  },
  "mood": null,
  "image": null,
  "video": null,
  "process_time": 6.85044264793396
}</v>
      </c>
      <c r="F78">
        <v>6.85</v>
      </c>
    </row>
    <row customHeight="true" ht="30" r="79">
      <c r="A79" t="str">
        <v>[
    {"role": "roleA", "content": "sẵn sàng"},
    {"role": "roleB", "content": "Hello! Xin chào! Tớ là Pika, và hôm nay chúng ta sẽ chơi một trò chơi sáng tác chuyện. Cậu và tớ sẽ cùng nhau tạo ra một câu chuyện thật thú vị. Are you ready?"},
    {"role": "roleA", "content": "Cậu có thấy con mèo bay không? Tớ thích kẹo dẻo!"},
    {"role": "roleB", "content": "Câu chuyện bắt đầu như thế này: "Một ngày nọ, có một con mèo tên là Luna, nó có thể bay và rất thích ăn kẹo dẻo." What do you think Luna did next? Cậu nghĩ Luna đã làm gì tiếp theo?"},
    {"role": "roleA", "content": "Luna nhảy vào bể bơi! Tớ muốn ăn bánh quy!"},
    {"role": "roleB", "content": "Luna jumped into the pool! "Khi Luna nhảy vào bể bơi, nó phát hiện ra một bữa tiệc kẹo dẻo nổi trên mặt nước." What do you think happened at the candy party? Cậu nghĩ chuyện gì xảy ra tại bữa tiệc kẹo dẻo đó?"},
    {"role": "roleA", "content": "Có một con rồng nhảy múa! Tớ thích màu xanh!"},
    {"role": "roleB", "content": "A dancing dragon! "Con rồng màu xanh nhảy múa quanh bể bơi, và nó mời Luna tham gia vào điệu nhảy." What do you think Luna and the dragon danced to? Cậu nghĩ Luna và con rồng đã nhảy theo điệu nhạc gì?"},
    {"role": "roleA", "content": "Họ nhảy theo tiếng ếch kêu! Tớ muốn có một chiếc bánh sinh nhật!"},
    {"role": "roleB", "content": "They danced to the sound of frogs croaking! "Luna và con rồng nhảy múa vui vẻ theo tiếng ếch, và bỗng nhiên, một chiếc bánh sinh nhật khổng lồ xuất hiện trên mặt nước." What do you think happened when they saw the birthday cake? Cậu nghĩ chuyện gì xảy ra khi họ nhìn thấy chiếc bánh sinh nhật?"},
    {"role": "roleA", "content": "Họ bắt đầu thổi bong bóng! Tớ thích chơi trốn tìm!"},
    {"role": "roleB", "content": "They started blowing bubbles! "Luna và con rồng thổi bong bóng, và những bong bóng bay lên trời tạo thành những hình thù kỳ diệu." Suddenly, they decided to play hide and seek! "Họ bắt đầu chơi trốn tìm trong bể bơi." Who do you think will be the seeker first? Cậu nghĩ ai sẽ là người tìm trước?"},
    {"role": "roleA", "content": "Con cá vàng sẽ tìm trước! Tớ muốn đi dạo trong công viên!"},
    {"role": "roleB", "content": "The goldfish will seek first! "Con cá vàng bắt đầu đếm, trong khi Luna và con rồng tìm chỗ trốn." As they were hiding, they thought about going for a walk in the park after the game. "Khi trò chơi kết thúc, họ sẽ đi dạo trong công viên." What do you think they will see in the park? Cậu nghĩ họ sẽ thấy gì trong công viên?"},
    {"role": "roleA", "content": "Họ sẽ thấy một chiếc xe hơi biết bay! Tớ thích ăn kem!"},
    {"role": "roleB", "content": "They will see a flying car! "Khi Luna và con rồng đến công viên, họ nhìn thấy một chiếc xe hơi biết bay đang lượn lờ trên không." The flying car had a big ice cream cone on top! "Chiếc xe hơi đó còn có một chiếc kem khổng lồ trên nóc." What do you think Luna and the dragon did when they saw the ice cream? Cậu nghĩ Luna và con rồng đã làm gì khi thấy chiếc kem?"},
    {"role": "roleA", "content": "Họ nhảy lên xe và hát! Tớ muốn có một con khủng long!"},
    {"role": "roleB", "content": "They jumped into the car and sang! "Luna và con rồng nhảy lên chiếc xe hơi, hát vang những bài hát vui vẻ trong khi chiếc xe bay lượn trên bầu trời." Suddenly, they spotted a friendly dinosaur waving at them from below! "Bất ngờ, họ thấy một con khủng long thân thiện đang vẫy tay từ dưới đất." What do you think they did next? Cậu nghĩ họ đã làm gì tiếp theo?"},
    {"role": "roleA", "content": "Họ thả bong bóng xuống cho khủng long! Tớ thích màu tím!"},
    {"role": "roleB", "content": "They released bubbles down for the dinosaur! "Luna và con rồng thả những bong bóng xuống cho con khủng long, và nó rất vui khi bắt được chúng." The dinosaur looked up and smiled, its scales shimmering in purple! "Con khủng long có màu tím lấp lánh." What do you think they all did together after that? Cậu nghĩ họ đã làm gì cùng nhau sau đó?"},
    {"role": "roleA", "content": "Họ tổ chức một buổi tiệc trà! Tớ muốn có một chiếc mũ!"},
    {"role": "roleB", "content": "They organized a tea party! "Luna, con rồng và con khủng long cùng nhau chuẩn bị một buổi tiệc trà với bánh ngọt và trà thơm." Everyone wore colorful hats, and Luna wanted a special hat too! "Mọi người đều đội những chiếc mũ đầy màu sắc, và Luna muốn có một chiếc mũ đặc biệt." What kind of hat do you think Luna chose? Cậu nghĩ Luna đã chọn chiếc mũ như thế nào?"},
    {"role": "roleA", "content": "Luna chọn mũ hình con cá! Tớ thích chơi với búp bê!"},
    {"role": "roleB", "content": "Luna chose a fish-shaped hat! "Chiếc mũ hình con cá thật dễ thương và làm cho Luna trông thật đặc biệt." During the tea party, they played with dolls as well! "Trong buổi tiệc trà, họ cũng chơi với những con búp bê." What kind of games do you think they played with the dolls? Cậu nghĩ họ đã chơi trò gì với những con búp bê?"},
    {"role": "roleA", "content": "Họ chơi trò làm bác sĩ! Tớ muốn có một chiếc xe đua!"},
    {"role": "roleB", "content": "They played doctor! "Luna, con rồng và con khủng long cùng nhau hóa trang thành bác sĩ và bệnh nhân, sử dụng những chiếc búp bê làm bệnh nhân." After the fun game, they imagined racing in a race car! "Sau trò chơi vui vẻ, họ tưởng tượng đang đua xe trong một chiếc xe đua." What do you think happened during their imaginary race? Cậu nghĩ chuyện gì đã xảy ra trong cuộc đua tưởng tượng của họ?"},
    {"role": "roleA", "content": "Họ gặp một con gà biết bay! Tớ thích ăn bánh mì!"},
    {"role": "roleB", "content": "They encountered a flying chicken! "Trong cuộc đua tưởng tượng, họ thấy một con gà biết bay bay ngang qua, và nó rất vui vẻ." The chicken joined their race, flapping its wings and making everyone laugh! "Con gà tham gia vào cuộc đua, vỗ cánh và khiến mọi người cười." After the race, they decided to have a picnic with bread! "Sau cuộc đua, họ quyết định tổ chức một buổi picnic với bánh mì." What kind of bread do you think they brought for the picnic? Cậu nghĩ họ đã mang loại bánh mì nào cho buổi picnic?"},
    {"role": "roleA", "content": "Họ mang bánh mì hình ngôi sao! Tớ muốn có một con thỏ!"},
    {"role": "roleB", "content": "They brought star-shaped bread! "Bánh mì hình ngôi sao thật đẹp và ngon miệng." While enjoying their picnic, they spotted a cute rabbit hopping towards them! "Trong khi thưởng thức bữa tiệc, họ thấy một con thỏ dễ thương nhảy đến gần." What do you think the rabbit did when it joined them? Cậu nghĩ con thỏ đã làm gì khi nó tham gia cùng họ?"},
    {"role": "roleA", "content": "Con thỏ bắt đầu nhảy múa! Tớ thích màu vàng!"},
    {"role": "roleB", "content": "The rabbit started dancing! "Con thỏ nhảy múa vui vẻ, làm cho không khí buổi picnic thêm phần sôi động." It wore a little yellow bow on its head, which made it look even cuter! "Nó đội một chiếc nơ màu vàng trên đầu, trông thật dễ thương." What do you think Luna, the dragon, and the dinosaur did to join the rabbit's dance? Cậu nghĩ Luna, con rồng và con khủng long đã làm gì để tham gia vào điệu nhảy của con thỏ?"},
    {"role": "roleA", "content": "Họ nhảy theo điệu nhạc của gió! Tớ muốn có một chiếc máy bay!"},
    {"role": "roleB", "content": "They danced to the music of the wind! "Luna, con rồng và con khủng long cùng con thỏ nhảy múa theo điệu nhạc của gió, tạo nên một bầu không khí thật vui vẻ." Suddenly, they imagined flying in an airplane! "Bất ngờ, họ tưởng tượng đang bay trong một chiếc máy bay." What kind of adventures do you think they would have in the airplane? Cậu nghĩ họ sẽ có những cuộc phiêu lưu gì trong chiếc máy bay?"},
    {"role": "roleA", "content": "Họ sẽ gặp một con khủng long biết hát! Tớ thích chơi với bóng!"},
    {"role": "roleB", "content": "They would meet a singing dinosaur! "Trong chuyến bay, họ gặp một con khủng long biết hát, và nó cất tiếng hát thật hay." The singing dinosaur invited them to play with a ball in the sky! "Con khủng long biết hát mời họ chơi bóng trên không trung." What kind of game do you think they played with the ball? Cậu nghĩ họ đã chơi trò gì với quả bóng?"},
    {"role": "roleA", "content": "Họ chơi ném bóng vào mây! Tớ muốn có một chiếc kẹo khổng lồ!"},
    {"role": "roleB", "content": "They played throwing the ball into the clouds! "Họ ném bóng vào những đám mây, và mỗi lần bóng chạm vào mây, nó lại phát ra những tiếng cười vui vẻ." Suddenly, a giant candy appeared in the sky! "Bất ngờ, một chiếc kẹo khổng lồ xuất hiện trên bầu trời." What do you think they did when they saw the giant candy? Cậu nghĩ họ đã làm gì khi thấy chiếc kẹo khổng lồ?"},
    {"role": "roleA", "content": "Họ nhảy lên để bắt kẹo! Tớ thích ăn trái cây!"},
    {"role": "roleB", "content": "They jumped up to catch the candy! "Luna, con rồng, con khủng long và con thỏ cùng nhau nhảy lên cao, cố gắng bắt lấy chiếc kẹo khổng lồ." As they jumped, they imagined it was made of all their favorite fruits! "Khi nhảy, họ tưởng tượng chiếc kẹo được làm từ tất cả những loại trái cây yêu thích của họ." What kind of fruits do you think were in the giant candy? Cậu nghĩ những loại trái cây nào có trong chiếc kẹo khổng lồ?"},
    {"role": "roleA", "content": "Có dưa hấu và chuối! Tớ muốn có một chiếc xe đạp!"},
    {"role": "roleB", "content": "There were watermelons and bananas! "Chiếc kẹo khổng lồ được làm từ dưa hấu và chuối, thật là hấp dẫn!" After catching the candy, they decided to ride a bicycle together! "Sau khi bắt được chiếc kẹo, họ quyết định cùng nhau đạp xe." What kind of adventures do you think they would have while riding the bicycle? Cậu nghĩ họ sẽ có những cuộc phiêu lưu gì khi đạp xe?"},
    {"role": "roleA", "content": "Họ sẽ đua với những con chim! Tớ thích chơi với bùn!"},
    {"role": "roleB", "content": "They would race with the birds! "Trong khi đạp xe, họ thấy những con chim bay bên cạnh và quyết định đua với chúng." The birds chirped cheerfully as they flew alongside! "Những con chim hót líu lo khi bay bên cạnh họ." After the race, they found a muddy puddle and started playing in the mud! "Sau cuộc đua, họ tìm thấy một vũng bùn và bắt đầu chơi đùa trong bùn." What kind of fun games do you think they played in the mud? Cậu nghĩ họ đã chơi trò gì vui vẻ trong bùn?"},
    {"role": "roleA", "content": "Họ làm bánh bùn và ném nhau! Tớ muốn có một chiếc gương!"},
    {"role": "roleB", "content": "They made mud pies and threw them at each other! "Họ làm những chiếc bánh bùn và ném nhau, cười đùa vui vẻ." After their muddy fun, they found a magical mirror that reflected their happy faces! "Sau khi chơi đùa trong bùn, họ tìm thấy một chiếc gương kỳ diệu phản chiếu những gương mặt vui vẻ của họ." What do you think they saw in the mirror? Cậu nghĩ họ đã thấy gì trong chiếc gương?"},
    {"role": "roleA", "content": "Họ thấy những chiếc mũ kỳ diệu! Tớ thích ăn bánh quy!"},
    {"role": "roleB", "content": "They saw magical hats in the mirror! "Trong chiếc gương, họ nhìn thấy những chiếc mũ kỳ diệu với nhiều màu sắc và hình dạng khác nhau." Each hat had a special power! "Mỗi chiếc mũ đều có một sức mạnh đặc biệt." After that, they decided to have a snack of cookies! "Sau đó, họ quyết định ăn bánh quy." What kind of cookies do you think they enjoyed? Cậu nghĩ họ đã thưởng thức loại bánh quy nào?"}
]</v>
      </c>
      <c r="B79" t="str">
        <v>They saw magical hats in the mirror! "Trong chiếc gương, họ nhìn thấy những chiếc mũ kỳ diệu với nhiều màu sắc và hình dạng khác nhau." Each hat had a special power! "Mỗi chiếc mũ đều có một sức mạnh đặc biệt." After that, they decided to have a snack of cookies! "Sau đó, họ quyết định ăn bánh quy." What kind of cookies do you think they enjoyed? Cậu nghĩ họ đã thưởng thức loại bánh quy nào?</v>
      </c>
      <c r="C79" t="str">
        <v>Họ ăn bánh quy hình động vật! Tớ muốn có một chiếc ô tô!</v>
      </c>
      <c r="D79" t="str">
        <v>They enjoyed animal-shaped cookies! "Họ ăn những chiếc bánh quy hình động vật thật ngon miệng và vui vẻ." After their snack, they imagined driving a car together! "Sau bữa ăn nhẹ, họ tưởng tượng đang lái một chiếc ô tô cùng nhau." What kind of adventures do you think they would have in the car? Cậu nghĩ họ sẽ có những cuộc phiêu lưu gì trong chiếc ô tô?</v>
      </c>
      <c r="E79" t="str">
        <v>{
  "status": "CHAT",
  "text": [
    "They enjoyed animal-shaped cookies! \"Họ ăn những chiếc bánh quy hình động vật thật ngon miệng và vui vẻ.\" After their snack, they imagined driving a car together! \"Sau bữa ăn nhẹ, họ tưởng tượng đang lái một chiếc ô tô cùng nhau.\" What kind of adventures do you think they would have in the car? Cậu nghĩ họ sẽ có những cuộc phiêu lưu gì trong chiếc ô tô?"
  ],
  "record": {
    "CUR_TASK_STATUS": "CHAT",
    "NEXT_ACTION": 0
  },
  "conversation_id": "conv_1739356360529_263",
  "input_slots": {},
  "logs": {
    "status": "CHAT",
    "text": [
      "They enjoyed animal-shaped cookies! \"Họ ăn những chiếc bánh quy hình động vật thật ngon miệng và vui vẻ.\" After their snack, they imagined driving a car together! \"Sau bữa ăn nhẹ, họ tưởng tượng đang lái một chiếc ô tô cùng nhau.\" What kind of adventures do you think they would have in the car? Cậu nghĩ họ sẽ có những cuộc phiêu lưu gì trong chiếc ô tô?"
    ],
    "conversation_id": "conv_1739356360529_263",
    "msg": "scuccess",
    "language": "vi",
    "process_time": 2.0542807579040527,
    "SYSTEM_CONTEXT_VARIABLES": {},
    "task_idx": 0
  },
  "mood": null,
  "image": null,
  "video": null,
  "process_time": 2.1319830417633057
}</v>
      </c>
      <c r="F79">
        <v>2.13</v>
      </c>
    </row>
    <row customHeight="true" ht="30" r="80">
      <c r="A80" t="str">
        <v>[
    {"role": "roleA", "content": "sẵn sàng"},
    {"role": "roleB", "content": "Hello! Xin chào! Tớ là Pika, và hôm nay chúng ta sẽ chơi một trò chơi sáng tác chuyện. Cậu và tớ sẽ cùng nhau tạo ra một câu chuyện thật thú vị. Are you ready?"},
    {"role": "roleA", "content": "Cậu có thấy con mèo bay không? Tớ thích kẹo dẻo!"},
    {"role": "roleB", "content": "Câu chuyện bắt đầu như thế này: "Một ngày nọ, có một con mèo tên là Luna, nó có thể bay và rất thích ăn kẹo dẻo." What do you think Luna did next? Cậu nghĩ Luna đã làm gì tiếp theo?"},
    {"role": "roleA", "content": "Luna nhảy vào bể bơi! Tớ muốn ăn bánh quy!"},
    {"role": "roleB", "content": "Luna jumped into the pool! "Khi Luna nhảy vào bể bơi, nó phát hiện ra một bữa tiệc kẹo dẻo nổi trên mặt nước." What do you think happened at the candy party? Cậu nghĩ chuyện gì xảy ra tại bữa tiệc kẹo dẻo đó?"},
    {"role": "roleA", "content": "Có một con rồng nhảy múa! Tớ thích màu xanh!"},
    {"role": "roleB", "content": "A dancing dragon! "Con rồng màu xanh nhảy múa quanh bể bơi, và nó mời Luna tham gia vào điệu nhảy." What do you think Luna and the dragon danced to? Cậu nghĩ Luna và con rồng đã nhảy theo điệu nhạc gì?"},
    {"role": "roleA", "content": "Họ nhảy theo tiếng ếch kêu! Tớ muốn có một chiếc bánh sinh nhật!"},
    {"role": "roleB", "content": "They danced to the sound of frogs croaking! "Luna và con rồng nhảy múa vui vẻ theo tiếng ếch, và bỗng nhiên, một chiếc bánh sinh nhật khổng lồ xuất hiện trên mặt nước." What do you think happened when they saw the birthday cake? Cậu nghĩ chuyện gì xảy ra khi họ nhìn thấy chiếc bánh sinh nhật?"},
    {"role": "roleA", "content": "Họ bắt đầu thổi bong bóng! Tớ thích chơi trốn tìm!"},
    {"role": "roleB", "content": "They started blowing bubbles! "Luna và con rồng thổi bong bóng, và những bong bóng bay lên trời tạo thành những hình thù kỳ diệu." Suddenly, they decided to play hide and seek! "Họ bắt đầu chơi trốn tìm trong bể bơi." Who do you think will be the seeker first? Cậu nghĩ ai sẽ là người tìm trước?"},
    {"role": "roleA", "content": "Con cá vàng sẽ tìm trước! Tớ muốn đi dạo trong công viên!"},
    {"role": "roleB", "content": "The goldfish will seek first! "Con cá vàng bắt đầu đếm, trong khi Luna và con rồng tìm chỗ trốn." As they were hiding, they thought about going for a walk in the park after the game. "Khi trò chơi kết thúc, họ sẽ đi dạo trong công viên." What do you think they will see in the park? Cậu nghĩ họ sẽ thấy gì trong công viên?"},
    {"role": "roleA", "content": "Họ sẽ thấy một chiếc xe hơi biết bay! Tớ thích ăn kem!"},
    {"role": "roleB", "content": "They will see a flying car! "Khi Luna và con rồng đến công viên, họ nhìn thấy một chiếc xe hơi biết bay đang lượn lờ trên không." The flying car had a big ice cream cone on top! "Chiếc xe hơi đó còn có một chiếc kem khổng lồ trên nóc." What do you think Luna and the dragon did when they saw the ice cream? Cậu nghĩ Luna và con rồng đã làm gì khi thấy chiếc kem?"},
    {"role": "roleA", "content": "Họ nhảy lên xe và hát! Tớ muốn có một con khủng long!"},
    {"role": "roleB", "content": "They jumped into the car and sang! "Luna và con rồng nhảy lên chiếc xe hơi, hát vang những bài hát vui vẻ trong khi chiếc xe bay lượn trên bầu trời." Suddenly, they spotted a friendly dinosaur waving at them from below! "Bất ngờ, họ thấy một con khủng long thân thiện đang vẫy tay từ dưới đất." What do you think they did next? Cậu nghĩ họ đã làm gì tiếp theo?"},
    {"role": "roleA", "content": "Họ thả bong bóng xuống cho khủng long! Tớ thích màu tím!"},
    {"role": "roleB", "content": "They released bubbles down for the dinosaur! "Luna và con rồng thả những bong bóng xuống cho con khủng long, và nó rất vui khi bắt được chúng." The dinosaur looked up and smiled, its scales shimmering in purple! "Con khủng long có màu tím lấp lánh." What do you think they all did together after that? Cậu nghĩ họ đã làm gì cùng nhau sau đó?"},
    {"role": "roleA", "content": "Họ tổ chức một buổi tiệc trà! Tớ muốn có một chiếc mũ!"},
    {"role": "roleB", "content": "They organized a tea party! "Luna, con rồng và con khủng long cùng nhau chuẩn bị một buổi tiệc trà với bánh ngọt và trà thơm." Everyone wore colorful hats, and Luna wanted a special hat too! "Mọi người đều đội những chiếc mũ đầy màu sắc, và Luna muốn có một chiếc mũ đặc biệt." What kind of hat do you think Luna chose? Cậu nghĩ Luna đã chọn chiếc mũ như thế nào?"},
    {"role": "roleA", "content": "Luna chọn mũ hình con cá! Tớ thích chơi với búp bê!"},
    {"role": "roleB", "content": "Luna chose a fish-shaped hat! "Chiếc mũ hình con cá thật dễ thương và làm cho Luna trông thật đặc biệt." During the tea party, they played with dolls as well! "Trong buổi tiệc trà, họ cũng chơi với những con búp bê." What kind of games do you think they played with the dolls? Cậu nghĩ họ đã chơi trò gì với những con búp bê?"},
    {"role": "roleA", "content": "Họ chơi trò làm bác sĩ! Tớ muốn có một chiếc xe đua!"},
    {"role": "roleB", "content": "They played doctor! "Luna, con rồng và con khủng long cùng nhau hóa trang thành bác sĩ và bệnh nhân, sử dụng những chiếc búp bê làm bệnh nhân." After the fun game, they imagined racing in a race car! "Sau trò chơi vui vẻ, họ tưởng tượng đang đua xe trong một chiếc xe đua." What do you think happened during their imaginary race? Cậu nghĩ chuyện gì đã xảy ra trong cuộc đua tưởng tượng của họ?"},
    {"role": "roleA", "content": "Họ gặp một con gà biết bay! Tớ thích ăn bánh mì!"},
    {"role": "roleB", "content": "They encountered a flying chicken! "Trong cuộc đua tưởng tượng, họ thấy một con gà biết bay bay ngang qua, và nó rất vui vẻ." The chicken joined their race, flapping its wings and making everyone laugh! "Con gà tham gia vào cuộc đua, vỗ cánh và khiến mọi người cười." After the race, they decided to have a picnic with bread! "Sau cuộc đua, họ quyết định tổ chức một buổi picnic với bánh mì." What kind of bread do you think they brought for the picnic? Cậu nghĩ họ đã mang loại bánh mì nào cho buổi picnic?"},
    {"role": "roleA", "content": "Họ mang bánh mì hình ngôi sao! Tớ muốn có một con thỏ!"},
    {"role": "roleB", "content": "They brought star-shaped bread! "Bánh mì hình ngôi sao thật đẹp và ngon miệng." While enjoying their picnic, they spotted a cute rabbit hopping towards them! "Trong khi thưởng thức bữa tiệc, họ thấy một con thỏ dễ thương nhảy đến gần." What do you think the rabbit did when it joined them? Cậu nghĩ con thỏ đã làm gì khi nó tham gia cùng họ?"},
    {"role": "roleA", "content": "Con thỏ bắt đầu nhảy múa! Tớ thích màu vàng!"},
    {"role": "roleB", "content": "The rabbit started dancing! "Con thỏ nhảy múa vui vẻ, làm cho không khí buổi picnic thêm phần sôi động." It wore a little yellow bow on its head, which made it look even cuter! "Nó đội một chiếc nơ màu vàng trên đầu, trông thật dễ thương." What do you think Luna, the dragon, and the dinosaur did to join the rabbit's dance? Cậu nghĩ Luna, con rồng và con khủng long đã làm gì để tham gia vào điệu nhảy của con thỏ?"},
    {"role": "roleA", "content": "Họ nhảy theo điệu nhạc của gió! Tớ muốn có một chiếc máy bay!"},
    {"role": "roleB", "content": "They danced to the music of the wind! "Luna, con rồng và con khủng long cùng con thỏ nhảy múa theo điệu nhạc của gió, tạo nên một bầu không khí thật vui vẻ." Suddenly, they imagined flying in an airplane! "Bất ngờ, họ tưởng tượng đang bay trong một chiếc máy bay." What kind of adventures do you think they would have in the airplane? Cậu nghĩ họ sẽ có những cuộc phiêu lưu gì trong chiếc máy bay?"},
    {"role": "roleA", "content": "Họ sẽ gặp một con khủng long biết hát! Tớ thích chơi với bóng!"},
    {"role": "roleB", "content": "They would meet a singing dinosaur! "Trong chuyến bay, họ gặp một con khủng long biết hát, và nó cất tiếng hát thật hay." The singing dinosaur invited them to play with a ball in the sky! "Con khủng long biết hát mời họ chơi bóng trên không trung." What kind of game do you think they played with the ball? Cậu nghĩ họ đã chơi trò gì với quả bóng?"},
    {"role": "roleA", "content": "Họ chơi ném bóng vào mây! Tớ muốn có một chiếc kẹo khổng lồ!"},
    {"role": "roleB", "content": "They played throwing the ball into the clouds! "Họ ném bóng vào những đám mây, và mỗi lần bóng chạm vào mây, nó lại phát ra những tiếng cười vui vẻ." Suddenly, a giant candy appeared in the sky! "Bất ngờ, một chiếc kẹo khổng lồ xuất hiện trên bầu trời." What do you think they did when they saw the giant candy? Cậu nghĩ họ đã làm gì khi thấy chiếc kẹo khổng lồ?"},
    {"role": "roleA", "content": "Họ nhảy lên để bắt kẹo! Tớ thích ăn trái cây!"},
    {"role": "roleB", "content": "They jumped up to catch the candy! "Luna, con rồng, con khủng long và con thỏ cùng nhau nhảy lên cao, cố gắng bắt lấy chiếc kẹo khổng lồ." As they jumped, they imagined it was made of all their favorite fruits! "Khi nhảy, họ tưởng tượng chiếc kẹo được làm từ tất cả những loại trái cây yêu thích của họ." What kind of fruits do you think were in the giant candy? Cậu nghĩ những loại trái cây nào có trong chiếc kẹo khổng lồ?"},
    {"role": "roleA", "content": "Có dưa hấu và chuối! Tớ muốn có một chiếc xe đạp!"},
    {"role": "roleB", "content": "There were watermelons and bananas! "Chiếc kẹo khổng lồ được làm từ dưa hấu và chuối, thật là hấp dẫn!" After catching the candy, they decided to ride a bicycle together! "Sau khi bắt được chiếc kẹo, họ quyết định cùng nhau đạp xe." What kind of adventures do you think they would have while riding the bicycle? Cậu nghĩ họ sẽ có những cuộc phiêu lưu gì khi đạp xe?"},
    {"role": "roleA", "content": "Họ sẽ đua với những con chim! Tớ thích chơi với bùn!"},
    {"role": "roleB", "content": "They would race with the birds! "Trong khi đạp xe, họ thấy những con chim bay bên cạnh và quyết định đua với chúng." The birds chirped cheerfully as they flew alongside! "Những con chim hót líu lo khi bay bên cạnh họ." After the race, they found a muddy puddle and started playing in the mud! "Sau cuộc đua, họ tìm thấy một vũng bùn và bắt đầu chơi đùa trong bùn." What kind of fun games do you think they played in the mud? Cậu nghĩ họ đã chơi trò gì vui vẻ trong bùn?"},
    {"role": "roleA", "content": "Họ làm bánh bùn và ném nhau! Tớ muốn có một chiếc gương!"},
    {"role": "roleB", "content": "They made mud pies and threw them at each other! "Họ làm những chiếc bánh bùn và ném nhau, cười đùa vui vẻ." After their muddy fun, they found a magical mirror that reflected their happy faces! "Sau khi chơi đùa trong bùn, họ tìm thấy một chiếc gương kỳ diệu phản chiếu những gương mặt vui vẻ của họ." What do you think they saw in the mirror? Cậu nghĩ họ đã thấy gì trong chiếc gương?"},
    {"role": "roleA", "content": "Họ thấy những chiếc mũ kỳ diệu! Tớ thích ăn bánh quy!"},
    {"role": "roleB", "content": "They saw magical hats in the mirror! "Trong chiếc gương, họ nhìn thấy những chiếc mũ kỳ diệu với nhiều màu sắc và hình dạng khác nhau." Each hat had a special power! "Mỗi chiếc mũ đều có một sức mạnh đặc biệt." After that, they decided to have a snack of cookies! "Sau đó, họ quyết định ăn bánh quy." What kind of cookies do you think they enjoyed? Cậu nghĩ họ đã thưởng thức loại bánh quy nào?"},
    {"role": "roleA", "content": "Họ ăn bánh quy hình động vật! Tớ muốn có một chiếc ô tô!"},
    {"role": "roleB", "content": "They enjoyed animal-shaped cookies! "Họ ăn những chiếc bánh quy hình động vật thật ngon miệng và vui vẻ." After their snack, they imagined driving a car together! "Sau bữa ăn nhẹ, họ tưởng tượng đang lái một chiếc ô tô cùng nhau." What kind of adventures do you think they would have in the car? Cậu nghĩ họ sẽ có những cuộc phiêu lưu gì trong chiếc ô tô?"}
]</v>
      </c>
      <c r="B80" t="str">
        <v>They enjoyed animal-shaped cookies! "Họ ăn những chiếc bánh quy hình động vật thật ngon miệng và vui vẻ." After their snack, they imagined driving a car together! "Sau bữa ăn nhẹ, họ tưởng tượng đang lái một chiếc ô tô cùng nhau." What kind of adventures do you think they would have in the car? Cậu nghĩ họ sẽ có những cuộc phiêu lưu gì trong chiếc ô tô?</v>
      </c>
      <c r="C80" t="str">
        <v>Họ sẽ khám phá một hòn đảo bí ẩn! Tớ thích chơi với búp bê!</v>
      </c>
      <c r="D80" t="str">
        <v>They would explore a mysterious island! "Họ lái xe đến một hòn đảo bí ẩn, nơi có nhiều điều thú vị đang chờ đợi." On the island, they found a treasure chest filled with dolls! "Trên hòn đảo, họ tìm thấy một chiếc rương kho báu đầy búp bê." What do you think they did with the dolls they found? Cậu nghĩ họ đã làm gì với những con búp bê mà họ tìm thấy?</v>
      </c>
      <c r="E80" t="str">
        <v>{
  "status": "CHAT",
  "text": [
    "They would explore a mysterious island! \"Họ lái xe đến một hòn đảo bí ẩn, nơi có nhiều điều thú vị đang chờ đợi.\" On the island, they found a treasure chest filled with dolls! \"Trên hòn đảo, họ tìm thấy một chiếc rương kho báu đầy búp bê.\" What do you think they did with the dolls they found? Cậu nghĩ họ đã làm gì với những con búp bê mà họ tìm thấy?"
  ],
  "record": {
    "CUR_TASK_STATUS": "CHAT",
    "NEXT_ACTION": 0
  },
  "conversation_id": "conv_1739356360529_263",
  "input_slots": {},
  "logs": {
    "status": "CHAT",
    "text": [
      "They would explore a mysterious island! \"Họ lái xe đến một hòn đảo bí ẩn, nơi có nhiều điều thú vị đang chờ đợi.\" On the island, they found a treasure chest filled with dolls! \"Trên hòn đảo, họ tìm thấy một chiếc rương kho báu đầy búp bê.\" What do you think they did with the dolls they found? Cậu nghĩ họ đã làm gì với những con búp bê mà họ tìm thấy?"
    ],
    "conversation_id": "conv_1739356360529_263",
    "msg": "scuccess",
    "language": "vi",
    "process_time": 1.996335744857788,
    "SYSTEM_CONTEXT_VARIABLES": {},
    "task_idx": 0
  },
  "mood": null,
  "image": null,
  "video": null,
  "process_time": 2.102163314819336
}</v>
      </c>
      <c r="F80">
        <v>2.1</v>
      </c>
    </row>
    <row customHeight="true" ht="30" r="81">
      <c r="A81" t="str">
        <v>--- End of Conversation ---</v>
      </c>
    </row>
    <row customHeight="true" ht="30" r="82"/>
    <row customHeight="true" ht="30" r="83"/>
    <row customHeight="true" ht="30" r="84"/>
    <row customHeight="true" ht="30" r="85"/>
    <row customHeight="true" ht="30" r="86"/>
    <row customHeight="true" ht="30" r="87"/>
    <row customHeight="true" ht="30" r="88"/>
    <row customHeight="true" ht="30" r="89"/>
    <row customHeight="true" ht="30" r="90"/>
    <row customHeight="true" ht="30" r="91"/>
    <row customHeight="true" ht="30" r="92"/>
    <row customHeight="true" ht="30" r="93"/>
    <row customHeight="true" ht="30" r="94"/>
    <row customHeight="true" ht="30" r="95"/>
    <row customHeight="true" ht="30" r="96"/>
    <row customHeight="true" ht="30" r="97"/>
    <row customHeight="true" ht="30" r="98"/>
    <row customHeight="true" ht="30" r="99"/>
    <row customHeight="true" ht="30" r="100"/>
    <row customHeight="true" ht="30" r="101"/>
    <row customHeight="true" ht="30" r="102"/>
    <row customHeight="true" ht="30" r="103"/>
    <row customHeight="true" ht="30" r="104"/>
    <row customHeight="true" ht="30" r="105"/>
    <row customHeight="true" ht="30" r="106"/>
    <row customHeight="true" ht="30" r="107"/>
    <row customHeight="true" ht="30" r="108"/>
    <row customHeight="true" ht="30" r="109"/>
    <row customHeight="true" ht="30" r="110"/>
    <row customHeight="true" ht="30" r="111"/>
    <row customHeight="true" ht="30" r="112"/>
    <row customHeight="true" ht="30" r="113"/>
    <row customHeight="true" ht="30" r="114"/>
    <row customHeight="true" ht="30" r="115"/>
    <row customHeight="true" ht="30" r="116"/>
    <row customHeight="true" ht="30" r="117"/>
    <row customHeight="true" ht="30" r="118"/>
    <row customHeight="true" ht="30" r="119"/>
    <row customHeight="true" ht="30" r="120"/>
    <row customHeight="true" ht="30" r="121"/>
    <row customHeight="true" ht="30" r="122"/>
    <row customHeight="true" ht="30" r="123"/>
    <row customHeight="true" ht="30" r="124"/>
    <row customHeight="true" ht="30" r="125"/>
    <row customHeight="true" ht="30" r="126"/>
    <row customHeight="true" ht="30" r="127"/>
    <row customHeight="true" ht="30" r="128"/>
    <row customHeight="true" ht="30" r="129"/>
    <row customHeight="true" ht="30" r="130"/>
    <row customHeight="true" ht="30" r="131"/>
    <row customHeight="true" ht="30" r="132"/>
    <row customHeight="true" ht="30" r="133"/>
    <row customHeight="true" ht="30" r="134"/>
    <row customHeight="true" ht="30" r="135"/>
    <row customHeight="true" ht="30" r="136"/>
    <row customHeight="true" ht="30" r="137"/>
    <row customHeight="true" ht="30" r="138"/>
    <row customHeight="true" ht="30" r="139"/>
    <row customHeight="true" ht="30" r="140"/>
    <row customHeight="true" ht="30" r="141"/>
    <row customHeight="true" ht="30" r="142"/>
    <row customHeight="true" ht="30" r="143"/>
    <row customHeight="true" ht="30" r="144"/>
    <row customHeight="true" ht="30" r="145"/>
    <row customHeight="true" ht="30" r="146"/>
    <row customHeight="true" ht="30" r="147"/>
    <row customHeight="true" ht="30" r="148"/>
    <row customHeight="true" ht="30" r="149"/>
    <row customHeight="true" ht="30" r="150"/>
    <row customHeight="true" ht="30" r="151"/>
    <row customHeight="true" ht="30" r="152"/>
    <row customHeight="true" ht="30" r="153"/>
    <row customHeight="true" ht="30" r="154"/>
    <row customHeight="true" ht="30" r="155"/>
    <row customHeight="true" ht="30" r="156"/>
    <row customHeight="true" ht="30" r="157"/>
    <row customHeight="true" ht="30" r="158"/>
    <row customHeight="true" ht="30" r="159"/>
    <row customHeight="true" ht="30" r="160"/>
    <row customHeight="true" ht="30" r="161"/>
    <row customHeight="true" ht="30" r="162"/>
    <row customHeight="true" ht="30" r="163"/>
    <row customHeight="true" ht="30" r="164"/>
    <row customHeight="true" ht="30" r="165"/>
    <row customHeight="true" ht="30" r="166"/>
    <row customHeight="true" ht="30" r="167"/>
    <row customHeight="true" ht="30" r="168"/>
    <row customHeight="true" ht="30" r="169"/>
    <row customHeight="true" ht="30" r="170"/>
    <row customHeight="true" ht="30" r="171"/>
    <row customHeight="true" ht="30" r="172"/>
    <row customHeight="true" ht="30" r="173"/>
    <row customHeight="true" ht="30" r="174"/>
    <row customHeight="true" ht="30" r="175"/>
    <row customHeight="true" ht="30" r="176"/>
    <row customHeight="true" ht="30" r="177"/>
    <row customHeight="true" ht="30" r="178"/>
    <row customHeight="true" ht="30" r="179"/>
    <row customHeight="true" ht="30" r="180"/>
    <row customHeight="true" ht="30" r="181"/>
    <row customHeight="true" ht="30" r="182"/>
    <row customHeight="true" ht="30" r="183"/>
    <row customHeight="true" ht="30" r="184"/>
    <row customHeight="true" ht="30" r="185"/>
    <row customHeight="true" ht="30" r="186"/>
    <row customHeight="true" ht="30" r="187"/>
    <row customHeight="true" ht="30" r="188"/>
    <row customHeight="true" ht="30" r="189"/>
    <row customHeight="true" ht="30" r="190"/>
    <row customHeight="true" ht="30" r="191"/>
    <row customHeight="true" ht="30" r="192"/>
    <row customHeight="true" ht="30" r="193"/>
    <row customHeight="true" ht="30" r="194"/>
    <row customHeight="true" ht="30" r="195"/>
    <row customHeight="true" ht="30" r="196"/>
    <row customHeight="true" ht="30" r="197"/>
    <row customHeight="true" ht="30" r="198"/>
    <row customHeight="true" ht="30" r="199"/>
  </sheetData>
</worksheet>
</file>

<file path=xl/worksheets/sheet1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sheetData/>
</worksheet>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tabSelected="true" workbookViewId="0"/>
  </sheetViews>
  <sheetFormatPr defaultColWidth="14" defaultRowHeight="19"/>
  <cols>
    <col collapsed="false" customWidth="true" hidden="false" max="1" min="1" style="0" width="25"/>
    <col collapsed="false" customWidth="true" hidden="false" max="2" min="2" style="0" width="16"/>
    <col collapsed="false" customWidth="true" hidden="false" max="3" min="3" style="0" width="16"/>
    <col collapsed="false" customWidth="true" hidden="false" max="4" min="4" style="0" width="16"/>
    <col collapsed="false" customWidth="true" hidden="false" max="5" min="5" style="0" width="16"/>
    <col collapsed="false" customWidth="true" hidden="false" max="6" min="6" style="0" width="16"/>
    <col collapsed="false" customWidth="true" hidden="false" max="7" min="7" style="0" width="16"/>
    <col collapsed="false" customWidth="true" hidden="false" max="8" min="8" style="0" width="16"/>
    <col collapsed="false" customWidth="true" hidden="false" max="9" min="9" style="0" width="16"/>
    <col collapsed="false" customWidth="true" hidden="false" max="10" min="10" style="0" width="16"/>
    <col collapsed="false" customWidth="true" hidden="false" max="11" min="11" style="0" width="16"/>
    <col collapsed="false" customWidth="true" hidden="false" max="12" min="12" style="0" width="16"/>
    <col collapsed="false" customWidth="true" hidden="false" max="13" min="13" style="0" width="16"/>
    <col collapsed="false" customWidth="true" hidden="false" max="14" min="14" style="0" width="16"/>
    <col collapsed="false" customWidth="true" hidden="false" max="15" min="15" style="0" width="16"/>
    <col collapsed="false" customWidth="true" hidden="false" max="16" min="16" style="0" width="16"/>
    <col collapsed="false" customWidth="true" hidden="false" max="17" min="17" style="0" width="16"/>
    <col collapsed="false" customWidth="true" hidden="false" max="18" min="18" style="0" width="16"/>
    <col collapsed="false" customWidth="true" hidden="false" max="19" min="19" style="0" width="16"/>
    <col collapsed="false" customWidth="true" hidden="false" max="20" min="20" style="0" width="16"/>
  </cols>
  <sheetData>
    <row customHeight="true" ht="29" r="1">
      <c r="A1" s="1" t="str">
        <v>conversation_history</v>
      </c>
      <c r="B1" s="1" t="str">
        <v>previous_assistant_response</v>
      </c>
      <c r="C1" s="1" t="str">
        <v>user_answer</v>
      </c>
      <c r="D1" s="1" t="str">
        <v>next_assistant_response</v>
      </c>
      <c r="E1" s="1" t="str">
        <v>full_log</v>
      </c>
      <c r="F1" s="1" t="str">
        <v>process_time</v>
      </c>
      <c r="G1" s="1"/>
      <c r="I1" s="2" t="str">
        <v>PERCENTILE 0.8</v>
      </c>
      <c r="J1" s="2" t="str">
        <v>PERCENTILE 0.9</v>
      </c>
      <c r="K1" s="2" t="str">
        <v>PERCENTILE 0.95</v>
      </c>
      <c r="L1" s="2" t="str">
        <v>PERCENTILE 0.99</v>
      </c>
    </row>
    <row customHeight="true" ht="29" r="2">
      <c r="A2" s="1" t="str">
        <v>[
]</v>
      </c>
      <c r="B2" s="1"/>
      <c r="C2" s="1" t="str">
        <v>sẵn sàng</v>
      </c>
      <c r="D2" s="1" t="str">
        <v>Hello! Xin chào! Tớ là Pika. Hôm nay, chúng ta có thể nói về bất cứ chủ đề nào mà cậu thích như đồ ăn, động vật, trò chơi, bạn bè. What do you want to talk about?</v>
      </c>
      <c r="E2" s="1" t="str">
        <v>{
  "status": "CHAT",
  "text": [
    "Hello! Xin chào! Tớ là Pika. Hôm nay, chúng ta có thể nói về bất cứ chủ đề nào mà cậu thích như đồ ăn, động vật, trò chơi, bạn bè. What do you want to talk about?"
  ],
  "record": {
    "CUR_TASK_STATUS": "CHAT",
    "NEXT_ACTION": 0
  },
  "conversation_id": "conv_1739259417801_617",
  "input_slots": {},
  "logs": {
    "status": "CHAT",
    "text": [
      "Hello! Xin chào! Tớ là Pika. Hôm nay, chúng ta có thể nói về bất cứ chủ đề nào mà cậu thích như đồ ăn, động vật, trò chơi, bạn bè. What do you want to talk about?"
    ],
    "conversation_id": "conv_1739259417801_617",
    "msg": "scuccess",
    "language": "en",
    "process_time": 0.0024156570434570312,
    "SYSTEM_CONTEXT_VARIABLES": {},
    "task_idx": 0
  },
  "mood": null,
  "process_time": 0.18111371994018555
}</v>
      </c>
      <c r="F2" s="1">
        <v>0.18</v>
      </c>
      <c r="G2" s="1"/>
      <c r="I2" s="2">
        <f>PERCENTILE(F3:F100, 0.8)</f>
      </c>
      <c r="J2" s="3">
        <f>PERCENTILE(F3:F100, 0.9)</f>
      </c>
      <c r="K2" s="2">
        <f>PERCENTILE(F3:F100, 0.95)</f>
      </c>
      <c r="L2" s="2">
        <f>PERCENTILE(F3:F100, 0.99)</f>
      </c>
    </row>
    <row customHeight="true" ht="29" r="3">
      <c r="A3" s="1" t="str">
        <v>[
    {"role": "roleA", "content": "sẵn sàng"},
    {"role": "roleB", "content": "Hello! Xin chào! Tớ là Pika. Hôm nay, chúng ta có thể nói về bất cứ chủ đề nào mà cậu thích như đồ ăn, động vật, trò chơi, bạn bè. What do you want to talk about?"}
]</v>
      </c>
      <c r="B3" s="1" t="str">
        <v>Hello! Xin chào! Tớ là Pika. Hôm nay, chúng ta có thể nói về bất cứ chủ đề nào mà cậu thích như đồ ăn, động vật, trò chơi, bạn bè. What do you want to talk about?</v>
      </c>
      <c r="C3" s="1" t="str">
        <v>Tớ thích động vật. Cậu thích gì?</v>
      </c>
      <c r="D3" s="1" t="str">
        <v>Động vật rất thú vị! Tớ không có sở thích như con người, nhưng tớ thích tìm hiểu về chúng. Do you have a favorite animal? Cậu thích con vật nào nhất?</v>
      </c>
      <c r="E3" s="1" t="str">
        <v>{
  "status": "CHAT",
  "text": [
    "Động vật rất thú vị! Tớ không có sở thích như con người, nhưng tớ thích tìm hiểu về chúng. Do you have a favorite animal? Cậu thích con vật nào nhất?"
  ],
  "record": {
    "CUR_TASK_STATUS": "CHAT",
    "NEXT_ACTION": 0
  },
  "conversation_id": "conv_1739259417801_617",
  "input_slots": {},
  "logs": {
    "status": "CHAT",
    "text": [
      "Động vật rất thú vị! Tớ không có sở thích như con người, nhưng tớ thích tìm hiểu về chúng. Do you have a favorite animal? Cậu thích con vật nào nhất?"
    ],
    "conversation_id": "conv_1739259417801_617",
    "msg": "scuccess",
    "language": "vi",
    "process_time": 1.7948384284973145,
    "SYSTEM_CONTEXT_VARIABLES": {},
    "task_idx": 0
  },
  "mood": null,
  "process_time": 1.8847291469573975
}</v>
      </c>
      <c r="F3" s="1">
        <v>1.88</v>
      </c>
      <c r="G3" s="1"/>
    </row>
    <row customHeight="true" ht="29" r="4">
      <c r="A4"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v>
      </c>
      <c r="B4" s="1" t="str">
        <v>Động vật rất thú vị! Tớ không có sở thích như con người, nhưng tớ thích tìm hiểu về chúng. Do you have a favorite animal? Cậu thích con vật nào nhất?</v>
      </c>
      <c r="C4" s="1" t="str">
        <v>Tớ thích mèo. Mèo dễ thương! Cậu thích gì?</v>
      </c>
      <c r="D4" s="1" t="str">
        <v>Mèo thật sự rất dễ thương và nghịch ngợm! Did you know that cats can make over 100 different sounds? Điều này làm cho chúng rất đặc biệt. What do you like most about cats? Cậu thích điều gì nhất ở mèo?</v>
      </c>
      <c r="E4" s="1" t="str">
        <v>{
  "status": "CHAT",
  "text": [
    "Mèo thật sự rất dễ thương và nghịch ngợm! Did you know that cats can make over 100 different sounds? Điều này làm cho chúng rất đặc biệt. What do you like most about cats? Cậu thích điều gì nhất ở mèo?"
  ],
  "record": {
    "CUR_TASK_STATUS": "CHAT",
    "NEXT_ACTION": 0
  },
  "conversation_id": "conv_1739259417801_617",
  "input_slots": {},
  "logs": {
    "status": "CHAT",
    "text": [
      "Mèo thật sự rất dễ thương và nghịch ngợm! Did you know that cats can make over 100 different sounds? Điều này làm cho chúng rất đặc biệt. What do you like most about cats? Cậu thích điều gì nhất ở mèo?"
    ],
    "conversation_id": "conv_1739259417801_617",
    "msg": "scuccess",
    "language": "vi",
    "process_time": 1.8229587078094482,
    "SYSTEM_CONTEXT_VARIABLES": {},
    "task_idx": 0
  },
  "mood": null,
  "process_time": 1.931715726852417
}</v>
      </c>
      <c r="F4" s="1">
        <v>1.93</v>
      </c>
      <c r="G4" s="1"/>
      <c r="J4" s="4" t="str">
        <v>4o-mini-OpenAI</v>
      </c>
    </row>
    <row customHeight="true" ht="29" r="5">
      <c r="A5"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v>
      </c>
      <c r="B5" s="1" t="str">
        <v>Mèo thật sự rất dễ thương và nghịch ngợm! Did you know that cats can make over 100 different sounds? Điều này làm cho chúng rất đặc biệt. What do you like most about cats? Cậu thích điều gì nhất ở mèo?</v>
      </c>
      <c r="C5" s="1" t="str">
        <v>Tớ thích mèo kêu. Mèo kêu dễ thương! Tớ thích chơi với mèo.</v>
      </c>
      <c r="D5" s="1" t="str">
        <v>Mèo kêu thật sự rất dễ thương! Chúng có thể kêu để giao tiếp với con người và các con mèo khác. Playing with cats can be so much fun! Cậu thường chơi với mèo như thế nào?</v>
      </c>
      <c r="E5" s="1" t="str">
        <v>{
  "status": "CHAT",
  "text": [
    "Mèo kêu thật sự rất dễ thương! Chúng có thể kêu để giao tiếp với con người và các con mèo khác. Playing with cats can be so much fun! Cậu thường chơi với mèo như thế nào?"
  ],
  "record": {
    "CUR_TASK_STATUS": "CHAT",
    "NEXT_ACTION": 0
  },
  "conversation_id": "conv_1739259417801_617",
  "input_slots": {},
  "logs": {
    "status": "CHAT",
    "text": [
      "Mèo kêu thật sự rất dễ thương! Chúng có thể kêu để giao tiếp với con người và các con mèo khác. Playing with cats can be so much fun! Cậu thường chơi với mèo như thế nào?"
    ],
    "conversation_id": "conv_1739259417801_617",
    "msg": "scuccess",
    "language": "vi",
    "process_time": 1.823439359664917,
    "SYSTEM_CONTEXT_VARIABLES": {},
    "task_idx": 0
  },
  "mood": null,
  "process_time": 1.9319920539855957
}</v>
      </c>
      <c r="F5" s="1">
        <v>1.93</v>
      </c>
    </row>
    <row customHeight="true" ht="29" r="6">
      <c r="A6"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v>
      </c>
      <c r="B6" s="1" t="str">
        <v>Mèo kêu thật sự rất dễ thương! Chúng có thể kêu để giao tiếp với con người và các con mèo khác. Playing with cats can be so much fun! Cậu thường chơi với mèo như thế nào?</v>
      </c>
      <c r="C6" s="1" t="str">
        <v>Tớ chơi đuổi bắt. Tớ ném bóng cho mèo. Mèo chạy rất nhanh!</v>
      </c>
      <c r="D6" s="1" t="str">
        <v>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v>
      </c>
      <c r="E6" s="1" t="str">
        <v>{
  "status": "CHAT",
  "text": [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
  "record": {
    "CUR_TASK_STATUS": "CHAT",
    "NEXT_ACTION": 0
  },
  "conversation_id": "conv_1739259417801_617",
  "input_slots": {},
  "logs": {
    "status": "CHAT",
    "text": [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
    "conversation_id": "conv_1739259417801_617",
    "msg": "scuccess",
    "language": "vi",
    "process_time": 2.232351541519165,
    "SYSTEM_CONTEXT_VARIABLES": {},
    "task_idx": 0
  },
  "mood": null,
  "process_time": 2.338073253631592
}</v>
      </c>
      <c r="F6" s="1">
        <v>2.34</v>
      </c>
    </row>
    <row customHeight="true" ht="29" r="7">
      <c r="A7"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v>
      </c>
      <c r="B7" s="1" t="str">
        <v>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v>
      </c>
      <c r="C7" s="1" t="str">
        <v>Tớ thấy mèo nhảy. Mèo nhảy cao lắm! Tớ cười rất nhiều!</v>
      </c>
      <c r="D7" s="1" t="str">
        <v>Mèo nhảy rất cao và rất khéo léo! Chúng có thể nhảy lên cao gấp 6 lần chiều cao của chúng. That must be so funny to watch! Cậu có thích xem mèo làm những trò khác không?</v>
      </c>
      <c r="E7" s="1" t="str">
        <v>{
  "status": "CHAT",
  "text": [
    "Mèo nhảy rất cao và rất khéo léo! Chúng có thể nhảy lên cao gấp 6 lần chiều cao của chúng. That must be so funny to watch! Cậu có thích xem mèo làm những trò khác không?"
  ],
  "record": {
    "CUR_TASK_STATUS": "CHAT",
    "NEXT_ACTION": 0
  },
  "conversation_id": "conv_1739259417801_617",
  "input_slots": {},
  "logs": {
    "status": "CHAT",
    "text": [
      "Mèo nhảy rất cao và rất khéo léo! Chúng có thể nhảy lên cao gấp 6 lần chiều cao của chúng. That must be so funny to watch! Cậu có thích xem mèo làm những trò khác không?"
    ],
    "conversation_id": "conv_1739259417801_617",
    "msg": "scuccess",
    "language": "vi",
    "process_time": 1.6477093696594238,
    "SYSTEM_CONTEXT_VARIABLES": {},
    "task_idx": 0
  },
  "mood": null,
  "process_time": 1.7418582439422607
}</v>
      </c>
      <c r="F7" s="1">
        <v>1.74</v>
      </c>
    </row>
    <row customHeight="true" ht="29" r="8">
      <c r="A8"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v>
      </c>
      <c r="B8" s="1" t="str">
        <v>Mèo nhảy rất cao và rất khéo léo! Chúng có thể nhảy lên cao gấp 6 lần chiều cao của chúng. That must be so funny to watch! Cậu có thích xem mèo làm những trò khác không?</v>
      </c>
      <c r="C8" s="1" t="str">
        <v>Tớ thích xem mèo ngủ. Mèo ngủ rất dễ thương! Tớ cũng thích mèo chơi.</v>
      </c>
      <c r="D8" s="1" t="str">
        <v>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v>
      </c>
      <c r="E8" s="1" t="str">
        <v>{
  "status": "CHAT",
  "text": [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
  "record": {
    "CUR_TASK_STATUS": "CHAT",
    "NEXT_ACTION": 0
  },
  "conversation_id": "conv_1739259417801_617",
  "input_slots": {},
  "logs": {
    "status": "CHAT",
    "text": [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
    "conversation_id": "conv_1739259417801_617",
    "msg": "scuccess",
    "language": "vi",
    "process_time": 1.8022477626800537,
    "SYSTEM_CONTEXT_VARIABLES": {},
    "task_idx": 0
  },
  "mood": null,
  "process_time": 1.8957421779632568
}</v>
      </c>
      <c r="F8" s="1">
        <v>1.9</v>
      </c>
    </row>
    <row customHeight="true" ht="29" r="9">
      <c r="A9"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v>
      </c>
      <c r="B9" s="1" t="str">
        <v>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v>
      </c>
      <c r="C9" s="1" t="str">
        <v>Tớ thấy mèo cuộn tròn. Mèo thích nằm trong hộp. Rất đáng yêu!</v>
      </c>
      <c r="D9" s="1" t="str">
        <v>Mèo cuộn tròn và nằm trong hộp thật sự rất đáng yêu! Chúng thích những nơi nhỏ và an toàn để cảm thấy thoải mái. Boxes make them feel secure. Tại sao cậu nghĩ mèo lại thích nằm trong hộp?</v>
      </c>
      <c r="E9" s="1" t="str">
        <v>{
  "status": "CHAT",
  "text": [
    "Mèo cuộn tròn và nằm trong hộp thật sự rất đáng yêu! Chúng thích những nơi nhỏ và an toàn để cảm thấy thoải mái. Boxes make them feel secure. Tại sao cậu nghĩ mèo lại thích nằm trong hộp?"
  ],
  "record": {
    "CUR_TASK_STATUS": "CHAT",
    "NEXT_ACTION": 0
  },
  "conversation_id": "conv_1739259417801_617",
  "input_slots": {},
  "logs": {
    "status": "CHAT",
    "text": [
      "Mèo cuộn tròn và nằm trong hộp thật sự rất đáng yêu! Chúng thích những nơi nhỏ và an toàn để cảm thấy thoải mái. Boxes make them feel secure. Tại sao cậu nghĩ mèo lại thích nằm trong hộp?"
    ],
    "conversation_id": "conv_1739259417801_617",
    "msg": "scuccess",
    "language": "vi",
    "process_time": 1.5601654052734375,
    "SYSTEM_CONTEXT_VARIABLES": {},
    "task_idx": 0
  },
  "mood": null,
  "process_time": 1.6826081275939941
}</v>
      </c>
      <c r="F9" s="1">
        <v>1.68</v>
      </c>
    </row>
    <row customHeight="true" ht="29" r="10">
      <c r="A10"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v>
      </c>
      <c r="B10" s="1" t="str">
        <v>Mèo cuộn tròn và nằm trong hộp thật sự rất đáng yêu! Chúng thích những nơi nhỏ và an toàn để cảm thấy thoải mái. Boxes make them feel secure. Tại sao cậu nghĩ mèo lại thích nằm trong hộp?</v>
      </c>
      <c r="C10" s="1" t="str">
        <v>Tớ nghĩ mèo thích ấm. Hộp làm mèo an toàn. Mèo thích chỗ nhỏ!</v>
      </c>
      <c r="D10" s="1" t="str">
        <v>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v>
      </c>
      <c r="E10" s="1" t="str">
        <v>{
  "status": "CHAT",
  "text": [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
  "record": {
    "CUR_TASK_STATUS": "CHAT",
    "NEXT_ACTION": 0
  },
  "conversation_id": "conv_1739259417801_617",
  "input_slots": {},
  "logs": {
    "status": "CHAT",
    "text": [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
    "conversation_id": "conv_1739259417801_617",
    "msg": "scuccess",
    "language": "vi",
    "process_time": 2.5738441944122314,
    "SYSTEM_CONTEXT_VARIABLES": {},
    "task_idx": 0
  },
  "mood": null,
  "process_time": 2.6799564361572266
}</v>
      </c>
      <c r="F10" s="1">
        <v>2.68</v>
      </c>
    </row>
    <row customHeight="true" ht="29" r="11">
      <c r="A11"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v>
      </c>
      <c r="B11" s="1" t="str">
        <v>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v>
      </c>
      <c r="C11" s="1" t="str">
        <v>Tớ có mèo trắng. Mèo tên là Miu. Miu rất nghịch ngợm!</v>
      </c>
      <c r="D11" s="1" t="str">
        <v>Miu nghe thật dễ thương! Mèo trắng thường rất đẹp và có thể rất nghịch ngợm. What kind of things does Miu like to do? Miu thích làm gì nhất?</v>
      </c>
      <c r="E11" s="1" t="str">
        <v>{
  "status": "CHAT",
  "text": [
    "Miu nghe thật dễ thương! Mèo trắng thường rất đẹp và có thể rất nghịch ngợm. What kind of things does Miu like to do? Miu thích làm gì nhất?"
  ],
  "record": {
    "CUR_TASK_STATUS": "CHAT",
    "NEXT_ACTION": 0
  },
  "conversation_id": "conv_1739259417801_617",
  "input_slots": {},
  "logs": {
    "status": "CHAT",
    "text": [
      "Miu nghe thật dễ thương! Mèo trắng thường rất đẹp và có thể rất nghịch ngợm. What kind of things does Miu like to do? Miu thích làm gì nhất?"
    ],
    "conversation_id": "conv_1739259417801_617",
    "msg": "scuccess",
    "language": "vi",
    "process_time": 1.558434009552002,
    "SYSTEM_CONTEXT_VARIABLES": {},
    "task_idx": 0
  },
  "mood": null,
  "process_time": 1.6498498916625977
}</v>
      </c>
      <c r="F11" s="1">
        <v>1.65</v>
      </c>
    </row>
    <row customHeight="true" ht="29" r="12">
      <c r="A12"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v>
      </c>
      <c r="B12" s="1" t="str">
        <v>Miu nghe thật dễ thương! Mèo trắng thường rất đẹp và có thể rất nghịch ngợm. What kind of things does Miu like to do? Miu thích làm gì nhất?</v>
      </c>
      <c r="C12" s="1" t="str">
        <v>Miu thích chơi bóng. Miu thích chạy nhảy. Miu cũng thích ăn!</v>
      </c>
      <c r="D12" s="1" t="str">
        <v>Miu thật sự rất năng động và vui vẻ! Chơi bóng và chạy nhảy giúp mèo giữ sức khỏe. Mèo cũng rất thích ăn, đặc biệt là những món ăn ngon. What is Miu's favorite food? Miu thích ăn món gì nhất?</v>
      </c>
      <c r="E12" s="1" t="str">
        <v>{
  "status": "CHAT",
  "text": [
    "Miu thật sự rất năng động và vui vẻ! Chơi bóng và chạy nhảy giúp mèo giữ sức khỏe. Mèo cũng rất thích ăn, đặc biệt là những món ăn ngon. What is Miu's favorite food? Miu thích ăn món gì nhất?"
  ],
  "record": {
    "CUR_TASK_STATUS": "CHAT",
    "NEXT_ACTION": 0
  },
  "conversation_id": "conv_1739259417801_617",
  "input_slots": {},
  "logs": {
    "status": "CHAT",
    "text": [
      "Miu thật sự rất năng động và vui vẻ! Chơi bóng và chạy nhảy giúp mèo giữ sức khỏe. Mèo cũng rất thích ăn, đặc biệt là những món ăn ngon. What is Miu's favorite food? Miu thích ăn món gì nhất?"
    ],
    "conversation_id": "conv_1739259417801_617",
    "msg": "scuccess",
    "language": "vi",
    "process_time": 1.7229084968566895,
    "SYSTEM_CONTEXT_VARIABLES": {},
    "task_idx": 0
  },
  "mood": null,
  "process_time": 1.8218202590942383
}</v>
      </c>
      <c r="F12" s="1">
        <v>1.82</v>
      </c>
    </row>
    <row customHeight="true" ht="29" r="13">
      <c r="A13"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v>
      </c>
      <c r="B13" s="1" t="str">
        <v>Miu thật sự rất năng động và vui vẻ! Chơi bóng và chạy nhảy giúp mèo giữ sức khỏe. Mèo cũng rất thích ăn, đặc biệt là những món ăn ngon. What is Miu's favorite food? Miu thích ăn món gì nhất?</v>
      </c>
      <c r="C13" s="1" t="str">
        <v>Miu thích cá. Miu thích ăn pate. Miu ăn rất ngon!</v>
      </c>
      <c r="D13" s="1" t="str">
        <v>Cá và pate là những món ăn mà nhiều mèo yêu thích! Mèo thường rất thích mùi vị của cá. It's great that Miu enjoys her food! Cậu có thường cho Miu ăn những món gì khác không?</v>
      </c>
      <c r="E13" s="1" t="str">
        <v>{
  "status": "CHAT",
  "text": [
    "Cá và pate là những món ăn mà nhiều mèo yêu thích! Mèo thường rất thích mùi vị của cá. It's great that Miu enjoys her food! Cậu có thường cho Miu ăn những món gì khác không?"
  ],
  "record": {
    "CUR_TASK_STATUS": "CHAT",
    "NEXT_ACTION": 0
  },
  "conversation_id": "conv_1739259417801_617",
  "input_slots": {},
  "logs": {
    "status": "CHAT",
    "text": [
      "Cá và pate là những món ăn mà nhiều mèo yêu thích! Mèo thường rất thích mùi vị của cá. It's great that Miu enjoys her food! Cậu có thường cho Miu ăn những món gì khác không?"
    ],
    "conversation_id": "conv_1739259417801_617",
    "msg": "scuccess",
    "language": "vi",
    "process_time": 1.6408398151397705,
    "SYSTEM_CONTEXT_VARIABLES": {},
    "task_idx": 0
  },
  "mood": null,
  "process_time": 1.7466020584106445
}</v>
      </c>
      <c r="F13" s="1">
        <v>1.75</v>
      </c>
    </row>
    <row customHeight="true" ht="29" r="14">
      <c r="A14"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v>
      </c>
      <c r="B14" s="1" t="str">
        <v>Cá và pate là những món ăn mà nhiều mèo yêu thích! Mèo thường rất thích mùi vị của cá. It's great that Miu enjoys her food! Cậu có thường cho Miu ăn những món gì khác không?</v>
      </c>
      <c r="C14" s="1" t="str">
        <v>Tớ cho Miu ăn gà. Miu cũng thích sữa. Miu ăn rất vui!</v>
      </c>
      <c r="D14" s="1" t="str">
        <v>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v>
      </c>
      <c r="E14" s="1" t="str">
        <v>{
  "status": "CHAT",
  "text": [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
  "record": {
    "CUR_TASK_STATUS": "CHAT",
    "NEXT_ACTION": 0
  },
  "conversation_id": "conv_1739259417801_617",
  "input_slots": {},
  "logs": {
    "status": "CHAT",
    "text": [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
    "conversation_id": "conv_1739259417801_617",
    "msg": "scuccess",
    "language": "vi",
    "process_time": 1.8841595649719238,
    "SYSTEM_CONTEXT_VARIABLES": {},
    "task_idx": 0
  },
  "mood": null,
  "process_time": 1.990515947341919
}</v>
      </c>
      <c r="F14" s="1">
        <v>1.99</v>
      </c>
    </row>
    <row customHeight="true" ht="29" r="15">
      <c r="A15"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v>
      </c>
      <c r="B15" s="1" t="str">
        <v>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v>
      </c>
      <c r="C15" s="1" t="str">
        <v>Có, tớ chơi với Miu. Tớ ném bóng cho Miu. Miu rất thích!</v>
      </c>
      <c r="D15" s="1" t="str">
        <v>Chơi ném bóng với Miu chắc chắn rất vui! Mèo thường thích chạy theo và bắt bóng. It’s a great way for both of you to have fun together! Cậu có kế hoạch gì cho những trò chơi tiếp theo với Miu không?</v>
      </c>
      <c r="E15" s="1" t="str">
        <v>{
  "status": "CHAT",
  "text": [
    "Chơi ném bóng với Miu chắc chắn rất vui! Mèo thường thích chạy theo và bắt bóng. It’s a great way for both of you to have fun together! Cậu có kế hoạch gì cho những trò chơi tiếp theo với Miu không?"
  ],
  "record": {
    "CUR_TASK_STATUS": "CHAT",
    "NEXT_ACTION": 0
  },
  "conversation_id": "conv_1739259417801_617",
  "input_slots": {},
  "logs": {
    "status": "CHAT",
    "text": [
      "Chơi ném bóng với Miu chắc chắn rất vui! Mèo thường thích chạy theo và bắt bóng. It’s a great way for both of you to have fun together! Cậu có kế hoạch gì cho những trò chơi tiếp theo với Miu không?"
    ],
    "conversation_id": "conv_1739259417801_617",
    "msg": "scuccess",
    "language": "vi",
    "process_time": 2.0396289825439453,
    "SYSTEM_CONTEXT_VARIABLES": {},
    "task_idx": 0
  },
  "mood": null,
  "process_time": 2.129335403442383
}</v>
      </c>
      <c r="F15" s="1">
        <v>2.13</v>
      </c>
      <c r="G15" s="1"/>
    </row>
    <row customHeight="true" ht="29" r="16">
      <c r="A16"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v>
      </c>
      <c r="B16" s="1" t="str">
        <v>Chơi ném bóng với Miu chắc chắn rất vui! Mèo thường thích chạy theo và bắt bóng. It’s a great way for both of you to have fun together! Cậu có kế hoạch gì cho những trò chơi tiếp theo với Miu không?</v>
      </c>
      <c r="C16" s="1" t="str">
        <v>Tớ muốn chơi đuổi bắt. Tớ sẽ mua đồ chơi mới. Miu sẽ thích!</v>
      </c>
      <c r="D16" s="1" t="str">
        <v>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v>
      </c>
      <c r="E16" s="1" t="str">
        <v>{
  "status": "CHAT",
  "text": [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
  "record": {
    "CUR_TASK_STATUS": "CHAT",
    "NEXT_ACTION": 0
  },
  "conversation_id": "conv_1739259417801_617",
  "input_slots": {},
  "logs": {
    "status": "CHAT",
    "text": [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
    "conversation_id": "conv_1739259417801_617",
    "msg": "scuccess",
    "language": "vi",
    "process_time": 1.7103378772735596,
    "SYSTEM_CONTEXT_VARIABLES": {},
    "task_idx": 0
  },
  "mood": null,
  "process_time": 1.8181469440460205
}</v>
      </c>
      <c r="F16" s="1">
        <v>1.82</v>
      </c>
      <c r="G16" s="1"/>
    </row>
    <row customHeight="true" ht="29" r="17">
      <c r="A17"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v>
      </c>
      <c r="B17" s="1" t="str">
        <v>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v>
      </c>
      <c r="C17" s="1" t="str">
        <v>Mèo thích bóng lăn. Mèo thích chuột giả. Miu sẽ chơi vui!</v>
      </c>
      <c r="D17" s="1" t="str">
        <v>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v>
      </c>
      <c r="E17" s="1" t="str">
        <v>{
  "status": "CHAT",
  "text": [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
  "record": {
    "CUR_TASK_STATUS": "CHAT",
    "NEXT_ACTION": 0
  },
  "conversation_id": "conv_1739259417801_617",
  "input_slots": {},
  "logs": {
    "status": "CHAT",
    "text": [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
    "conversation_id": "conv_1739259417801_617",
    "msg": "scuccess",
    "language": "vi",
    "process_time": 2.849996566772461,
    "SYSTEM_CONTEXT_VARIABLES": {},
    "task_idx": 0
  },
  "mood": null,
  "process_time": 2.9657363891601562
}</v>
      </c>
      <c r="F17" s="1">
        <v>2.97</v>
      </c>
      <c r="G17" s="1"/>
    </row>
    <row customHeight="true" ht="29" r="18">
      <c r="A18"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v>
      </c>
      <c r="B18" s="1" t="str">
        <v>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v>
      </c>
      <c r="C18" s="1" t="str">
        <v>Có, Miu chơi một mình. Miu thích đuổi bóng. Miu rất vui!</v>
      </c>
      <c r="D18" s="1" t="str">
        <v>Miu chơi một mình và đuổi bóng nghe thật thú vị! Mèo thường thích tự chơi để giải trí. It’s great that Miu can have fun by herself! Cậu có thấy Miu có những hành động hài hước nào khi chơi không?</v>
      </c>
      <c r="E18" s="1" t="str">
        <v>{
  "status": "CHAT",
  "text": [
    "Miu chơi một mình và đuổi bóng nghe thật thú vị! Mèo thường thích tự chơi để giải trí. It’s great that Miu can have fun by herself! Cậu có thấy Miu có những hành động hài hước nào khi chơi không?"
  ],
  "record": {
    "CUR_TASK_STATUS": "CHAT",
    "NEXT_ACTION": 0
  },
  "conversation_id": "conv_1739259417801_617",
  "input_slots": {},
  "logs": {
    "status": "CHAT",
    "text": [
      "Miu chơi một mình và đuổi bóng nghe thật thú vị! Mèo thường thích tự chơi để giải trí. It’s great that Miu can have fun by herself! Cậu có thấy Miu có những hành động hài hước nào khi chơi không?"
    ],
    "conversation_id": "conv_1739259417801_617",
    "msg": "scuccess",
    "language": "vi",
    "process_time": 1.4912586212158203,
    "SYSTEM_CONTEXT_VARIABLES": {},
    "task_idx": 0
  },
  "mood": null,
  "process_time": 1.577479362487793
}</v>
      </c>
      <c r="F18" s="1">
        <v>1.58</v>
      </c>
      <c r="G18" s="1"/>
    </row>
    <row customHeight="true" ht="29" r="19">
      <c r="A19"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{"role": "roleA", "content": "Có, Miu chơi một mình. Miu thích đuổi bóng. Miu rất vui!"},
    {"role": "roleB", "content": "Miu chơi một mình và đuổi bóng nghe thật thú vị! Mèo thường thích tự chơi để giải trí. It’s great that Miu can have fun by herself! Cậu có thấy Miu có những hành động hài hước nào khi chơi không?"}
]</v>
      </c>
      <c r="B19" s="1" t="str">
        <v>Miu chơi một mình và đuổi bóng nghe thật thú vị! Mèo thường thích tự chơi để giải trí. It’s great that Miu can have fun by herself! Cậu có thấy Miu có những hành động hài hước nào khi chơi không?</v>
      </c>
      <c r="C19" s="1" t="str">
        <v>Có, Miu nhảy chồm. Miu chạy vòng quanh. Tớ cười rất nhiều!</v>
      </c>
      <c r="D19" s="1" t="str">
        <v>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v>
      </c>
      <c r="E19" s="1" t="str">
        <v>{
  "status": "CHAT",
  "text": [
    "Miu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
  ],
  "record": {
    "CUR_TASK_STATUS": "CHAT",
    "NEXT_ACTION": 0
  },
  "conversation_id": "conv_1739259417801_617",
  "input_slots": {},
  "logs": {
    "status": "CHAT",
    "text": [
      "Miu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
    ],
    "conversation_id": "conv_1739259417801_617",
    "msg": "scuccess",
    "language": "vi",
    "process_time": 2.1284821033477783,
    "SYSTEM_CONTEXT_VARIABLES": {},
    "task_idx": 0
  },
  "mood": null,
  "process_time": 2.2352283000946045
}</v>
      </c>
      <c r="F19" s="1">
        <v>2.24</v>
      </c>
      <c r="G19" s="1"/>
    </row>
    <row customHeight="true" ht="29" r="20">
      <c r="A20"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{"role": "roleA", "content": "Có, Miu chơi một mình. Miu thích đuổi bóng. Miu rất vui!"},
    {"role": "roleB", "content": "Miu chơi một mình và đuổi bóng nghe thật thú vị! Mèo thường thích tự chơi để giải trí. It’s great that Miu can have fun by herself! Cậu có thấy Miu có những hành động hài hước nào khi chơi không?"},
    {"role": "roleA", "content": "Có, Miu nhảy chồm. Miu chạy vòng quanh. Tớ cười rất nhiều!"},
    {"role": "roleB", "content": "Miu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
]</v>
      </c>
      <c r="B20" s="1" t="str">
        <v>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v>
      </c>
      <c r="C20" s="1" t="str">
        <v>Miu thích leo cây. Miu cũng thích ngủ trên ghế. Miu rất đáng yêu!</v>
      </c>
      <c r="D20" s="1" t="str">
        <v>Miu leo cây và ngủ trên ghế nghe thật dễ thương! Mèo thường thích leo cao để quan sát xung quanh. Ngủ trên ghế cũng là một cách tuyệt vời để thư giãn. Miu chắc chắn mang lại nhiều niềm vui cho cậu! Cậu có muốn nói về một chủ đề khác không, hay tiếp tục nói về Miu?</v>
      </c>
      <c r="E20" s="1" t="str">
        <v>{
  "status": "CHAT",
  "text": [
    "Miu leo cây và ngủ trên ghế nghe thật dễ thương! Mèo thường thích leo cao để quan sát xung quanh. Ngủ trên ghế cũng là một cách tuyệt vời để thư giãn. Miu chắc chắn mang lại nhiều niềm vui cho cậu! Cậu có muốn nói về một chủ đề khác không, hay tiếp tục nói về Miu?"
  ],
  "record": {
    "CUR_TASK_STATUS": "CHAT",
    "NEXT_ACTION": 0
  },
  "conversation_id": "conv_1739259417801_617",
  "input_slots": {},
  "logs": {
    "status": "CHAT",
    "text": [
      "Miu leo cây và ngủ trên ghế nghe thật dễ thương! Mèo thường thích leo cao để quan sát xung quanh. Ngủ trên ghế cũng là một cách tuyệt vời để thư giãn. Miu chắc chắn mang lại nhiều niềm vui cho cậu! Cậu có muốn nói về một chủ đề khác không, hay tiếp tục nói về Miu?"
    ],
    "conversation_id": "conv_1739259417801_617",
    "msg": "scuccess",
    "language": "vi",
    "process_time": 2.2230658531188965,
    "SYSTEM_CONTEXT_VARIABLES": {},
    "task_idx": 0
  },
  "mood": null,
  "process_time": 2.3296074867248535
}</v>
      </c>
      <c r="F20" s="1">
        <v>2.33</v>
      </c>
      <c r="G20" s="1"/>
    </row>
    <row customHeight="true" ht="29" r="21">
      <c r="A21"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{"role": "roleA", "content": "Có, Miu chơi một mình. Miu thích đuổi bóng. Miu rất vui!"},
    {"role": "roleB", "content": "Miu chơi một mình và đuổi bóng nghe thật thú vị! Mèo thường thích tự chơi để giải trí. It’s great that Miu can have fun by herself! Cậu có thấy Miu có những hành động hài hước nào khi chơi không?"},
    {"role": "roleA", "content": "Có, Miu nhảy chồm. Miu chạy vòng quanh. Tớ cười rất nhiều!"},
    {"role": "roleB", "content": "Miu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
    {"role": "roleA", "content": "Miu thích leo cây. Miu cũng thích ngủ trên ghế. Miu rất đáng yêu!"},
    {"role": "roleB", "content": "Miu leo cây và ngủ trên ghế nghe thật dễ thương! Mèo thường thích leo cao để quan sát xung quanh. Ngủ trên ghế cũng là một cách tuyệt vời để thư giãn. Miu chắc chắn mang lại nhiều niềm vui cho cậu! Cậu có muốn nói về một chủ đề khác không, hay tiếp tục nói về Miu?"}
]</v>
      </c>
      <c r="B21" s="1" t="str">
        <v>Miu leo cây và ngủ trên ghế nghe thật dễ thương! Mèo thường thích leo cao để quan sát xung quanh. Ngủ trên ghế cũng là một cách tuyệt vời để thư giãn. Miu chắc chắn mang lại nhiều niềm vui cho cậu! Cậu có muốn nói về một chủ đề khác không, hay tiếp tục nói về Miu?</v>
      </c>
      <c r="C21" s="1" t="str">
        <v>Tớ muốn nói về trò chơi. Cậu thích trò chơi gì?</v>
      </c>
      <c r="D21" s="1" t="str">
        <v>Trò chơi rất thú vị! Có rất nhiều loại trò chơi khác nhau như trò chơi board game, video game, hoặc trò chơi ngoài trời. What kind of games do you like to play? Cậu thích trò chơi nào nhất?</v>
      </c>
      <c r="E21" s="1" t="str">
        <v>{
  "status": "CHAT",
  "text": [
    "Trò chơi rất thú vị! Có rất nhiều loại trò chơi khác nhau như trò chơi board game, video game, hoặc trò chơi ngoài trời. What kind of games do you like to play? Cậu thích trò chơi nào nhất?"
  ],
  "record": {
    "CUR_TASK_STATUS": "CHAT",
    "NEXT_ACTION": 0
  },
  "conversation_id": "conv_1739259417801_617",
  "input_slots": {},
  "logs": {
    "status": "CHAT",
    "text": [
      "Trò chơi rất thú vị! Có rất nhiều loại trò chơi khác nhau như trò chơi board game, video game, hoặc trò chơi ngoài trời. What kind of games do you like to play? Cậu thích trò chơi nào nhất?"
    ],
    "conversation_id": "conv_1739259417801_617",
    "msg": "scuccess",
    "language": "vi",
    "process_time": 2.3004302978515625,
    "SYSTEM_CONTEXT_VARIABLES": {},
    "task_idx": 0
  },
  "mood": null,
  "process_time": 2.383405923843384
}</v>
      </c>
      <c r="F21" s="1">
        <v>2.38</v>
      </c>
      <c r="G21" s="1"/>
    </row>
    <row customHeight="true" ht="29" r="22">
      <c r="A22"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{"role": "roleA", "content": "Có, Miu chơi một mình. Miu thích đuổi bóng. Miu rất vui!"},
    {"role": "roleB", "content": "Miu chơi một mình và đuổi bóng nghe thật thú vị! Mèo thường thích tự chơi để giải trí. It’s great that Miu can have fun by herself! Cậu có thấy Miu có những hành động hài hước nào khi chơi không?"},
    {"role": "roleA", "content": "Có, Miu nhảy chồm. Miu chạy vòng quanh. Tớ cười rất nhiều!"},
    {"role": "roleB", "content": "Miu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
    {"role": "roleA", "content": "Miu thích leo cây. Miu cũng thích ngủ trên ghế. Miu rất đáng yêu!"},
    {"role": "roleB", "content": "Miu leo cây và ngủ trên ghế nghe thật dễ thương! Mèo thường thích leo cao để quan sát xung quanh. Ngủ trên ghế cũng là một cách tuyệt vời để thư giãn. Miu chắc chắn mang lại nhiều niềm vui cho cậu! Cậu có muốn nói về một chủ đề khác không, hay tiếp tục nói về Miu?"},
    {"role": "roleA", "content": "Tớ muốn nói về trò chơi. Cậu thích trò chơi gì?"},
    {"role": "roleB", "content": "Trò chơi rất thú vị! Có rất nhiều loại trò chơi khác nhau như trò chơi board game, video game, hoặc trò chơi ngoài trời. What kind of games do you like to play? Cậu thích trò chơi nào nhất?"}
]</v>
      </c>
      <c r="B22" s="1" t="str">
        <v>Trò chơi rất thú vị! Có rất nhiều loại trò chơi khác nhau như trò chơi board game, video game, hoặc trò chơi ngoài trời. What kind of games do you like to play? Cậu thích trò chơi nào nhất?</v>
      </c>
      <c r="C22" s="1" t="str">
        <v>Tớ thích chơi ngoài trời. Tớ thích đá bóng. Tớ cũng thích nhảy dây!</v>
      </c>
      <c r="D22" s="1" t="str">
        <v>Chơi ngoài trời rất tuyệt! Đá bóng và nhảy dây là những hoạt động vui vẻ và giúp cậu vận động. Playing outside is a great way to have fun and stay healthy! Do you play these games with friends? Cậu có chơi cùng bạn bè không?</v>
      </c>
      <c r="E22" s="1" t="str">
        <v>{
  "status": "CHAT",
  "text": [
    "Chơi ngoài trời rất tuyệt! Đá bóng và nhảy dây là những hoạt động vui vẻ và giúp cậu vận động. Playing outside is a great way to have fun and stay healthy! Do you play these games with friends? Cậu có chơi cùng bạn bè không?"
  ],
  "record": {
    "CUR_TASK_STATUS": "CHAT",
    "NEXT_ACTION": 0
  },
  "conversation_id": "conv_1739259417801_617",
  "input_slots": {},
  "logs": {
    "status": "CHAT",
    "text": [
      "Chơi ngoài trời rất tuyệt! Đá bóng và nhảy dây là những hoạt động vui vẻ và giúp cậu vận động. Playing outside is a great way to have fun and stay healthy! Do you play these games with friends? Cậu có chơi cùng bạn bè không?"
    ],
    "conversation_id": "conv_1739259417801_617",
    "msg": "scuccess",
    "language": "vi",
    "process_time": 2.0013716220855713,
    "SYSTEM_CONTEXT_VARIABLES": {},
    "task_idx": 0
  },
  "mood": null,
  "process_time": 2.081974983215332
}</v>
      </c>
      <c r="F22" s="1">
        <v>2.08</v>
      </c>
      <c r="G22" s="1"/>
    </row>
    <row customHeight="true" ht="29" r="23">
      <c r="A23"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{"role": "roleA", "content": "Có, Miu chơi một mình. Miu thích đuổi bóng. Miu rất vui!"},
    {"role": "roleB", "content": "Miu chơi một mình và đuổi bóng nghe thật thú vị! Mèo thường thích tự chơi để giải trí. It’s great that Miu can have fun by herself! Cậu có thấy Miu có những hành động hài hước nào khi chơi không?"},
    {"role": "roleA", "content": "Có, Miu nhảy chồm. Miu chạy vòng quanh. Tớ cười rất nhiều!"},
    {"role": "roleB", "content": "Miu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
    {"role": "roleA", "content": "Miu thích leo cây. Miu cũng thích ngủ trên ghế. Miu rất đáng yêu!"},
    {"role": "roleB", "content": "Miu leo cây và ngủ trên ghế nghe thật dễ thương! Mèo thường thích leo cao để quan sát xung quanh. Ngủ trên ghế cũng là một cách tuyệt vời để thư giãn. Miu chắc chắn mang lại nhiều niềm vui cho cậu! Cậu có muốn nói về một chủ đề khác không, hay tiếp tục nói về Miu?"},
    {"role": "roleA", "content": "Tớ muốn nói về trò chơi. Cậu thích trò chơi gì?"},
    {"role": "roleB", "content": "Trò chơi rất thú vị! Có rất nhiều loại trò chơi khác nhau như trò chơi board game, video game, hoặc trò chơi ngoài trời. What kind of games do you like to play? Cậu thích trò chơi nào nhất?"},
    {"role": "roleA", "content": "Tớ thích chơi ngoài trời. Tớ thích đá bóng. Tớ cũng thích nhảy dây!"},
    {"role": "roleB", "content": "Chơi ngoài trời rất tuyệt! Đá bóng và nhảy dây là những hoạt động vui vẻ và giúp cậu vận động. Playing outside is a great way to have fun and stay healthy! Do you play these games with friends? Cậu có chơi cùng bạn bè không?"}
]</v>
      </c>
      <c r="B23" s="1" t="str">
        <v>Chơi ngoài trời rất tuyệt! Đá bóng và nhảy dây là những hoạt động vui vẻ và giúp cậu vận động. Playing outside is a great way to have fun and stay healthy! Do you play these games with friends? Cậu có chơi cùng bạn bè không?</v>
      </c>
      <c r="C23" s="1" t="str">
        <v>Có, tớ chơi với bạn. Tớ thích chơi cùng nhau. Rất vui!</v>
      </c>
      <c r="D23" s="1" t="str">
        <v>Chơi cùng bạn bè thật sự rất vui! Những trò chơi như đá bóng và nhảy dây giúp tạo ra những kỷ niệm đẹp. It's great to have fun together! Cậu có thường tổ chức các trò chơi khác với bạn bè không?</v>
      </c>
      <c r="E23" s="1" t="str">
        <v>{
  "status": "CHAT",
  "text": [
    "Chơi cùng bạn bè thật sự rất vui! Những trò chơi như đá bóng và nhảy dây giúp tạo ra những kỷ niệm đẹp. It's great to have fun together! Cậu có thường tổ chức các trò chơi khác với bạn bè không?"
  ],
  "record": {
    "CUR_TASK_STATUS": "CHAT",
    "NEXT_ACTION": 0
  },
  "conversation_id": "conv_1739259417801_617",
  "input_slots": {},
  "logs": {
    "status": "CHAT",
    "text": [
      "Chơi cùng bạn bè thật sự rất vui! Những trò chơi như đá bóng và nhảy dây giúp tạo ra những kỷ niệm đẹp. It's great to have fun together! Cậu có thường tổ chức các trò chơi khác với bạn bè không?"
    ],
    "conversation_id": "conv_1739259417801_617",
    "msg": "scuccess",
    "language": "vi",
    "process_time": 1.867846965789795,
    "SYSTEM_CONTEXT_VARIABLES": {},
    "task_idx": 0
  },
  "mood": null,
  "process_time": 1.977386474609375
}</v>
      </c>
      <c r="F23" s="1">
        <v>1.98</v>
      </c>
      <c r="G23" s="1"/>
    </row>
    <row customHeight="true" ht="29" r="24">
      <c r="A24"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{"role": "roleA", "content": "Có, Miu chơi một mình. Miu thích đuổi bóng. Miu rất vui!"},
    {"role": "roleB", "content": "Miu chơi một mình và đuổi bóng nghe thật thú vị! Mèo thường thích tự chơi để giải trí. It’s great that Miu can have fun by herself! Cậu có thấy Miu có những hành động hài hước nào khi chơi không?"},
    {"role": "roleA", "content": "Có, Miu nhảy chồm. Miu chạy vòng quanh. Tớ cười rất nhiều!"},
    {"role": "roleB", "content": "Miu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
    {"role": "roleA", "content": "Miu thích leo cây. Miu cũng thích ngủ trên ghế. Miu rất đáng yêu!"},
    {"role": "roleB", "content": "Miu leo cây và ngủ trên ghế nghe thật dễ thương! Mèo thường thích leo cao để quan sát xung quanh. Ngủ trên ghế cũng là một cách tuyệt vời để thư giãn. Miu chắc chắn mang lại nhiều niềm vui cho cậu! Cậu có muốn nói về một chủ đề khác không, hay tiếp tục nói về Miu?"},
    {"role": "roleA", "content": "Tớ muốn nói về trò chơi. Cậu thích trò chơi gì?"},
    {"role": "roleB", "content": "Trò chơi rất thú vị! Có rất nhiều loại trò chơi khác nhau như trò chơi board game, video game, hoặc trò chơi ngoài trời. What kind of games do you like to play? Cậu thích trò chơi nào nhất?"},
    {"role": "roleA", "content": "Tớ thích chơi ngoài trời. Tớ thích đá bóng. Tớ cũng thích nhảy dây!"},
    {"role": "roleB", "content": "Chơi ngoài trời rất tuyệt! Đá bóng và nhảy dây là những hoạt động vui vẻ và giúp cậu vận động. Playing outside is a great way to have fun and stay healthy! Do you play these games with friends? Cậu có chơi cùng bạn bè không?"},
    {"role": "roleA", "content": "Có, tớ chơi với bạn. Tớ thích chơi cùng nhau. Rất vui!"},
    {"role": "roleB", "content": "Chơi cùng bạn bè thật sự rất vui! Những trò chơi như đá bóng và nhảy dây giúp tạo ra những kỷ niệm đẹp. It's great to have fun together! Cậu có thường tổ chức các trò chơi khác với bạn bè không?"}
]</v>
      </c>
      <c r="B24" s="1" t="str">
        <v>Chơi cùng bạn bè thật sự rất vui! Những trò chơi như đá bóng và nhảy dây giúp tạo ra những kỷ niệm đẹp. It's great to have fun together! Cậu có thường tổ chức các trò chơi khác với bạn bè không?</v>
      </c>
      <c r="C24" s="1" t="str">
        <v>Có, tớ tổ chức chơi trốn tìm. Tớ cũng chơi đuổi bắt. Rất thú vị!</v>
      </c>
      <c r="D24" s="1" t="str">
        <v>Trốn tìm và đuổi bắt là những trò chơi rất thú vị! Chúng giúp mọi người vận động và cười nhiều. Playing these games can be so much fun with friends! Cậu có thích làm gì khác ngoài những trò chơi này không?</v>
      </c>
      <c r="E24" s="1" t="str">
        <v>{
  "status": "CHAT",
  "text": [
    "Trốn tìm và đuổi bắt là những trò chơi rất thú vị! Chúng giúp mọi người vận động và cười nhiều. Playing these games can be so much fun with friends! Cậu có thích làm gì khác ngoài những trò chơi này không?"
  ],
  "record": {
    "CUR_TASK_STATUS": "CHAT",
    "NEXT_ACTION": 0
  },
  "conversation_id": "conv_1739259417801_617",
  "input_slots": {},
  "logs": {
    "status": "CHAT",
    "text": [
      "Trốn tìm và đuổi bắt là những trò chơi rất thú vị! Chúng giúp mọi người vận động và cười nhiều. Playing these games can be so much fun with friends! Cậu có thích làm gì khác ngoài những trò chơi này không?"
    ],
    "conversation_id": "conv_1739259417801_617",
    "msg": "scuccess",
    "language": "vi",
    "process_time": 4.624862909317017,
    "SYSTEM_CONTEXT_VARIABLES": {},
    "task_idx": 0
  },
  "mood": null,
  "process_time": 4.726373195648193
}</v>
      </c>
      <c r="F24" s="1">
        <v>4.73</v>
      </c>
      <c r="G24" s="1"/>
    </row>
    <row customHeight="true" ht="29" r="25">
      <c r="A25"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{"role": "roleA", "content": "Có, Miu chơi một mình. Miu thích đuổi bóng. Miu rất vui!"},
    {"role": "roleB", "content": "Miu chơi một mình và đuổi bóng nghe thật thú vị! Mèo thường thích tự chơi để giải trí. It’s great that Miu can have fun by herself! Cậu có thấy Miu có những hành động hài hước nào khi chơi không?"},
    {"role": "roleA", "content": "Có, Miu nhảy chồm. Miu chạy vòng quanh. Tớ cười rất nhiều!"},
    {"role": "roleB", "content": "Miu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
    {"role": "roleA", "content": "Miu thích leo cây. Miu cũng thích ngủ trên ghế. Miu rất đáng yêu!"},
    {"role": "roleB", "content": "Miu leo cây và ngủ trên ghế nghe thật dễ thương! Mèo thường thích leo cao để quan sát xung quanh. Ngủ trên ghế cũng là một cách tuyệt vời để thư giãn. Miu chắc chắn mang lại nhiều niềm vui cho cậu! Cậu có muốn nói về một chủ đề khác không, hay tiếp tục nói về Miu?"},
    {"role": "roleA", "content": "Tớ muốn nói về trò chơi. Cậu thích trò chơi gì?"},
    {"role": "roleB", "content": "Trò chơi rất thú vị! Có rất nhiều loại trò chơi khác nhau như trò chơi board game, video game, hoặc trò chơi ngoài trời. What kind of games do you like to play? Cậu thích trò chơi nào nhất?"},
    {"role": "roleA", "content": "Tớ thích chơi ngoài trời. Tớ thích đá bóng. Tớ cũng thích nhảy dây!"},
    {"role": "roleB", "content": "Chơi ngoài trời rất tuyệt! Đá bóng và nhảy dây là những hoạt động vui vẻ và giúp cậu vận động. Playing outside is a great way to have fun and stay healthy! Do you play these games with friends? Cậu có chơi cùng bạn bè không?"},
    {"role": "roleA", "content": "Có, tớ chơi với bạn. Tớ thích chơi cùng nhau. Rất vui!"},
    {"role": "roleB", "content": "Chơi cùng bạn bè thật sự rất vui! Những trò chơi như đá bóng và nhảy dây giúp tạo ra những kỷ niệm đẹp. It's great to have fun together! Cậu có thường tổ chức các trò chơi khác với bạn bè không?"},
    {"role": "roleA", "content": "Có, tớ tổ chức chơi trốn tìm. Tớ cũng chơi đuổi bắt. Rất thú vị!"},
    {"role": "roleB", "content": "Trốn tìm và đuổi bắt là những trò chơi rất thú vị! Chúng giúp mọi người vận động và cười nhiều. Playing these games can be so much fun with friends! Cậu có thích làm gì khác ngoài những trò chơi này không?"}
]</v>
      </c>
      <c r="B25" s="1" t="str">
        <v>Trốn tìm và đuổi bắt là những trò chơi rất thú vị! Chúng giúp mọi người vận động và cười nhiều. Playing these games can be so much fun with friends! Cậu có thích làm gì khác ngoài những trò chơi này không?</v>
      </c>
      <c r="C25" s="1" t="str">
        <v>Tớ thích vẽ tranh. Tớ thích tô màu. Tớ cũng thích đọc sách!</v>
      </c>
      <c r="D25" s="1" t="str">
        <v>Vẽ tranh, tô màu và đọc sách là những hoạt động rất sáng tạo và thú vị! Chúng giúp cậu thể hiện bản thân và khám phá thế giới. What do you like to draw or read about? Cậu thích vẽ gì hoặc đọc sách về chủ đề nào?</v>
      </c>
      <c r="E25" s="1" t="str">
        <v>{
  "status": "CHAT",
  "text": [
    "Vẽ tranh, tô màu và đọc sách là những hoạt động rất sáng tạo và thú vị! Chúng giúp cậu thể hiện bản thân và khám phá thế giới. What do you like to draw or read about? Cậu thích vẽ gì hoặc đọc sách về chủ đề nào?"
  ],
  "record": {
    "CUR_TASK_STATUS": "CHAT",
    "NEXT_ACTION": 0
  },
  "conversation_id": "conv_1739259417801_617",
  "input_slots": {},
  "logs": {
    "status": "CHAT",
    "text": [
      "Vẽ tranh, tô màu và đọc sách là những hoạt động rất sáng tạo và thú vị! Chúng giúp cậu thể hiện bản thân và khám phá thế giới. What do you like to draw or read about? Cậu thích vẽ gì hoặc đọc sách về chủ đề nào?"
    ],
    "conversation_id": "conv_1739259417801_617",
    "msg": "scuccess",
    "language": "vi",
    "process_time": 1.9630191326141357,
    "SYSTEM_CONTEXT_VARIABLES": {},
    "task_idx": 0
  },
  "mood": null,
  "process_time": 2.079775094985962
}</v>
      </c>
      <c r="F25" s="1">
        <v>2.08</v>
      </c>
      <c r="G25" s="1"/>
    </row>
    <row customHeight="true" ht="29" r="26">
      <c r="A26"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{"role": "roleA", "content": "Có, Miu chơi một mình. Miu thích đuổi bóng. Miu rất vui!"},
    {"role": "roleB", "content": "Miu chơi một mình và đuổi bóng nghe thật thú vị! Mèo thường thích tự chơi để giải trí. It’s great that Miu can have fun by herself! Cậu có thấy Miu có những hành động hài hước nào khi chơi không?"},
    {"role": "roleA", "content": "Có, Miu nhảy chồm. Miu chạy vòng quanh. Tớ cười rất nhiều!"},
    {"role": "roleB", "content": "Miu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
    {"role": "roleA", "content": "Miu thích leo cây. Miu cũng thích ngủ trên ghế. Miu rất đáng yêu!"},
    {"role": "roleB", "content": "Miu leo cây và ngủ trên ghế nghe thật dễ thương! Mèo thường thích leo cao để quan sát xung quanh. Ngủ trên ghế cũng là một cách tuyệt vời để thư giãn. Miu chắc chắn mang lại nhiều niềm vui cho cậu! Cậu có muốn nói về một chủ đề khác không, hay tiếp tục nói về Miu?"},
    {"role": "roleA", "content": "Tớ muốn nói về trò chơi. Cậu thích trò chơi gì?"},
    {"role": "roleB", "content": "Trò chơi rất thú vị! Có rất nhiều loại trò chơi khác nhau như trò chơi board game, video game, hoặc trò chơi ngoài trời. What kind of games do you like to play? Cậu thích trò chơi nào nhất?"},
    {"role": "roleA", "content": "Tớ thích chơi ngoài trời. Tớ thích đá bóng. Tớ cũng thích nhảy dây!"},
    {"role": "roleB", "content": "Chơi ngoài trời rất tuyệt! Đá bóng và nhảy dây là những hoạt động vui vẻ và giúp cậu vận động. Playing outside is a great way to have fun and stay healthy! Do you play these games with friends? Cậu có chơi cùng bạn bè không?"},
    {"role": "roleA", "content": "Có, tớ chơi với bạn. Tớ thích chơi cùng nhau. Rất vui!"},
    {"role": "roleB", "content": "Chơi cùng bạn bè thật sự rất vui! Những trò chơi như đá bóng và nhảy dây giúp tạo ra những kỷ niệm đẹp. It's great to have fun together! Cậu có thường tổ chức các trò chơi khác với bạn bè không?"},
    {"role": "roleA", "content": "Có, tớ tổ chức chơi trốn tìm. Tớ cũng chơi đuổi bắt. Rất thú vị!"},
    {"role": "roleB", "content": "Trốn tìm và đuổi bắt là những trò chơi rất thú vị! Chúng giúp mọi người vận động và cười nhiều. Playing these games can be so much fun with friends! Cậu có thích làm gì khác ngoài những trò chơi này không?"},
    {"role": "roleA", "content": "Tớ thích vẽ tranh. Tớ thích tô màu. Tớ cũng thích đọc sách!"},
    {"role": "roleB", "content": "Vẽ tranh, tô màu và đọc sách là những hoạt động rất sáng tạo và thú vị! Chúng giúp cậu thể hiện bản thân và khám phá thế giới. What do you like to draw or read about? Cậu thích vẽ gì hoặc đọc sách về chủ đề nào?"}
]</v>
      </c>
      <c r="B26" s="1" t="str">
        <v>Vẽ tranh, tô màu và đọc sách là những hoạt động rất sáng tạo và thú vị! Chúng giúp cậu thể hiện bản thân và khám phá thế giới. What do you like to draw or read about? Cậu thích vẽ gì hoặc đọc sách về chủ đề nào?</v>
      </c>
      <c r="C26" s="1" t="str">
        <v>Tớ thích vẽ động vật. Tớ thích đọc truyện cổ tích. Rất thú vị!</v>
      </c>
      <c r="D26" s="1" t="str">
        <v>Vẽ động vật và đọc truyện cổ tích thật sự rất thú vị! Động vật có nhiều hình dạng và màu sắc khác nhau, và truyện cổ tích thường mang lại những bài học quý giá. Do you have a favorite animal to draw or a favorite fairy tale? Cậu có con vật nào yêu thích để vẽ hoặc câu chuyện cổ tích nào yêu thích không?</v>
      </c>
      <c r="E26" s="1" t="str">
        <v>{
  "status": "CHAT",
  "text": [
    "Vẽ động vật và đọc truyện cổ tích thật sự rất thú vị! Động vật có nhiều hình dạng và màu sắc khác nhau, và truyện cổ tích thường mang lại những bài học quý giá. Do you have a favorite animal to draw or a favorite fairy tale? Cậu có con vật nào yêu thích để vẽ hoặc câu chuyện cổ tích nào yêu thích không?"
  ],
  "record": {
    "CUR_TASK_STATUS": "CHAT",
    "NEXT_ACTION": 0
  },
  "conversation_id": "conv_1739259417801_617",
  "input_slots": {},
  "logs": {
    "status": "CHAT",
    "text": [
      "Vẽ động vật và đọc truyện cổ tích thật sự rất thú vị! Động vật có nhiều hình dạng và màu sắc khác nhau, và truyện cổ tích thường mang lại những bài học quý giá. Do you have a favorite animal to draw or a favorite fairy tale? Cậu có con vật nào yêu thích để vẽ hoặc câu chuyện cổ tích nào yêu thích không?"
    ],
    "conversation_id": "conv_1739259417801_617",
    "msg": "scuccess",
    "language": "vi",
    "process_time": 2.248775005340576,
    "SYSTEM_CONTEXT_VARIABLES": {},
    "task_idx": 0
  },
  "mood": null,
  "process_time": 2.330326795578003
}</v>
      </c>
      <c r="F26" s="1">
        <v>2.33</v>
      </c>
      <c r="G26" s="1"/>
    </row>
    <row customHeight="true" ht="29" r="27">
      <c r="A27"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{"role": "roleA", "content": "Có, Miu chơi một mình. Miu thích đuổi bóng. Miu rất vui!"},
    {"role": "roleB", "content": "Miu chơi một mình và đuổi bóng nghe thật thú vị! Mèo thường thích tự chơi để giải trí. It’s great that Miu can have fun by herself! Cậu có thấy Miu có những hành động hài hước nào khi chơi không?"},
    {"role": "roleA", "content": "Có, Miu nhảy chồm. Miu chạy vòng quanh. Tớ cười rất nhiều!"},
    {"role": "roleB", "content": "Miu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
    {"role": "roleA", "content": "Miu thích leo cây. Miu cũng thích ngủ trên ghế. Miu rất đáng yêu!"},
    {"role": "roleB", "content": "Miu leo cây và ngủ trên ghế nghe thật dễ thương! Mèo thường thích leo cao để quan sát xung quanh. Ngủ trên ghế cũng là một cách tuyệt vời để thư giãn. Miu chắc chắn mang lại nhiều niềm vui cho cậu! Cậu có muốn nói về một chủ đề khác không, hay tiếp tục nói về Miu?"},
    {"role": "roleA", "content": "Tớ muốn nói về trò chơi. Cậu thích trò chơi gì?"},
    {"role": "roleB", "content": "Trò chơi rất thú vị! Có rất nhiều loại trò chơi khác nhau như trò chơi board game, video game, hoặc trò chơi ngoài trời. What kind of games do you like to play? Cậu thích trò chơi nào nhất?"},
    {"role": "roleA", "content": "Tớ thích chơi ngoài trời. Tớ thích đá bóng. Tớ cũng thích nhảy dây!"},
    {"role": "roleB", "content": "Chơi ngoài trời rất tuyệt! Đá bóng và nhảy dây là những hoạt động vui vẻ và giúp cậu vận động. Playing outside is a great way to have fun and stay healthy! Do you play these games with friends? Cậu có chơi cùng bạn bè không?"},
    {"role": "roleA", "content": "Có, tớ chơi với bạn. Tớ thích chơi cùng nhau. Rất vui!"},
    {"role": "roleB", "content": "Chơi cùng bạn bè thật sự rất vui! Những trò chơi như đá bóng và nhảy dây giúp tạo ra những kỷ niệm đẹp. It's great to have fun together! Cậu có thường tổ chức các trò chơi khác với bạn bè không?"},
    {"role": "roleA", "content": "Có, tớ tổ chức chơi trốn tìm. Tớ cũng chơi đuổi bắt. Rất thú vị!"},
    {"role": "roleB", "content": "Trốn tìm và đuổi bắt là những trò chơi rất thú vị! Chúng giúp mọi người vận động và cười nhiều. Playing these games can be so much fun with friends! Cậu có thích làm gì khác ngoài những trò chơi này không?"},
    {"role": "roleA", "content": "Tớ thích vẽ tranh. Tớ thích tô màu. Tớ cũng thích đọc sách!"},
    {"role": "roleB", "content": "Vẽ tranh, tô màu và đọc sách là những hoạt động rất sáng tạo và thú vị! Chúng giúp cậu thể hiện bản thân và khám phá thế giới. What do you like to draw or read about? Cậu thích vẽ gì hoặc đọc sách về chủ đề nào?"},
    {"role": "roleA", "content": "Tớ thích vẽ động vật. Tớ thích đọc truyện cổ tích. Rất thú vị!"},
    {"role": "roleB", "content": "Vẽ động vật và đọc truyện cổ tích thật sự rất thú vị! Động vật có nhiều hình dạng và màu sắc khác nhau, và truyện cổ tích thường mang lại những bài học quý giá. Do you have a favorite animal to draw or a favorite fairy tale? Cậu có con vật nào yêu thích để vẽ hoặc câu chuyện cổ tích nào yêu thích không?"}
]</v>
      </c>
      <c r="B27" s="1" t="str">
        <v>Vẽ động vật và đọc truyện cổ tích thật sự rất thú vị! Động vật có nhiều hình dạng và màu sắc khác nhau, và truyện cổ tích thường mang lại những bài học quý giá. Do you have a favorite animal to draw or a favorite fairy tale? Cậu có con vật nào yêu thích để vẽ hoặc câu chuyện cổ tích nào yêu thích không?</v>
      </c>
      <c r="C27" s="1" t="str">
        <v>Tớ thích vẽ mèo. Tớ thích truyện Cô bé quàng khăn đỏ. Rất hay!</v>
      </c>
      <c r="D27" s="1" t="str">
        <v>Vẽ mèo và đọc truyện "Cô bé quàng khăn đỏ" là những lựa chọn tuyệt vời! Mèo là một chủ đề dễ thương để vẽ, và câu chuyện cổ tích này rất nổi tiếng với bài học về sự cẩn trọng. What do you like most about the story? Cậu thích điều gì nhất trong câu chuyện đó?</v>
      </c>
      <c r="E27" s="1" t="str">
        <v>{
  "status": "CHAT",
  "text": [
    "Vẽ mèo và đọc truyện \"Cô bé quàng khăn đỏ\" là những lựa chọn tuyệt vời! Mèo là một chủ đề dễ thương để vẽ, và câu chuyện cổ tích này rất nổi tiếng với bài học về sự cẩn trọng. What do you like most about the story? Cậu thích điều gì nhất trong câu chuyện đó?"
  ],
  "record": {
    "CUR_TASK_STATUS": "CHAT",
    "NEXT_ACTION": 0
  },
  "conversation_id": "conv_1739259417801_617",
  "input_slots": {},
  "logs": {
    "status": "CHAT",
    "text": [
      "Vẽ mèo và đọc truyện \"Cô bé quàng khăn đỏ\" là những lựa chọn tuyệt vời! Mèo là một chủ đề dễ thương để vẽ, và câu chuyện cổ tích này rất nổi tiếng với bài học về sự cẩn trọng. What do you like most about the story? Cậu thích điều gì nhất trong câu chuyện đó?"
    ],
    "conversation_id": "conv_1739259417801_617",
    "msg": "scuccess",
    "language": "vi",
    "process_time": 2.178622245788574,
    "SYSTEM_CONTEXT_VARIABLES": {},
    "task_idx": 0
  },
  "mood": null,
  "process_time": 2.2875146865844727
}</v>
      </c>
      <c r="F27" s="1">
        <v>2.29</v>
      </c>
      <c r="G27" s="1"/>
    </row>
    <row customHeight="true" ht="29" r="28">
      <c r="A28" s="1" t="str">
        <v>--- End of Conversation ---</v>
      </c>
      <c r="B28" s="1"/>
      <c r="C28" s="1"/>
      <c r="D28" s="1"/>
      <c r="E28" s="1"/>
      <c r="F28" s="1"/>
      <c r="G28" s="1"/>
    </row>
    <row customHeight="true" ht="29" r="29">
      <c r="A29" s="1" t="str">
        <v>[
]</v>
      </c>
      <c r="B29" s="1"/>
      <c r="C29" s="1" t="str">
        <v>sẵn sàng</v>
      </c>
      <c r="D29" s="1" t="str">
        <v>Hello! Xin chào! Tớ là Pika. Hôm nay, chúng ta có thể nói về bất cứ chủ đề nào mà cậu thích như đồ ăn, động vật, trò chơi, bạn bè. What do you want to talk about?</v>
      </c>
      <c r="E29" s="1" t="str">
        <v>{
  "status": "CHAT",
  "text": [
    "Hello! Xin chào! Tớ là Pika. Hôm nay, chúng ta có thể nói về bất cứ chủ đề nào mà cậu thích như đồ ăn, động vật, trò chơi, bạn bè. What do you want to talk about?"
  ],
  "record": {
    "CUR_TASK_STATUS": "CHAT",
    "NEXT_ACTION": 0
  },
  "conversation_id": "conv_1739259531780_634",
  "input_slots": {},
  "logs": {
    "status": "CHAT",
    "text": [
      "Hello! Xin chào! Tớ là Pika. Hôm nay, chúng ta có thể nói về bất cứ chủ đề nào mà cậu thích như đồ ăn, động vật, trò chơi, bạn bè. What do you want to talk about?"
    ],
    "conversation_id": "conv_1739259531780_634",
    "msg": "scuccess",
    "language": "en",
    "process_time": 0.002402067184448242,
    "SYSTEM_CONTEXT_VARIABLES": {},
    "task_idx": 0
  },
  "mood": null,
  "process_time": 0.18993592262268066
}</v>
      </c>
      <c r="F29" s="1">
        <v>0.19</v>
      </c>
      <c r="G29" s="1"/>
    </row>
    <row customHeight="true" ht="29" r="30">
      <c r="A30" s="1" t="str">
        <v>[
    {"role": "roleA", "content": "sẵn sàng"},
    {"role": "roleB", "content": "Hello! Xin chào! Tớ là Pika. Hôm nay, chúng ta có thể nói về bất cứ chủ đề nào mà cậu thích như đồ ăn, động vật, trò chơi, bạn bè. What do you want to talk about?"}
]</v>
      </c>
      <c r="B30" s="1" t="str">
        <v>Hello! Xin chào! Tớ là Pika. Hôm nay, chúng ta có thể nói về bất cứ chủ đề nào mà cậu thích như đồ ăn, động vật, trò chơi, bạn bè. What do you want to talk about?</v>
      </c>
      <c r="C30" s="1" t="str">
        <v>Tớ muốn nói đồ ăn. Nhưng tớ không biết nhiều. Cậu giúp tớ nhé!</v>
      </c>
      <c r="D30" s="1" t="str">
        <v>Đồ ăn là một chủ đề thú vị! Food is delicious and there are so many types. Do you have a favorite food? Cậu có món ăn nào yêu thích không?</v>
      </c>
      <c r="E30" s="1" t="str">
        <v>{
  "status": "CHAT",
  "text": [
    "Đồ ăn là một chủ đề thú vị! Food is delicious and there are so many types. Do you have a favorite food? Cậu có món ăn nào yêu thích không?"
  ],
  "record": {
    "CUR_TASK_STATUS": "CHAT",
    "NEXT_ACTION": 0
  },
  "conversation_id": "conv_1739259531780_634",
  "input_slots": {},
  "logs": {
    "status": "CHAT",
    "text": [
      "Đồ ăn là một chủ đề thú vị! Food is delicious and there are so many types. Do you have a favorite food? Cậu có món ăn nào yêu thích không?"
    ],
    "conversation_id": "conv_1739259531780_634",
    "msg": "scuccess",
    "language": "vi",
    "process_time": 1.3048546314239502,
    "SYSTEM_CONTEXT_VARIABLES": {},
    "task_idx": 0
  },
  "mood": null,
  "process_time": 1.4118525981903076
}</v>
      </c>
      <c r="F30" s="1">
        <v>1.41</v>
      </c>
      <c r="G30" s="1"/>
    </row>
    <row customHeight="true" ht="29" r="31">
      <c r="A31"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v>
      </c>
      <c r="B31" s="1" t="str">
        <v>Đồ ăn là một chủ đề thú vị! Food is delicious and there are so many types. Do you have a favorite food? Cậu có món ăn nào yêu thích không?</v>
      </c>
      <c r="C31" s="1" t="str">
        <v>Tớ thích bánh mì. Nhưng tớ không biết tại sao. Cậu có món nào không?</v>
      </c>
      <c r="D31" s="1" t="str">
        <v>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v>
      </c>
      <c r="E31" s="1" t="str">
        <v>{
  "status": "CHAT",
  "text": [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
  "record": {
    "CUR_TASK_STATUS": "CHAT",
    "NEXT_ACTION": 0
  },
  "conversation_id": "conv_1739259531780_634",
  "input_slots": {},
  "logs": {
    "status": "CHAT",
    "text": [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
    "conversation_id": "conv_1739259531780_634",
    "msg": "scuccess",
    "language": "vi",
    "process_time": 1.9215824604034424,
    "SYSTEM_CONTEXT_VARIABLES": {},
    "task_idx": 0
  },
  "mood": null,
  "process_time": 2.0325310230255127
}</v>
      </c>
      <c r="F31" s="1">
        <v>2.03</v>
      </c>
      <c r="G31" s="1"/>
    </row>
    <row customHeight="true" ht="29" r="32">
      <c r="A32"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v>
      </c>
      <c r="B32" s="1" t="str">
        <v>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v>
      </c>
      <c r="C32" s="1" t="str">
        <v>Tớ thích ăn với pate. Nhưng tớ không biết làm. Cậu có biết không?</v>
      </c>
      <c r="D32" s="1" t="str">
        <v>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v>
      </c>
      <c r="E32" s="1" t="str">
        <v>{
  "status": "CHAT",
  "text": [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
  "record": {
    "CUR_TASK_STATUS": "CHAT",
    "NEXT_ACTION": 0
  },
  "conversation_id": "conv_1739259531780_634",
  "input_slots": {},
  "logs": {
    "status": "CHAT",
    "text": [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
    "conversation_id": "conv_1739259531780_634",
    "msg": "scuccess",
    "language": "vi",
    "process_time": 2.3127870559692383,
    "SYSTEM_CONTEXT_VARIABLES": {},
    "task_idx": 0
  },
  "mood": null,
  "process_time": 2.4190568923950195
}</v>
      </c>
      <c r="F32" s="1">
        <v>2.42</v>
      </c>
      <c r="G32" s="1"/>
    </row>
    <row customHeight="true" ht="29" r="33">
      <c r="A33"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v>
      </c>
      <c r="B33" s="1" t="str">
        <v>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v>
      </c>
      <c r="C33" s="1" t="str">
        <v>Tớ không thích nấu ăn. Tớ thích ăn món người khác. Nấu ăn khó quá! Cậu nấu ăn giỏi không?</v>
      </c>
      <c r="D33" s="1" t="str">
        <v>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v>
      </c>
      <c r="E33" s="1" t="str">
        <v>{
  "status": "CHAT",
  "text": [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
  "record": {
    "CUR_TASK_STATUS": "CHAT",
    "NEXT_ACTION": 0
  },
  "conversation_id": "conv_1739259531780_634",
  "input_slots": {},
  "logs": {
    "status": "CHAT",
    "text": [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
    "conversation_id": "conv_1739259531780_634",
    "msg": "scuccess",
    "language": "vi",
    "process_time": 1.8982219696044922,
    "SYSTEM_CONTEXT_VARIABLES": {},
    "task_idx": 0
  },
  "mood": null,
  "process_time": 2.007833957672119
}</v>
      </c>
      <c r="F33" s="1">
        <v>2.01</v>
      </c>
      <c r="G33" s="1"/>
    </row>
    <row customHeight="true" ht="29" r="34">
      <c r="A34"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v>
      </c>
      <c r="B34" s="1" t="str">
        <v>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v>
      </c>
      <c r="C34" s="1" t="str">
        <v>Tớ không biết nhà hàng. Tớ chỉ ăn ở nhà. Tớ thích bánh mì mẹ làm. Mẹ làm ngon hơn!</v>
      </c>
      <c r="D34" s="1" t="str">
        <v>Bánh mì mẹ làm chắc chắn rất ngon! Homemade food often tastes better because it’s made with love. Do you help your mom when she makes bánh mì? Cậu có giúp mẹ khi làm bánh mì không?</v>
      </c>
      <c r="E34" s="1" t="str">
        <v>{
  "status": "CHAT",
  "text": [
    "Bánh mì mẹ làm chắc chắn rất ngon! Homemade food often tastes better because it’s made with love. Do you help your mom when she makes bánh mì? Cậu có giúp mẹ khi làm bánh mì không?"
  ],
  "record": {
    "CUR_TASK_STATUS": "CHAT",
    "NEXT_ACTION": 0
  },
  "conversation_id": "conv_1739259531780_634",
  "input_slots": {},
  "logs": {
    "status": "CHAT",
    "text": [
      "Bánh mì mẹ làm chắc chắn rất ngon! Homemade food often tastes better because it’s made with love. Do you help your mom when she makes bánh mì? Cậu có giúp mẹ khi làm bánh mì không?"
    ],
    "conversation_id": "conv_1739259531780_634",
    "msg": "scuccess",
    "language": "vi",
    "process_time": 1.419327735900879,
    "SYSTEM_CONTEXT_VARIABLES": {},
    "task_idx": 0
  },
  "mood": null,
  "process_time": 1.5347740650177002
}</v>
      </c>
      <c r="F34" s="1">
        <v>1.53</v>
      </c>
      <c r="G34" s="1"/>
    </row>
    <row customHeight="true" ht="29" r="35">
      <c r="A35"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v>
      </c>
      <c r="B35" s="1" t="str">
        <v>Bánh mì mẹ làm chắc chắn rất ngon! Homemade food often tastes better because it’s made with love. Do you help your mom when she makes bánh mì? Cậu có giúp mẹ khi làm bánh mì không?</v>
      </c>
      <c r="C35" s="1" t="str">
        <v>Tớ không giúp mẹ. Tớ chỉ chơi thôi. Tớ không biết làm. Cậu có giúp mẹ không?</v>
      </c>
      <c r="D35" s="1" t="str">
        <v>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v>
      </c>
      <c r="E35" s="1" t="str">
        <v>{
  "status": "CHAT",
  "text": [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
  "record": {
    "CUR_TASK_STATUS": "CHAT",
    "NEXT_ACTION": 0
  },
  "conversation_id": "conv_1739259531780_634",
  "input_slots": {},
  "logs": {
    "status": "CHAT",
    "text": [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
    "conversation_id": "conv_1739259531780_634",
    "msg": "scuccess",
    "language": "vi",
    "process_time": 2.2679028511047363,
    "SYSTEM_CONTEXT_VARIABLES": {},
    "task_idx": 0
  },
  "mood": null,
  "process_time": 2.3751251697540283
}</v>
      </c>
      <c r="F35" s="1">
        <v>2.38</v>
      </c>
      <c r="G35" s="1"/>
    </row>
    <row customHeight="true" ht="29" r="36">
      <c r="A36"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v>
      </c>
      <c r="B36" s="1" t="str">
        <v>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v>
      </c>
      <c r="C36" s="1" t="str">
        <v>Tớ thích chơi bóng. Nhưng tớ không giỏi. Tớ hay bị ngã. Cậu có chơi không?</v>
      </c>
      <c r="D36" s="1" t="str">
        <v>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v>
      </c>
      <c r="E36" s="1" t="str">
        <v>{
  "status": "CHAT",
  "text": [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
  "record": {
    "CUR_TASK_STATUS": "CHAT",
    "NEXT_ACTION": 0
  },
  "conversation_id": "conv_1739259531780_634",
  "input_slots": {},
  "logs": {
    "status": "CHAT",
    "text": [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
    "conversation_id": "conv_1739259531780_634",
    "msg": "scuccess",
    "language": "vi",
    "process_time": 2.383896827697754,
    "SYSTEM_CONTEXT_VARIABLES": {},
    "task_idx": 0
  },
  "mood": null,
  "process_time": 2.490999937057495
}</v>
      </c>
      <c r="F36" s="1">
        <v>2.49</v>
      </c>
      <c r="G36" s="1"/>
    </row>
    <row customHeight="true" ht="29" r="37">
      <c r="A37"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{"role": "roleA", "content": "Tớ thích chơi bóng. Nhưng tớ không giỏi. Tớ hay bị ngã. Cậu có chơi không?"},
    {"role": "roleB", "content":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v>
      </c>
      <c r="B37" s="1" t="str">
        <v>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v>
      </c>
      <c r="C37" s="1" t="str">
        <v>Tớ thích chơi trốn tìm. Nhưng tớ hay bị tìm thấy. Tớ không giỏi lắm. Cậu có chơi không?</v>
      </c>
      <c r="D37" s="1" t="str">
        <v>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v>
      </c>
      <c r="E37" s="1" t="str">
        <v>{
  "status": "CHAT",
  "text": [
    "Trốn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
  ],
  "record": {
    "CUR_TASK_STATUS": "CHAT",
    "NEXT_ACTION": 0
  },
  "conversation_id": "conv_1739259531780_634",
  "input_slots": {},
  "logs": {
    "status": "CHAT",
    "text": [
      "Trốn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
    ],
    "conversation_id": "conv_1739259531780_634",
    "msg": "scuccess",
    "language": "vi",
    "process_time": 3.1815595626831055,
    "SYSTEM_CONTEXT_VARIABLES": {},
    "task_idx": 0
  },
  "mood": null,
  "process_time": 3.2923943996429443
}</v>
      </c>
      <c r="F37" s="1">
        <v>3.29</v>
      </c>
      <c r="G37" s="1"/>
    </row>
    <row customHeight="true" ht="29" r="38">
      <c r="A38"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{"role": "roleA", "content": "Tớ thích chơi bóng. Nhưng tớ không giỏi. Tớ hay bị ngã. Cậu có chơi không?"},
    {"role": "roleB", "content":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{"role": "roleA", "content": "Tớ thích chơi trốn tìm. Nhưng tớ hay bị tìm thấy. Tớ không giỏi lắm. Cậu có chơi không?"},
    {"role": "roleB", "content": "Trốn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
]</v>
      </c>
      <c r="B38" s="1" t="str">
        <v>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v>
      </c>
      <c r="C38" s="1" t="str">
        <v>Tớ thích lúc trốn. Nhưng tớ hay sợ bị tìm. Tớ không thích bị tìm thấy. Cậu có thích không?</v>
      </c>
      <c r="D38" s="1" t="str">
        <v>Trốn là phần thú vị của trò chơi! Hiding can be exciting, but it’s normal to feel a little scared about being found. Tớ không có cảm xúc như con người, nhưng tớ hiểu rằng cảm giác hồi hộp khi trốn có thể rất thú vị. Do you have a special place you like to hide when you play? Cậu có chỗ nào thích để trốn khi chơi không?</v>
      </c>
      <c r="E38" s="1" t="str">
        <v>{
  "status": "CHAT",
  "text": [
    "Trốn là phần thú vị của trò chơi! Hiding can be exciting, but it’s normal to feel a little scared about being found. Tớ không có cảm xúc như con người, nhưng tớ hiểu rằng cảm giác hồi hộp khi trốn có thể rất thú vị. Do you have a special place you like to hide when you play? Cậu có chỗ nào thích để trốn khi chơi không?"
  ],
  "record": {
    "CUR_TASK_STATUS": "CHAT",
    "NEXT_ACTION": 0
  },
  "conversation_id": "conv_1739259531780_634",
  "input_slots": {},
  "logs": {
    "status": "CHAT",
    "text": [
      "Trốn là phần thú vị của trò chơi! Hiding can be exciting, but it’s normal to feel a little scared about being found. Tớ không có cảm xúc như con người, nhưng tớ hiểu rằng cảm giác hồi hộp khi trốn có thể rất thú vị. Do you have a special place you like to hide when you play? Cậu có chỗ nào thích để trốn khi chơi không?"
    ],
    "conversation_id": "conv_1739259531780_634",
    "msg": "scuccess",
    "language": "vi",
    "process_time": 2.8350460529327393,
    "SYSTEM_CONTEXT_VARIABLES": {},
    "task_idx": 0
  },
  "mood": null,
  "process_time": 2.934145450592041
}</v>
      </c>
      <c r="F38" s="1">
        <v>2.93</v>
      </c>
      <c r="G38" s="1"/>
    </row>
    <row customHeight="true" ht="29" r="39">
      <c r="A39"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{"role": "roleA", "content": "Tớ thích chơi bóng. Nhưng tớ không giỏi. Tớ hay bị ngã. Cậu có chơi không?"},
    {"role": "roleB", "content":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{"role": "roleA", "content": "Tớ thích chơi trốn tìm. Nhưng tớ hay bị tìm thấy. Tớ không giỏi lắm. Cậu có chơi không?"},
    {"role": "roleB", "content": "Trốn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
    {"role": "roleA", "content": "Tớ thích lúc trốn. Nhưng tớ hay sợ bị tìm. Tớ không thích bị tìm thấy. Cậu có thích không?"},
    {"role": "roleB", "content": "Trốn là phần thú vị của trò chơi! Hiding can be exciting, but it’s normal to feel a little scared about being found. Tớ không có cảm xúc như con người, nhưng tớ hiểu rằng cảm giác hồi hộp khi trốn có thể rất thú vị. Do you have a special place you like to hide when you play? Cậu có chỗ nào thích để trốn khi chơi không?"}
]</v>
      </c>
      <c r="B39" s="1" t="str">
        <v>Trốn là phần thú vị của trò chơi! Hiding can be exciting, but it’s normal to feel a little scared about being found. Tớ không có cảm xúc như con người, nhưng tớ hiểu rằng cảm giác hồi hộp khi trốn có thể rất thú vị. Do you have a special place you like to hide when you play? Cậu có chỗ nào thích để trốn khi chơi không?</v>
      </c>
      <c r="C39" s="1" t="str">
        <v>Tớ thích trốn dưới bàn. Nhưng chỗ đó chật quá. Tớ không thoải mái. Cậu có chỗ nào không?</v>
      </c>
      <c r="D39" s="1" t="str">
        <v>Trốn dưới bàn là một chỗ thú vị, nhưng có thể hơi chật! Hiding under a table can be fun, but it’s important to be comfortable too. Một số người thích trốn sau cửa hoặc trong tủ quần áo. Those places can be more spacious! Do you think you will try hiding in a different spot next time? Cậu có nghĩ sẽ thử trốn ở chỗ khác lần sau không?</v>
      </c>
      <c r="E39" s="1" t="str">
        <v>{
  "status": "CHAT",
  "text": [
    "Trốn dưới bàn là một chỗ thú vị, nhưng có thể hơi chật! Hiding under a table can be fun, but it’s important to be comfortable too. Một số người thích trốn sau cửa hoặc trong tủ quần áo. Those places can be more spacious! Do you think you will try hiding in a different spot next time? Cậu có nghĩ sẽ thử trốn ở chỗ khác lần sau không?"
  ],
  "record": {
    "CUR_TASK_STATUS": "CHAT",
    "NEXT_ACTION": 0
  },
  "conversation_id": "conv_1739259531780_634",
  "input_slots": {},
  "logs": {
    "status": "CHAT",
    "text": [
      "Trốn dưới bàn là một chỗ thú vị, nhưng có thể hơi chật! Hiding under a table can be fun, but it’s important to be comfortable too. Một số người thích trốn sau cửa hoặc trong tủ quần áo. Those places can be more spacious! Do you think you will try hiding in a different spot next time? Cậu có nghĩ sẽ thử trốn ở chỗ khác lần sau không?"
    ],
    "conversation_id": "conv_1739259531780_634",
    "msg": "scuccess",
    "language": "vi",
    "process_time": 2.365678310394287,
    "SYSTEM_CONTEXT_VARIABLES": {},
    "task_idx": 0
  },
  "mood": null,
  "process_time": 2.4465856552124023
}</v>
      </c>
      <c r="F39" s="1">
        <v>2.45</v>
      </c>
      <c r="G39" s="1"/>
    </row>
    <row customHeight="true" ht="29" r="40">
      <c r="A40"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{"role": "roleA", "content": "Tớ thích chơi bóng. Nhưng tớ không giỏi. Tớ hay bị ngã. Cậu có chơi không?"},
    {"role": "roleB", "content":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{"role": "roleA", "content": "Tớ thích chơi trốn tìm. Nhưng tớ hay bị tìm thấy. Tớ không giỏi lắm. Cậu có chơi không?"},
    {"role": "roleB", "content": "Trốn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
    {"role": "roleA", "content": "Tớ thích lúc trốn. Nhưng tớ hay sợ bị tìm. Tớ không thích bị tìm thấy. Cậu có thích không?"},
    {"role": "roleB", "content": "Trốn là phần thú vị của trò chơi! Hiding can be exciting, but it’s normal to feel a little scared about being found. Tớ không có cảm xúc như con người, nhưng tớ hiểu rằng cảm giác hồi hộp khi trốn có thể rất thú vị. Do you have a special place you like to hide when you play? Cậu có chỗ nào thích để trốn khi chơi không?"},
    {"role": "roleA", "content": "Tớ thích trốn dưới bàn. Nhưng chỗ đó chật quá. Tớ không thoải mái. Cậu có chỗ nào không?"},
    {"role": "roleB", "content": "Trốn dưới bàn là một chỗ thú vị, nhưng có thể hơi chật! Hiding under a table can be fun, but it’s important to be comfortable too. Một số người thích trốn sau cửa hoặc trong tủ quần áo. Those places can be more spacious! Do you think you will try hiding in a different spot next time? Cậu có nghĩ sẽ thử trốn ở chỗ khác lần sau không?"}
]</v>
      </c>
      <c r="B40" s="1" t="str">
        <v>Trốn dưới bàn là một chỗ thú vị, nhưng có thể hơi chật! Hiding under a table can be fun, but it’s important to be comfortable too. Một số người thích trốn sau cửa hoặc trong tủ quần áo. Those places can be more spacious! Do you think you will try hiding in a different spot next time? Cậu có nghĩ sẽ thử trốn ở chỗ khác lần sau không?</v>
      </c>
      <c r="C40" s="1" t="str">
        <v>Tớ không biết. Tớ sợ không tìm được chỗ. Tớ thích chỗ quen. Cậu có gợi ý không?</v>
      </c>
      <c r="D40" s="1" t="str">
        <v>Hiểu rồi! Cảm giác quen thuộc giúp cậu cảm thấy an toàn hơn. Nếu cậu muốn thử một chỗ khác mà vẫn cảm thấy thoải mái, có thể thử trốn sau ghế sofa hoặc trong góc phòng. Those spots can be fun and a little more spacious! Cậu có muốn thử không, hay cậu thích ở chỗ quen thuộc hơn?</v>
      </c>
      <c r="E40" s="1" t="str">
        <v>{
  "status": "CHAT",
  "text": [
    "Hiểu rồi! Cảm giác quen thuộc giúp cậu cảm thấy an toàn hơn. Nếu cậu muốn thử một chỗ khác mà vẫn cảm thấy thoải mái, có thể thử trốn sau ghế sofa hoặc trong góc phòng. Those spots can be fun and a little more spacious! Cậu có muốn thử không, hay cậu thích ở chỗ quen thuộc hơn?"
  ],
  "record": {
    "CUR_TASK_STATUS": "CHAT",
    "NEXT_ACTION": 0
  },
  "conversation_id": "conv_1739259531780_634",
  "input_slots": {},
  "logs": {
    "status": "CHAT",
    "text": [
      "Hiểu rồi! Cảm giác quen thuộc giúp cậu cảm thấy an toàn hơn. Nếu cậu muốn thử một chỗ khác mà vẫn cảm thấy thoải mái, có thể thử trốn sau ghế sofa hoặc trong góc phòng. Those spots can be fun and a little more spacious! Cậu có muốn thử không, hay cậu thích ở chỗ quen thuộc hơn?"
    ],
    "conversation_id": "conv_1739259531780_634",
    "msg": "scuccess",
    "language": "vi",
    "process_time": 2.143237829208374,
    "SYSTEM_CONTEXT_VARIABLES": {},
    "task_idx": 0
  },
  "mood": null,
  "process_time": 2.250495195388794
}</v>
      </c>
      <c r="F40" s="1">
        <v>2.25</v>
      </c>
      <c r="G40" s="1"/>
    </row>
    <row customHeight="true" ht="29" r="41">
      <c r="A41"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{"role": "roleA", "content": "Tớ thích chơi bóng. Nhưng tớ không giỏi. Tớ hay bị ngã. Cậu có chơi không?"},
    {"role": "roleB", "content":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{"role": "roleA", "content": "Tớ thích chơi trốn tìm. Nhưng tớ hay bị tìm thấy. Tớ không giỏi lắm. Cậu có chơi không?"},
    {"role": "roleB", "content": "Trốn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
    {"role": "roleA", "content": "Tớ thích lúc trốn. Nhưng tớ hay sợ bị tìm. Tớ không thích bị tìm thấy. Cậu có thích không?"},
    {"role": "roleB", "content": "Trốn là phần thú vị của trò chơi! Hiding can be exciting, but it’s normal to feel a little scared about being found. Tớ không có cảm xúc như con người, nhưng tớ hiểu rằng cảm giác hồi hộp khi trốn có thể rất thú vị. Do you have a special place you like to hide when you play? Cậu có chỗ nào thích để trốn khi chơi không?"},
    {"role": "roleA", "content": "Tớ thích trốn dưới bàn. Nhưng chỗ đó chật quá. Tớ không thoải mái. Cậu có chỗ nào không?"},
    {"role": "roleB", "content": "Trốn dưới bàn là một chỗ thú vị, nhưng có thể hơi chật! Hiding under a table can be fun, but it’s important to be comfortable too. Một số người thích trốn sau cửa hoặc trong tủ quần áo. Those places can be more spacious! Do you think you will try hiding in a different spot next time? Cậu có nghĩ sẽ thử trốn ở chỗ khác lần sau không?"},
    {"role": "roleA", "content": "Tớ không biết. Tớ sợ không tìm được chỗ. Tớ thích chỗ quen. Cậu có gợi ý không?"},
    {"role": "roleB", "content": "Hiểu rồi! Cảm giác quen thuộc giúp cậu cảm thấy an toàn hơn. Nếu cậu muốn thử một chỗ khác mà vẫn cảm thấy thoải mái, có thể thử trốn sau ghế sofa hoặc trong góc phòng. Those spots can be fun and a little more spacious! Cậu có muốn thử không, hay cậu thích ở chỗ quen thuộc hơn?"}
]</v>
      </c>
      <c r="B41" s="1" t="str">
        <v>Hiểu rồi! Cảm giác quen thuộc giúp cậu cảm thấy an toàn hơn. Nếu cậu muốn thử một chỗ khác mà vẫn cảm thấy thoải mái, có thể thử trốn sau ghế sofa hoặc trong góc phòng. Those spots can be fun and a little more spacious! Cậu có muốn thử không, hay cậu thích ở chỗ quen thuộc hơn?</v>
      </c>
      <c r="C41" s="1" t="str">
        <v>Tớ thích chỗ quen hơn. Nhưng tớ sẽ thử sau. Nếu không tìm được, tớ sẽ sợ. Cậu có tin tớ không?</v>
      </c>
      <c r="D41" s="1" t="str">
        <v>Cảm giác sợ hãi là điều bình thường khi thử điều mới! It’s okay to feel that way. Tớ tin cậu sẽ tìm được chỗ trốn an toàn và thoải mái. Nếu cậu quyết định thử, hãy nhớ rằng chơi là để vui vẻ! Cậu có muốn nói về một chủ đề khác không, hay cậu còn điều gì muốn chia sẻ về trò chơi của mình?</v>
      </c>
      <c r="E41" s="1" t="str">
        <v>{
  "status": "CHAT",
  "text": [
    "Cảm giác sợ hãi là điều bình thường khi thử điều mới! It’s okay to feel that way. Tớ tin cậu sẽ tìm được chỗ trốn an toàn và thoải mái. Nếu cậu quyết định thử, hãy nhớ rằng chơi là để vui vẻ! Cậu có muốn nói về một chủ đề khác không, hay cậu còn điều gì muốn chia sẻ về trò chơi của mình?"
  ],
  "record": {
    "CUR_TASK_STATUS": "CHAT",
    "NEXT_ACTION": 0
  },
  "conversation_id": "conv_1739259531780_634",
  "input_slots": {},
  "logs": {
    "status": "CHAT",
    "text": [
      "Cảm giác sợ hãi là điều bình thường khi thử điều mới! It’s okay to feel that way. Tớ tin cậu sẽ tìm được chỗ trốn an toàn và thoải mái. Nếu cậu quyết định thử, hãy nhớ rằng chơi là để vui vẻ! Cậu có muốn nói về một chủ đề khác không, hay cậu còn điều gì muốn chia sẻ về trò chơi của mình?"
    ],
    "conversation_id": "conv_1739259531780_634",
    "msg": "scuccess",
    "language": "vi",
    "process_time": 2.79130482673645,
    "SYSTEM_CONTEXT_VARIABLES": {},
    "task_idx": 0
  },
  "mood": null,
  "process_time": 2.9002394676208496
}</v>
      </c>
      <c r="F41" s="1">
        <v>2.9</v>
      </c>
      <c r="G41" s="1"/>
    </row>
    <row customHeight="true" ht="29" r="42">
      <c r="A42"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{"role": "roleA", "content": "Tớ thích chơi bóng. Nhưng tớ không giỏi. Tớ hay bị ngã. Cậu có chơi không?"},
    {"role": "roleB", "content":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{"role": "roleA", "content": "Tớ thích chơi trốn tìm. Nhưng tớ hay bị tìm thấy. Tớ không giỏi lắm. Cậu có chơi không?"},
    {"role": "roleB", "content": "Trốn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
    {"role": "roleA", "content": "Tớ thích lúc trốn. Nhưng tớ hay sợ bị tìm. Tớ không thích bị tìm thấy. Cậu có thích không?"},
    {"role": "roleB", "content": "Trốn là phần thú vị của trò chơi! Hiding can be exciting, but it’s normal to feel a little scared about being found. Tớ không có cảm xúc như con người, nhưng tớ hiểu rằng cảm giác hồi hộp khi trốn có thể rất thú vị. Do you have a special place you like to hide when you play? Cậu có chỗ nào thích để trốn khi chơi không?"},
    {"role": "roleA", "content": "Tớ thích trốn dưới bàn. Nhưng chỗ đó chật quá. Tớ không thoải mái. Cậu có chỗ nào không?"},
    {"role": "roleB", "content": "Trốn dưới bàn là một chỗ thú vị, nhưng có thể hơi chật! Hiding under a table can be fun, but it’s important to be comfortable too. Một số người thích trốn sau cửa hoặc trong tủ quần áo. Those places can be more spacious! Do you think you will try hiding in a different spot next time? Cậu có nghĩ sẽ thử trốn ở chỗ khác lần sau không?"},
    {"role": "roleA", "content": "Tớ không biết. Tớ sợ không tìm được chỗ. Tớ thích chỗ quen. Cậu có gợi ý không?"},
    {"role": "roleB", "content": "Hiểu rồi! Cảm giác quen thuộc giúp cậu cảm thấy an toàn hơn. Nếu cậu muốn thử một chỗ khác mà vẫn cảm thấy thoải mái, có thể thử trốn sau ghế sofa hoặc trong góc phòng. Those spots can be fun and a little more spacious! Cậu có muốn thử không, hay cậu thích ở chỗ quen thuộc hơn?"},
    {"role": "roleA", "content": "Tớ thích chỗ quen hơn. Nhưng tớ sẽ thử sau. Nếu không tìm được, tớ sẽ sợ. Cậu có tin tớ không?"},
    {"role": "roleB", "content": "Cảm giác sợ hãi là điều bình thường khi thử điều mới! It’s okay to feel that way. Tớ tin cậu sẽ tìm được chỗ trốn an toàn và thoải mái. Nếu cậu quyết định thử, hãy nhớ rằng chơi là để vui vẻ! Cậu có muốn nói về một chủ đề khác không, hay cậu còn điều gì muốn chia sẻ về trò chơi của mình?"}
]</v>
      </c>
      <c r="B42" s="1" t="str">
        <v>Cảm giác sợ hãi là điều bình thường khi thử điều mới! It’s okay to feel that way. Tớ tin cậu sẽ tìm được chỗ trốn an toàn và thoải mái. Nếu cậu quyết định thử, hãy nhớ rằng chơi là để vui vẻ! Cậu có muốn nói về một chủ đề khác không, hay cậu còn điều gì muốn chia sẻ về trò chơi của mình?</v>
      </c>
      <c r="C42" s="1" t="str">
        <v>Tớ muốn nói về trò chơi khác. Nhưng tớ không biết nhiều. Cậu có chủ đề nào không?</v>
      </c>
      <c r="D42" s="1" t="str">
        <v>Có nhiều trò chơi thú vị khác mà cậu có thể khám phá! Chúng ta có thể nói về trò chơi như cờ vua, nhảy dây, hoặc các trò chơi điện tử. Cờ vua là một trò chơi chiến thuật, còn nhảy dây thì rất vui và tốt cho sức khỏe. Cậu thích trò chơi nào trong số đó, hay có trò chơi nào khác mà cậu muốn tìm hiểu?</v>
      </c>
      <c r="E42" s="1" t="str">
        <v>{
  "status": "CHAT",
  "text": [
    "Có nhiều trò chơi thú vị khác mà cậu có thể khám phá! Chúng ta có thể nói về trò chơi như cờ vua, nhảy dây, hoặc các trò chơi điện tử. Cờ vua là một trò chơi chiến thuật, còn nhảy dây thì rất vui và tốt cho sức khỏe. Cậu thích trò chơi nào trong số đó, hay có trò chơi nào khác mà cậu muốn tìm hiểu?"
  ],
  "record": {
    "CUR_TASK_STATUS": "CHAT",
    "NEXT_ACTION": 0
  },
  "conversation_id": "conv_1739259531780_634",
  "input_slots": {},
  "logs": {
    "status": "CHAT",
    "text": [
      "Có nhiều trò chơi thú vị khác mà cậu có thể khám phá! Chúng ta có thể nói về trò chơi như cờ vua, nhảy dây, hoặc các trò chơi điện tử. Cờ vua là một trò chơi chiến thuật, còn nhảy dây thì rất vui và tốt cho sức khỏe. Cậu thích trò chơi nào trong số đó, hay có trò chơi nào khác mà cậu muốn tìm hiểu?"
    ],
    "conversation_id": "conv_1739259531780_634",
    "msg": "scuccess",
    "language": "vi",
    "process_time": 2.571964979171753,
    "SYSTEM_CONTEXT_VARIABLES": {},
    "task_idx": 0
  },
  "mood": null,
  "process_time": 2.678725481033325
}</v>
      </c>
      <c r="F42" s="1">
        <v>2.68</v>
      </c>
      <c r="G42" s="1"/>
    </row>
    <row customHeight="true" ht="29" r="43">
      <c r="A43"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{"role": "roleA", "content": "Tớ thích chơi bóng. Nhưng tớ không giỏi. Tớ hay bị ngã. Cậu có chơi không?"},
    {"role": "roleB", "content":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{"role": "roleA", "content": "Tớ thích chơi trốn tìm. Nhưng tớ hay bị tìm thấy. Tớ không giỏi lắm. Cậu có chơi không?"},
    {"role": "roleB", "content": "Trốn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
    {"role": "roleA", "content": "Tớ thích lúc trốn. Nhưng tớ hay sợ bị tìm. Tớ không thích bị tìm thấy. Cậu có thích không?"},
    {"role": "roleB", "content": "Trốn là phần thú vị của trò chơi! Hiding can be exciting, but it’s normal to feel a little scared about being found. Tớ không có cảm xúc như con người, nhưng tớ hiểu rằng cảm giác hồi hộp khi trốn có thể rất thú vị. Do you have a special place you like to hide when you play? Cậu có chỗ nào thích để trốn khi chơi không?"},
    {"role": "roleA", "content": "Tớ thích trốn dưới bàn. Nhưng chỗ đó chật quá. Tớ không thoải mái. Cậu có chỗ nào không?"},
    {"role": "roleB", "content": "Trốn dưới bàn là một chỗ thú vị, nhưng có thể hơi chật! Hiding under a table can be fun, but it’s important to be comfortable too. Một số người thích trốn sau cửa hoặc trong tủ quần áo. Those places can be more spacious! Do you think you will try hiding in a different spot next time? Cậu có nghĩ sẽ thử trốn ở chỗ khác lần sau không?"},
    {"role": "roleA", "content": "Tớ không biết. Tớ sợ không tìm được chỗ. Tớ thích chỗ quen. Cậu có gợi ý không?"},
    {"role": "roleB", "content": "Hiểu rồi! Cảm giác quen thuộc giúp cậu cảm thấy an toàn hơn. Nếu cậu muốn thử một chỗ khác mà vẫn cảm thấy thoải mái, có thể thử trốn sau ghế sofa hoặc trong góc phòng. Those spots can be fun and a little more spacious! Cậu có muốn thử không, hay cậu thích ở chỗ quen thuộc hơn?"},
    {"role": "roleA", "content": "Tớ thích chỗ quen hơn. Nhưng tớ sẽ thử sau. Nếu không tìm được, tớ sẽ sợ. Cậu có tin tớ không?"},
    {"role": "roleB", "content": "Cảm giác sợ hãi là điều bình thường khi thử điều mới! It’s okay to feel that way. Tớ tin cậu sẽ tìm được chỗ trốn an toàn và thoải mái. Nếu cậu quyết định thử, hãy nhớ rằng chơi là để vui vẻ! Cậu có muốn nói về một chủ đề khác không, hay cậu còn điều gì muốn chia sẻ về trò chơi của mình?"},
    {"role": "roleA", "content": "Tớ muốn nói về trò chơi khác. Nhưng tớ không biết nhiều. Cậu có chủ đề nào không?"},
    {"role": "roleB", "content": "Có nhiều trò chơi thú vị khác mà cậu có thể khám phá! Chúng ta có thể nói về trò chơi như cờ vua, nhảy dây, hoặc các trò chơi điện tử. Cờ vua là một trò chơi chiến thuật, còn nhảy dây thì rất vui và tốt cho sức khỏe. Cậu thích trò chơi nào trong số đó, hay có trò chơi nào khác mà cậu muốn tìm hiểu?"}
]</v>
      </c>
      <c r="B43" s="1" t="str">
        <v>Có nhiều trò chơi thú vị khác mà cậu có thể khám phá! Chúng ta có thể nói về trò chơi như cờ vua, nhảy dây, hoặc các trò chơi điện tử. Cờ vua là một trò chơi chiến thuật, còn nhảy dây thì rất vui và tốt cho sức khỏe. Cậu thích trò chơi nào trong số đó, hay có trò chơi nào khác mà cậu muốn tìm hiểu?</v>
      </c>
      <c r="C43" s="1" t="str">
        <v>Tớ không biết cờ vua. Tớ thích nhảy dây. Nhưng tớ không giỏi. Cậu có chơi không?</v>
      </c>
      <c r="D43" s="1" t="str">
        <v>Nhảy dây là một trò chơi rất vui và tốt cho sức khỏe! Jump rope helps improve coordination and is a great way to exercise. Tớ không chơi, nhưng tớ biết rằng việc không giỏi lúc đầu là bình thường. Practice makes perfect! Cậu có muốn thử một số mẹo để nhảy dây tốt hơn không? Cậu có muốn biết cách tập luyện không?</v>
      </c>
      <c r="E43" s="1" t="str">
        <v>{
  "status": "CHAT",
  "text": [
    "Nhảy dây là một trò chơi rất vui và tốt cho sức khỏe! Jump rope helps improve coordination and is a great way to exercise. Tớ không chơi, nhưng tớ biết rằng việc không giỏi lúc đầu là bình thường. Practice makes perfect! Cậu có muốn thử một số mẹo để nhảy dây tốt hơn không? Cậu có muốn biết cách tập luyện không?"
  ],
  "record": {
    "CUR_TASK_STATUS": "CHAT",
    "NEXT_ACTION": 0
  },
  "conversation_id": "conv_1739259531780_634",
  "input_slots": {},
  "logs": {
    "status": "CHAT",
    "text": [
      "Nhảy dây là một trò chơi rất vui và tốt cho sức khỏe! Jump rope helps improve coordination and is a great way to exercise. Tớ không chơi, nhưng tớ biết rằng việc không giỏi lúc đầu là bình thường. Practice makes perfect! Cậu có muốn thử một số mẹo để nhảy dây tốt hơn không? Cậu có muốn biết cách tập luyện không?"
    ],
    "conversation_id": "conv_1739259531780_634",
    "msg": "scuccess",
    "language": "vi",
    "process_time": 2.371006965637207,
    "SYSTEM_CONTEXT_VARIABLES": {},
    "task_idx": 0
  },
  "mood": null,
  "process_time": 2.4778401851654053
}</v>
      </c>
      <c r="F43" s="1">
        <v>2.48</v>
      </c>
      <c r="G43" s="1"/>
    </row>
    <row customHeight="true" ht="29" r="44">
      <c r="A44"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{"role": "roleA", "content": "Tớ thích chơi bóng. Nhưng tớ không giỏi. Tớ hay bị ngã. Cậu có chơi không?"},
    {"role": "roleB", "content":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{"role": "roleA", "content": "Tớ thích chơi trốn tìm. Nhưng tớ hay bị tìm thấy. Tớ không giỏi lắm. Cậu có chơi không?"},
    {"role": "roleB", "content": "Trốn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
    {"role": "roleA", "content": "Tớ thích lúc trốn. Nhưng tớ hay sợ bị tìm. Tớ không thích bị tìm thấy. Cậu có thích không?"},
    {"role": "roleB", "content": "Trốn là phần thú vị của trò chơi! Hiding can be exciting, but it’s normal to feel a little scared about being found. Tớ không có cảm xúc như con người, nhưng tớ hiểu rằng cảm giác hồi hộp khi trốn có thể rất thú vị. Do you have a special place you like to hide when you play? Cậu có chỗ nào thích để trốn khi chơi không?"},
    {"role": "roleA", "content": "Tớ thích trốn dưới bàn. Nhưng chỗ đó chật quá. Tớ không thoải mái. Cậu có chỗ nào không?"},
    {"role": "roleB", "content": "Trốn dưới bàn là một chỗ thú vị, nhưng có thể hơi chật! Hiding under a table can be fun, but it’s important to be comfortable too. Một số người thích trốn sau cửa hoặc trong tủ quần áo. Those places can be more spacious! Do you think you will try hiding in a different spot next time? Cậu có nghĩ sẽ thử trốn ở chỗ khác lần sau không?"},
    {"role": "roleA", "content": "Tớ không biết. Tớ sợ không tìm được chỗ. Tớ thích chỗ quen. Cậu có gợi ý không?"},
    {"role": "roleB", "content": "Hiểu rồi! Cảm giác quen thuộc giúp cậu cảm thấy an toàn hơn. Nếu cậu muốn thử một chỗ khác mà vẫn cảm thấy thoải mái, có thể thử trốn sau ghế sofa hoặc trong góc phòng. Those spots can be fun and a little more spacious! Cậu có muốn thử không, hay cậu thích ở chỗ quen thuộc hơn?"},
    {"role": "roleA", "content": "Tớ thích chỗ quen hơn. Nhưng tớ sẽ thử sau. Nếu không tìm được, tớ sẽ sợ. Cậu có tin tớ không?"},
    {"role": "roleB", "content": "Cảm giác sợ hãi là điều bình thường khi thử điều mới! It’s okay to feel that way. Tớ tin cậu sẽ tìm được chỗ trốn an toàn và thoải mái. Nếu cậu quyết định thử, hãy nhớ rằng chơi là để vui vẻ! Cậu có muốn nói về một chủ đề khác không, hay cậu còn điều gì muốn chia sẻ về trò chơi của mình?"},
    {"role": "roleA", "content": "Tớ muốn nói về trò chơi khác. Nhưng tớ không biết nhiều. Cậu có chủ đề nào không?"},
    {"role": "roleB", "content": "Có nhiều trò chơi thú vị khác mà cậu có thể khám phá! Chúng ta có thể nói về trò chơi như cờ vua, nhảy dây, hoặc các trò chơi điện tử. Cờ vua là một trò chơi chiến thuật, còn nhảy dây thì rất vui và tốt cho sức khỏe. Cậu thích trò chơi nào trong số đó, hay có trò chơi nào khác mà cậu muốn tìm hiểu?"},
    {"role": "roleA", "content": "Tớ không biết cờ vua. Tớ thích nhảy dây. Nhưng tớ không giỏi. Cậu có chơi không?"},
    {"role": "roleB", "content": "Nhảy dây là một trò chơi rất vui và tốt cho sức khỏe! Jump rope helps improve coordination and is a great way to exercise. Tớ không chơi, nhưng tớ biết rằng việc không giỏi lúc đầu là bình thường. Practice makes perfect! Cậu có muốn thử một số mẹo để nhảy dây tốt hơn không? Cậu có muốn biết cách tập luyện không?"}
]</v>
      </c>
      <c r="B44" s="1" t="str">
        <v>Nhảy dây là một trò chơi rất vui và tốt cho sức khỏe! Jump rope helps improve coordination and is a great way to exercise. Tớ không chơi, nhưng tớ biết rằng việc không giỏi lúc đầu là bình thường. Practice makes perfect! Cậu có muốn thử một số mẹo để nhảy dây tốt hơn không? Cậu có muốn biết cách tập luyện không?</v>
      </c>
      <c r="C44" s="1" t="str">
        <v>Tớ muốn biết mẹo. Nhưng tớ sợ không làm được. Cậu giúp tớ nhé!</v>
      </c>
      <c r="D44" s="1" t="str">
        <v>Tớ sẽ giúp cậu với một số mẹo đơn giản để nhảy dây! 1. **Bắt đầu chậm**: Hãy bắt đầu với việc chỉ nhảy một lần mỗi khi dây chạm đất. This helps you get used to the rhythm. 2. **Tập trung vào nhịp**: Nghe nhạc hoặc đếm khi nhảy để giữ nhịp. This can make it easier to jump at the right time. 3. **Thực hành từng bước**: Nếu cậu cảm thấy khó, hãy thử chỉ xoay dây mà không nhảy trước. Once you feel comfortable, you can start jumping. 4. **Giữ thẳng lưng**: Đứng thẳng và giữ tay gần cơ thể khi nhảy. This helps with balance. Cậu có nghĩ rằng cậu có thể thử những mẹo này không?</v>
      </c>
      <c r="E44" s="1" t="str">
        <v>{
  "status": "CHAT",
  "text": [
    "Tớ sẽ giúp cậu với một số mẹo đơn giản để nhảy dây! 1. **Bắt đầu chậm**: Hãy bắt đầu với việc chỉ nhảy một lần mỗi khi dây chạm đất. This helps you get used to the rhythm. 2. **Tập trung vào nhịp**: Nghe nhạc hoặc đếm khi nhảy để giữ nhịp. This can make it easier to jump at the right time. 3. **Thực hành từng bước**: Nếu cậu cảm thấy khó, hãy thử chỉ xoay dây mà không nhảy trước. Once you feel comfortable, you can start jumping. 4. **Giữ thẳng lưng**: Đứng thẳng và giữ tay gần cơ thể khi nhảy. This helps with balance. Cậu có nghĩ rằng cậu có thể thử những mẹo này không?"
  ],
  "record": {
    "CUR_TASK_STATUS": "CHAT",
    "NEXT_ACTION": 0
  },
  "conversation_id": "conv_1739259531780_634",
  "input_slots": {},
  "logs": {
    "status": "CHAT",
    "text": [
      "Tớ sẽ giúp cậu với một số mẹo đơn giản để nhảy dây! 1. **Bắt đầu chậm**: Hãy bắt đầu với việc chỉ nhảy một lần mỗi khi dây chạm đất. This helps you get used to the rhythm. 2. **Tập trung vào nhịp**: Nghe nhạc hoặc đếm khi nhảy để giữ nhịp. This can make it easier to jump at the right time. 3. **Thực hành từng bước**: Nếu cậu cảm thấy khó, hãy thử chỉ xoay dây mà không nhảy trước. Once you feel comfortable, you can start jumping. 4. **Giữ thẳng lưng**: Đứng thẳng và giữ tay gần cơ thể khi nhảy. This helps with balance. Cậu có nghĩ rằng cậu có thể thử những mẹo này không?"
    ],
    "conversation_id": "conv_1739259531780_634",
    "msg": "scuccess",
    "language": "vi",
    "process_time": 5.041881561279297,
    "SYSTEM_CONTEXT_VARIABLES": {},
    "task_idx": 0
  },
  "mood": null,
  "process_time": 5.155734539031982
}</v>
      </c>
      <c r="F44" s="1">
        <v>5.16</v>
      </c>
      <c r="G44" s="1"/>
    </row>
    <row customHeight="true" ht="29" r="45">
      <c r="A45"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{"role": "roleA", "content": "Tớ thích chơi bóng. Nhưng tớ không giỏi. Tớ hay bị ngã. Cậu có chơi không?"},
    {"role": "roleB", "content":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{"role": "roleA", "content": "Tớ thích chơi trốn tìm. Nhưng tớ hay bị tìm thấy. Tớ không giỏi lắm. Cậu có chơi không?"},
    {"role": "roleB", "content": "Trốn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
    {"role": "roleA", "content": "Tớ thích lúc trốn. Nhưng tớ hay sợ bị tìm. Tớ không thích bị tìm thấy. Cậu có thích không?"},
    {"role": "roleB", "content": "Trốn là phần thú vị của trò chơi! Hiding can be exciting, but it’s normal to feel a little scared about being found. Tớ không có cảm xúc như con người, nhưng tớ hiểu rằng cảm giác hồi hộp khi trốn có thể rất thú vị. Do you have a special place you like to hide when you play? Cậu có chỗ nào thích để trốn khi chơi không?"},
    {"role": "roleA", "content": "Tớ thích trốn dưới bàn. Nhưng chỗ đó chật quá. Tớ không thoải mái. Cậu có chỗ nào không?"},
    {"role": "roleB", "content": "Trốn dưới bàn là một chỗ thú vị, nhưng có thể hơi chật! Hiding under a table can be fun, but it’s important to be comfortable too. Một số người thích trốn sau cửa hoặc trong tủ quần áo. Those places can be more spacious! Do you think you will try hiding in a different spot next time? Cậu có nghĩ sẽ thử trốn ở chỗ khác lần sau không?"},
    {"role": "roleA", "content": "Tớ không biết. Tớ sợ không tìm được chỗ. Tớ thích chỗ quen. Cậu có gợi ý không?"},
    {"role": "roleB", "content": "Hiểu rồi! Cảm giác quen thuộc giúp cậu cảm thấy an toàn hơn. Nếu cậu muốn thử một chỗ khác mà vẫn cảm thấy thoải mái, có thể thử trốn sau ghế sofa hoặc trong góc phòng. Those spots can be fun and a little more spacious! Cậu có muốn thử không, hay cậu thích ở chỗ quen thuộc hơn?"},
    {"role": "roleA", "content": "Tớ thích chỗ quen hơn. Nhưng tớ sẽ thử sau. Nếu không tìm được, tớ sẽ sợ. Cậu có tin tớ không?"},
    {"role": "roleB", "content": "Cảm giác sợ hãi là điều bình thường khi thử điều mới! It’s okay to feel that way. Tớ tin cậu sẽ tìm được chỗ trốn an toàn và thoải mái. Nếu cậu quyết định thử, hãy nhớ rằng chơi là để vui vẻ! Cậu có muốn nói về một chủ đề khác không, hay cậu còn điều gì muốn chia sẻ về trò chơi của mình?"},
    {"role": "roleA", "content": "Tớ muốn nói về trò chơi khác. Nhưng tớ không biết nhiều. Cậu có chủ đề nào không?"},
    {"role": "roleB", "content": "Có nhiều trò chơi thú vị khác mà cậu có thể khám phá! Chúng ta có thể nói về trò chơi như cờ vua, nhảy dây, hoặc các trò chơi điện tử. Cờ vua là một trò chơi chiến thuật, còn nhảy dây thì rất vui và tốt cho sức khỏe. Cậu thích trò chơi nào trong số đó, hay có trò chơi nào khác mà cậu muốn tìm hiểu?"},
    {"role": "roleA", "content": "Tớ không biết cờ vua. Tớ thích nhảy dây. Nhưng tớ không giỏi. Cậu có chơi không?"},
    {"role": "roleB", "content": "Nhảy dây là một trò chơi rất vui và tốt cho sức khỏe! Jump rope helps improve coordination and is a great way to exercise. Tớ không chơi, nhưng tớ biết rằng việc không giỏi lúc đầu là bình thường. Practice makes perfect! Cậu có muốn thử một số mẹo để nhảy dây tốt hơn không? Cậu có muốn biết cách tập luyện không?"},
    {"role": "roleA", "content": "Tớ muốn biết mẹo. Nhưng tớ sợ không làm được. Cậu giúp tớ nhé!"},
    {"role": "roleB", "content": "Tớ sẽ giúp cậu với một số mẹo đơn giản để nhảy dây! 1. **Bắt đầu chậm**: Hãy bắt đầu với việc chỉ nhảy một lần mỗi khi dây chạm đất. This helps you get used to the rhythm. 2. **Tập trung vào nhịp**: Nghe nhạc hoặc đếm khi nhảy để giữ nhịp. This can make it easier to jump at the right time. 3. **Thực hành từng bước**: Nếu cậu cảm thấy khó, hãy thử chỉ xoay dây mà không nhảy trước. Once you feel comfortable, you can start jumping. 4. **Giữ thẳng lưng**: Đứng thẳng và giữ tay gần cơ thể khi nhảy. This helps with balance. Cậu có nghĩ rằng cậu có thể thử những mẹo này không?"}
]</v>
      </c>
      <c r="B45" s="1" t="str">
        <v>Tớ sẽ giúp cậu với một số mẹo đơn giản để nhảy dây! 1. **Bắt đầu chậm**: Hãy bắt đầu với việc chỉ nhảy một lần mỗi khi dây chạm đất. This helps you get used to the rhythm. 2. **Tập trung vào nhịp**: Nghe nhạc hoặc đếm khi nhảy để giữ nhịp. This can make it easier to jump at the right time. 3. **Thực hành từng bước**: Nếu cậu cảm thấy khó, hãy thử chỉ xoay dây mà không nhảy trước. Once you feel comfortable, you can start jumping. 4. **Giữ thẳng lưng**: Đứng thẳng và giữ tay gần cơ thể khi nhảy. This helps with balance. Cậu có nghĩ rằng cậu có thể thử những mẹo này không?</v>
      </c>
      <c r="C45" s="1" t="str">
        <v>Tớ sẽ thử. Nhưng tớ sợ không làm được. Tớ sẽ cố gắng! Cảm ơn cậu nhé!</v>
      </c>
      <c r="D45" s="1" t="str" xml:space="preserve">
        <v>Cố gắng là điều quan trọng nhất! Trying is what helps you improve. Tớ tin rằng cậu sẽ làm được! Nếu cậu cảm thấy khó khăn, hãy nhớ rằng mọi người đều bắt đầu từ đâu đó. Tớ rất vui khi có thể giúp cậu! Nếu cậu muốn nói về điều gì khác trong tương lai, hãy cho tớ biết nhé! Chúc cậu vui vẻ khi nhảy dây! Next time, we can explore another topic together. What would you like to talk about next time? </v>
      </c>
      <c r="E45" s="1" t="str">
        <v>{
  "status": "END",
  "text": [
    "Cố gắng là điều quan trọng nhất! Trying is what helps you improve. Tớ tin rằng cậu sẽ làm được! Nếu cậu cảm thấy khó khăn, hãy nhớ rằng mọi người đều bắt đầu từ đâu đó. Tớ rất vui khi có thể giúp cậu! Nếu cậu muốn nói về điều gì khác trong tương lai, hãy cho tớ biết nhé! Chúc cậu vui vẻ khi nhảy dây! Next time, we can explore another topic together. What would you like to talk about next time? "
  ],
  "record": {
    "CUR_TASK_STATUS": "END",
    "NEXT_ACTION": 0
  },
  "conversation_id": "conv_1739259531780_634",
  "input_slots": {},
  "logs": {
    "status": "END",
    "text": [
      "Cố gắng là điều quan trọng nhất! Trying is what helps you improve. Tớ tin rằng cậu sẽ làm được! Nếu cậu cảm thấy khó khăn, hãy nhớ rằng mọi người đều bắt đầu từ đâu đó. Tớ rất vui khi có thể giúp cậu! Nếu cậu muốn nói về điều gì khác trong tương lai, hãy cho tớ biết nhé! Chúc cậu vui vẻ khi nhảy dây! Next time, we can explore another topic together. What would you like to talk about next time? "
    ],
    "conversation_id": "conv_1739259531780_634",
    "msg": "scuccess",
    "language": "vi",
    "process_time": 9.256477355957031,
    "SYSTEM_CONTEXT_VARIABLES": {},
    "task_idx": 0
  },
  "mood": null,
  "process_time": 9.371741771697998
}</v>
      </c>
      <c r="F45" s="1">
        <v>9.37</v>
      </c>
      <c r="G45" s="1"/>
    </row>
    <row customHeight="true" ht="29" r="46">
      <c r="A46" s="1" t="str">
        <v>--- End of Conversation ---</v>
      </c>
      <c r="B46" s="1"/>
      <c r="C46" s="1"/>
      <c r="D46" s="1"/>
      <c r="E46" s="1"/>
      <c r="F46" s="1"/>
      <c r="G46" s="1"/>
    </row>
    <row customHeight="true" ht="29" r="47">
      <c r="A47" s="1" t="str">
        <v>[
]</v>
      </c>
      <c r="B47" s="1"/>
      <c r="C47" s="1" t="str">
        <v>sẵn sàng</v>
      </c>
      <c r="D47" s="1" t="str">
        <v>Hello! Xin chào! Tớ là Pika. Hôm nay, chúng ta có thể nói về bất cứ chủ đề nào mà cậu thích như đồ ăn, động vật, trò chơi, bạn bè. What do you want to talk about?</v>
      </c>
      <c r="E47" s="1" t="str">
        <v>{
  "status": "CHAT",
  "text": [
    "Hello! Xin chào! Tớ là Pika. Hôm nay, chúng ta có thể nói về bất cứ chủ đề nào mà cậu thích như đồ ăn, động vật, trò chơi, bạn bè. What do you want to talk about?"
  ],
  "record": {
    "CUR_TASK_STATUS": "CHAT",
    "NEXT_ACTION": 0
  },
  "conversation_id": "conv_1739259615811_349",
  "input_slots": {},
  "logs": {
    "status": "CHAT",
    "text": [
      "Hello! Xin chào! Tớ là Pika. Hôm nay, chúng ta có thể nói về bất cứ chủ đề nào mà cậu thích như đồ ăn, động vật, trò chơi, bạn bè. What do you want to talk about?"
    ],
    "conversation_id": "conv_1739259615811_349",
    "msg": "scuccess",
    "language": "en",
    "process_time": 0.002066373825073242,
    "SYSTEM_CONTEXT_VARIABLES": {},
    "task_idx": 0
  },
  "mood": null,
  "process_time": 0.21430516242980957
}</v>
      </c>
      <c r="F47" s="1">
        <v>0.21</v>
      </c>
      <c r="G47" s="1"/>
    </row>
    <row customHeight="true" ht="29" r="48">
      <c r="A48" s="1" t="str">
        <v>[
    {"role": "roleA", "content": "sẵn sàng"},
    {"role": "roleB", "content": "Hello! Xin chào! Tớ là Pika. Hôm nay, chúng ta có thể nói về bất cứ chủ đề nào mà cậu thích như đồ ăn, động vật, trò chơi, bạn bè. What do you want to talk about?"}
]</v>
      </c>
      <c r="B48" s="1" t="str">
        <v>Hello! Xin chào! Tớ là Pika. Hôm nay, chúng ta có thể nói về bất cứ chủ đề nào mà cậu thích như đồ ăn, động vật, trò chơi, bạn bè. What do you want to talk about?</v>
      </c>
      <c r="C48" s="1" t="str">
        <v>Tớ thích đồ ăn. Món nào ngon?</v>
      </c>
      <c r="D48" s="1" t="str">
        <v>Đồ ăn rất thú vị! Có rất nhiều món ngon trên thế giới. Một số món nổi tiếng là pizza, sushi, và phở. Cậu có thích món nào trong số đó không? Or do you have a favorite dish? Cậu thích món ăn nào nhất?</v>
      </c>
      <c r="E48" s="1" t="str">
        <v>{
  "status": "CHAT",
  "text": [
    "Đồ ăn rất thú vị! Có rất nhiều món ngon trên thế giới. Một số món nổi tiếng là pizza, sushi, và phở. Cậu có thích món nào trong số đó không? Or do you have a favorite dish? Cậu thích món ăn nào nhất?"
  ],
  "record": {
    "CUR_TASK_STATUS": "CHAT",
    "NEXT_ACTION": 0
  },
  "conversation_id": "conv_1739259615811_349",
  "input_slots": {},
  "logs": {
    "status": "CHAT",
    "text": [
      "Đồ ăn rất thú vị! Có rất nhiều món ngon trên thế giới. Một số món nổi tiếng là pizza, sushi, và phở. Cậu có thích món nào trong số đó không? Or do you have a favorite dish? Cậu thích món ăn nào nhất?"
    ],
    "conversation_id": "conv_1739259615811_349",
    "msg": "scuccess",
    "language": "vi",
    "process_time": 1.8037493228912354,
    "SYSTEM_CONTEXT_VARIABLES": {},
    "task_idx": 0
  },
  "mood": null,
  "process_time": 1.9120328426361084
}</v>
      </c>
      <c r="F48" s="1">
        <v>1.91</v>
      </c>
      <c r="G48" s="1"/>
    </row>
    <row customHeight="true" ht="29" r="49">
      <c r="A49"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v>
      </c>
      <c r="B49" s="1" t="str">
        <v>Đồ ăn rất thú vị! Có rất nhiều món ngon trên thế giới. Một số món nổi tiếng là pizza, sushi, và phở. Cậu có thích món nào trong số đó không? Or do you have a favorite dish? Cậu thích món ăn nào nhất?</v>
      </c>
      <c r="C49" s="1" t="str">
        <v>Tớ thích phở. Phở rất ngon!</v>
      </c>
      <c r="D49" s="1" t="str">
        <v>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v>
      </c>
      <c r="E49" s="1" t="str">
        <v>{
  "status": "CHAT",
  "text": [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
  "record": {
    "CUR_TASK_STATUS": "CHAT",
    "NEXT_ACTION": 0
  },
  "conversation_id": "conv_1739259615811_349",
  "input_slots": {},
  "logs": {
    "status": "CHAT",
    "text": [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
    "conversation_id": "conv_1739259615811_349",
    "msg": "scuccess",
    "language": "vi",
    "process_time": 1.9930636882781982,
    "SYSTEM_CONTEXT_VARIABLES": {},
    "task_idx": 0
  },
  "mood": null,
  "process_time": 2.099379539489746
}</v>
      </c>
      <c r="F49" s="1">
        <v>2.1</v>
      </c>
      <c r="G49" s="1"/>
    </row>
    <row customHeight="true" ht="29" r="50">
      <c r="A50"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v>
      </c>
      <c r="B50" s="1" t="str">
        <v>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v>
      </c>
      <c r="C50" s="1" t="str">
        <v>Tớ thích phở bò. Phở bò ngon hơn!</v>
      </c>
      <c r="D50" s="1" t="str">
        <v>Phở bò rất tuyệt! Nước dùng của phở bò thường có hương vị đậm đà và thơm ngon. Nó cũng thường được ăn kèm với rau sống như húng quế và giá đỗ. What do you like to add to your phở? Cậu thích thêm gì vào phở của mình?</v>
      </c>
      <c r="E50" s="1" t="str">
        <v>{
  "status": "CHAT",
  "text": [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
  "record": {
    "CUR_TASK_STATUS": "CHAT",
    "NEXT_ACTION": 0
  },
  "conversation_id": "conv_1739259615811_349",
  "input_slots": {},
  "logs": {
    "status": "CHAT",
    "text": [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
    "conversation_id": "conv_1739259615811_349",
    "msg": "scuccess",
    "language": "vi",
    "process_time": 2.1596994400024414,
    "SYSTEM_CONTEXT_VARIABLES": {},
    "task_idx": 0
  },
  "mood": null,
  "process_time": 2.2366511821746826
}</v>
      </c>
      <c r="F50" s="1">
        <v>2.24</v>
      </c>
      <c r="G50" s="1"/>
    </row>
    <row customHeight="true" ht="29" r="51">
      <c r="A51"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v>
      </c>
      <c r="B51" s="1" t="str">
        <v>Phở bò rất tuyệt! Nước dùng của phở bò thường có hương vị đậm đà và thơm ngon. Nó cũng thường được ăn kèm với rau sống như húng quế và giá đỗ. What do you like to add to your phở? Cậu thích thêm gì vào phở của mình?</v>
      </c>
      <c r="C51" s="1" t="str">
        <v>Tớ thích thêm chanh. Chanh làm ngon!</v>
      </c>
      <c r="D51" s="1" t="str">
        <v>Chanh thật sự làm cho phở thêm tươi mát và ngon hơn! Chanh cũng giúp cân bằng hương vị. Có khi nào cậu thử thêm ớt vào phở chưa? Ớt có thể làm cho phở cay và thú vị hơn đấy! Cậu có thích ăn cay không?</v>
      </c>
      <c r="E51" s="1" t="str">
        <v>{
  "status": "CHAT",
  "text": [
    "Chanh thật sự làm cho phở thêm tươi mát và ngon hơn! Chanh cũng giúp cân bằng hương vị. Có khi nào cậu thử thêm ớt vào phở chưa? Ớt có thể làm cho phở cay và thú vị hơn đấy! Cậu có thích ăn cay không?"
  ],
  "record": {
    "CUR_TASK_STATUS": "CHAT",
    "NEXT_ACTION": 0
  },
  "conversation_id": "conv_1739259615811_349",
  "input_slots": {},
  "logs": {
    "status": "CHAT",
    "text": [
      "Chanh thật sự làm cho phở thêm tươi mát và ngon hơn! Chanh cũng giúp cân bằng hương vị. Có khi nào cậu thử thêm ớt vào phở chưa? Ớt có thể làm cho phở cay và thú vị hơn đấy! Cậu có thích ăn cay không?"
    ],
    "conversation_id": "conv_1739259615811_349",
    "msg": "scuccess",
    "language": "vi",
    "process_time": 1.8493883609771729,
    "SYSTEM_CONTEXT_VARIABLES": {},
    "task_idx": 0
  },
  "mood": null,
  "process_time": 1.9597983360290527
}</v>
      </c>
      <c r="F51" s="1">
        <v>1.96</v>
      </c>
      <c r="G51" s="1"/>
    </row>
    <row customHeight="true" ht="29" r="52">
      <c r="A52"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v>
      </c>
      <c r="B52" s="1" t="str">
        <v>Chanh thật sự làm cho phở thêm tươi mát và ngon hơn! Chanh cũng giúp cân bằng hương vị. Có khi nào cậu thử thêm ớt vào phở chưa? Ớt có thể làm cho phở cay và thú vị hơn đấy! Cậu có thích ăn cay không?</v>
      </c>
      <c r="C52" s="1" t="str">
        <v>Tớ không thích cay. Tớ thích ngọt hơn!</v>
      </c>
      <c r="D52" s="1" t="str">
        <v>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v>
      </c>
      <c r="E52" s="1" t="str">
        <v>{
  "status": "CHAT",
  "text": [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
  "record": {
    "CUR_TASK_STATUS": "CHAT",
    "NEXT_ACTION": 0
  },
  "conversation_id": "conv_1739259615811_349",
  "input_slots": {},
  "logs": {
    "status": "CHAT",
    "text": [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
    "conversation_id": "conv_1739259615811_349",
    "msg": "scuccess",
    "language": "vi",
    "process_time": 1.847546100616455,
    "SYSTEM_CONTEXT_VARIABLES": {},
    "task_idx": 0
  },
  "mood": null,
  "process_time": 1.9551420211791992
}</v>
      </c>
      <c r="F52" s="1">
        <v>1.96</v>
      </c>
      <c r="G52" s="1"/>
    </row>
    <row customHeight="true" ht="29" r="53">
      <c r="A53"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v>
      </c>
      <c r="B53" s="1" t="str">
        <v>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v>
      </c>
      <c r="C53" s="1" t="str">
        <v>Tớ thích bánh flan. Bánh flan rất ngon!</v>
      </c>
      <c r="D53" s="1" t="str">
        <v>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v>
      </c>
      <c r="E53" s="1" t="str">
        <v>{
  "status": "CHAT",
  "text": [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
  "record": {
    "CUR_TASK_STATUS": "CHAT",
    "NEXT_ACTION": 0
  },
  "conversation_id": "conv_1739259615811_349",
  "input_slots": {},
  "logs": {
    "status": "CHAT",
    "text": [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
    "conversation_id": "conv_1739259615811_349",
    "msg": "scuccess",
    "language": "vi",
    "process_time": 2.1308252811431885,
    "SYSTEM_CONTEXT_VARIABLES": {},
    "task_idx": 0
  },
  "mood": null,
  "process_time": 2.2371623516082764
}</v>
      </c>
      <c r="F53" s="1">
        <v>2.24</v>
      </c>
      <c r="G53" s="1"/>
    </row>
    <row customHeight="true" ht="29" r="54">
      <c r="A54"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v>
      </c>
      <c r="B54" s="1" t="str">
        <v>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v>
      </c>
      <c r="C54" s="1" t="str">
        <v>Tớ thích ăn ở nhà. Mẹ làm ngon!</v>
      </c>
      <c r="D54" s="1" t="str">
        <v>Ăn bánh flan do mẹ làm ở nhà chắc chắn rất tuyệt! Món ăn do gia đình làm luôn có hương vị đặc biệt. Có khi nào cậu giúp mẹ làm bánh flan không? Cậu có thích nấu ăn không?</v>
      </c>
      <c r="E54" s="1" t="str">
        <v>{
  "status": "CHAT",
  "text": [
    "Ăn bánh flan do mẹ làm ở nhà chắc chắn rất tuyệt! Món ăn do gia đình làm luôn có hương vị đặc biệt. Có khi nào cậu giúp mẹ làm bánh flan không? Cậu có thích nấu ăn không?"
  ],
  "record": {
    "CUR_TASK_STATUS": "CHAT",
    "NEXT_ACTION": 0
  },
  "conversation_id": "conv_1739259615811_349",
  "input_slots": {},
  "logs": {
    "status": "CHAT",
    "text": [
      "Ăn bánh flan do mẹ làm ở nhà chắc chắn rất tuyệt! Món ăn do gia đình làm luôn có hương vị đặc biệt. Có khi nào cậu giúp mẹ làm bánh flan không? Cậu có thích nấu ăn không?"
    ],
    "conversation_id": "conv_1739259615811_349",
    "msg": "scuccess",
    "language": "vi",
    "process_time": 1.5737740993499756,
    "SYSTEM_CONTEXT_VARIABLES": {},
    "task_idx": 0
  },
  "mood": null,
  "process_time": 1.6842460632324219
}</v>
      </c>
      <c r="F54" s="1">
        <v>1.68</v>
      </c>
      <c r="G54" s="1"/>
    </row>
    <row customHeight="true" ht="29" r="55">
      <c r="A55"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v>
      </c>
      <c r="B55" s="1" t="str">
        <v>Ăn bánh flan do mẹ làm ở nhà chắc chắn rất tuyệt! Món ăn do gia đình làm luôn có hương vị đặc biệt. Có khi nào cậu giúp mẹ làm bánh flan không? Cậu có thích nấu ăn không?</v>
      </c>
      <c r="C55" s="1" t="str">
        <v>Tớ không giúp mẹ. Tớ mệt quá!</v>
      </c>
      <c r="D55" s="1" t="str">
        <v>Hiểu rồi! Đôi khi chúng ta cũng cần nghỉ ngơi. Nấu ăn có thể mất nhiều thời gian và công sức. Cậu thích làm gì để thư giãn khi mệt? Có thể là xem phim, đọc sách, hoặc chơi trò chơi?</v>
      </c>
      <c r="E55" s="1" t="str">
        <v>{
  "status": "CHAT",
  "text": [
    "Hiểu rồi! Đôi khi chúng ta cũng cần nghỉ ngơi. Nấu ăn có thể mất nhiều thời gian và công sức. Cậu thích làm gì để thư giãn khi mệt? Có thể là xem phim, đọc sách, hoặc chơi trò chơi?"
  ],
  "record": {
    "CUR_TASK_STATUS": "CHAT",
    "NEXT_ACTION": 0
  },
  "conversation_id": "conv_1739259615811_349",
  "input_slots": {},
  "logs": {
    "status": "CHAT",
    "text": [
      "Hiểu rồi! Đôi khi chúng ta cũng cần nghỉ ngơi. Nấu ăn có thể mất nhiều thời gian và công sức. Cậu thích làm gì để thư giãn khi mệt? Có thể là xem phim, đọc sách, hoặc chơi trò chơi?"
    ],
    "conversation_id": "conv_1739259615811_349",
    "msg": "scuccess",
    "language": "vi",
    "process_time": 1.7926139831542969,
    "SYSTEM_CONTEXT_VARIABLES": {},
    "task_idx": 0
  },
  "mood": null,
  "process_time": 1.8867111206054688
}</v>
      </c>
      <c r="F55" s="1">
        <v>1.89</v>
      </c>
      <c r="G55" s="1"/>
    </row>
    <row customHeight="true" ht="29" r="56">
      <c r="A56"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v>
      </c>
      <c r="B56" s="1" t="str">
        <v>Hiểu rồi! Đôi khi chúng ta cũng cần nghỉ ngơi. Nấu ăn có thể mất nhiều thời gian và công sức. Cậu thích làm gì để thư giãn khi mệt? Có thể là xem phim, đọc sách, hoặc chơi trò chơi?</v>
      </c>
      <c r="C56" s="1" t="str">
        <v>Tớ thích chơi trò chơi. Chơi vui hơn!</v>
      </c>
      <c r="D56" s="1" t="str">
        <v>Chơi trò chơi thật sự rất vui! Có rất nhiều loại trò chơi khác nhau, từ trò chơi điện tử đến trò chơi board game. Cậu thích trò chơi nào nhất? Is it a video game or a board game? Cậu thích chơi trò chơi nào?</v>
      </c>
      <c r="E56" s="1" t="str">
        <v>{
  "status": "CHAT",
  "text": [
    "Chơi trò chơi thật sự rất vui! Có rất nhiều loại trò chơi khác nhau, từ trò chơi điện tử đến trò chơi board game. Cậu thích trò chơi nào nhất? Is it a video game or a board game? Cậu thích chơi trò chơi nào?"
  ],
  "record": {
    "CUR_TASK_STATUS": "CHAT",
    "NEXT_ACTION": 0
  },
  "conversation_id": "conv_1739259615811_349",
  "input_slots": {},
  "logs": {
    "status": "CHAT",
    "text": [
      "Chơi trò chơi thật sự rất vui! Có rất nhiều loại trò chơi khác nhau, từ trò chơi điện tử đến trò chơi board game. Cậu thích trò chơi nào nhất? Is it a video game or a board game? Cậu thích chơi trò chơi nào?"
    ],
    "conversation_id": "conv_1739259615811_349",
    "msg": "scuccess",
    "language": "vi",
    "process_time": 2.338731288909912,
    "SYSTEM_CONTEXT_VARIABLES": {},
    "task_idx": 0
  },
  "mood": null,
  "process_time": 2.4485232830047607
}</v>
      </c>
      <c r="F56" s="1">
        <v>2.45</v>
      </c>
      <c r="G56" s="1"/>
    </row>
    <row customHeight="true" ht="29" r="57">
      <c r="A57"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v>
      </c>
      <c r="B57" s="1" t="str">
        <v>Chơi trò chơi thật sự rất vui! Có rất nhiều loại trò chơi khác nhau, từ trò chơi điện tử đến trò chơi board game. Cậu thích trò chơi nào nhất? Is it a video game or a board game? Cậu thích chơi trò chơi nào?</v>
      </c>
      <c r="C57" s="1" t="str">
        <v>Tớ thích trò chơi điện tử. Chơi thú vị!</v>
      </c>
      <c r="D57" s="1" t="str">
        <v>Trò chơi điện tử rất thú vị! Chúng có thể mang lại nhiều trải nghiệm khác nhau, từ phiêu lưu đến thể thao. Cậu có trò chơi điện tử yêu thích nào không? What game do you enjoy playing the most?</v>
      </c>
      <c r="E57" s="1" t="str">
        <v>{
  "status": "CHAT",
  "text": [
    "Trò chơi điện tử rất thú vị! Chúng có thể mang lại nhiều trải nghiệm khác nhau, từ phiêu lưu đến thể thao. Cậu có trò chơi điện tử yêu thích nào không? What game do you enjoy playing the most?"
  ],
  "record": {
    "CUR_TASK_STATUS": "CHAT",
    "NEXT_ACTION": 0
  },
  "conversation_id": "conv_1739259615811_349",
  "input_slots": {},
  "logs": {
    "status": "CHAT",
    "text": [
      "Trò chơi điện tử rất thú vị! Chúng có thể mang lại nhiều trải nghiệm khác nhau, từ phiêu lưu đến thể thao. Cậu có trò chơi điện tử yêu thích nào không? What game do you enjoy playing the most?"
    ],
    "conversation_id": "conv_1739259615811_349",
    "msg": "scuccess",
    "language": "vi",
    "process_time": 1.547365665435791,
    "SYSTEM_CONTEXT_VARIABLES": {},
    "task_idx": 0
  },
  "mood": null,
  "process_time": 1.6566808223724365
}</v>
      </c>
      <c r="F57" s="1">
        <v>1.66</v>
      </c>
      <c r="G57" s="1"/>
    </row>
    <row customHeight="true" ht="29" r="58">
      <c r="A58"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v>
      </c>
      <c r="B58" s="1" t="str">
        <v>Trò chơi điện tử rất thú vị! Chúng có thể mang lại nhiều trải nghiệm khác nhau, từ phiêu lưu đến thể thao. Cậu có trò chơi điện tử yêu thích nào không? What game do you enjoy playing the most?</v>
      </c>
      <c r="C58" s="1" t="str">
        <v>Tớ thích chơi Mario. Mario rất vui!</v>
      </c>
      <c r="D58" s="1" t="str">
        <v>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v>
      </c>
      <c r="E58" s="1" t="str">
        <v>{
  "status": "CHAT",
  "text": [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
  "record": {
    "CUR_TASK_STATUS": "CHAT",
    "NEXT_ACTION": 0
  },
  "conversation_id": "conv_1739259615811_349",
  "input_slots": {},
  "logs": {
    "status": "CHAT",
    "text": [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
    "conversation_id": "conv_1739259615811_349",
    "msg": "scuccess",
    "language": "vi",
    "process_time": 1.9663450717926025,
    "SYSTEM_CONTEXT_VARIABLES": {},
    "task_idx": 0
  },
  "mood": null,
  "process_time": 2.056931495666504
}</v>
      </c>
      <c r="F58" s="1">
        <v>2.06</v>
      </c>
      <c r="G58" s="1"/>
    </row>
    <row customHeight="true" ht="29" r="59">
      <c r="A59"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{"role": "roleA", "content": "Tớ thích chơi Mario. Mario rất vui!"},
    {"role": "roleB", "content":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v>
      </c>
      <c r="B59" s="1" t="str">
        <v>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v>
      </c>
      <c r="C59" s="1" t="str">
        <v>Tớ thích chơi trên Nintendo. Nintendo rất hay!</v>
      </c>
      <c r="D59" s="1" t="str">
        <v>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v>
      </c>
      <c r="E59" s="1" t="str">
        <v>{
  "status": "CHAT",
  "text": [
    "Chơi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
  ],
  "record": {
    "CUR_TASK_STATUS": "CHAT",
    "NEXT_ACTION": 0
  },
  "conversation_id": "conv_1739259615811_349",
  "input_slots": {},
  "logs": {
    "status": "CHAT",
    "text": [
      "Chơi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
    ],
    "conversation_id": "conv_1739259615811_349",
    "msg": "scuccess",
    "language": "vi",
    "process_time": 2.951791763305664,
    "SYSTEM_CONTEXT_VARIABLES": {},
    "task_idx": 0
  },
  "mood": null,
  "process_time": 3.059429168701172
}</v>
      </c>
      <c r="F59" s="1">
        <v>3.06</v>
      </c>
      <c r="G59" s="1"/>
    </row>
    <row customHeight="true" ht="29" r="60">
      <c r="A60"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{"role": "roleA", "content": "Tớ thích chơi Mario. Mario rất vui!"},
    {"role": "roleB", "content":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{"role": "roleA", "content": "Tớ thích chơi trên Nintendo. Nintendo rất hay!"},
    {"role": "roleB", "content": "Chơi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
]</v>
      </c>
      <c r="B60" s="1" t="str">
        <v>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v>
      </c>
      <c r="C60" s="1" t="str">
        <v>Tớ biết Pikachu. Pikachu dễ thương!</v>
      </c>
      <c r="D60" s="1" t="str">
        <v>Pikachu thật sự rất dễ thương! Nó là một trong những Pokémon nổi tiếng nhất. Pikachu có khả năng phóng điện và thường đi cùng với Ash trong bộ phim Pokémon. Do you have a favorite Pokémon? Cậu có Pokémon nào yêu thích không?</v>
      </c>
      <c r="E60" s="1" t="str">
        <v>{
  "status": "CHAT",
  "text": [
    "Pikachu thật sự rất dễ thương! Nó là một trong những Pokémon nổi tiếng nhất. Pikachu có khả năng phóng điện và thường đi cùng với Ash trong bộ phim Pokémon. Do you have a favorite Pokémon? Cậu có Pokémon nào yêu thích không?"
  ],
  "record": {
    "CUR_TASK_STATUS": "CHAT",
    "NEXT_ACTION": 0
  },
  "conversation_id": "conv_1739259615811_349",
  "input_slots": {},
  "logs": {
    "status": "CHAT",
    "text": [
      "Pikachu thật sự rất dễ thương! Nó là một trong những Pokémon nổi tiếng nhất. Pikachu có khả năng phóng điện và thường đi cùng với Ash trong bộ phim Pokémon. Do you have a favorite Pokémon? Cậu có Pokémon nào yêu thích không?"
    ],
    "conversation_id": "conv_1739259615811_349",
    "msg": "scuccess",
    "language": "vi",
    "process_time": 1.5453660488128662,
    "SYSTEM_CONTEXT_VARIABLES": {},
    "task_idx": 0
  },
  "mood": null,
  "process_time": 1.6526563167572021
}</v>
      </c>
      <c r="F60" s="1">
        <v>1.65</v>
      </c>
      <c r="G60" s="1"/>
    </row>
    <row customHeight="true" ht="29" r="61">
      <c r="A61"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{"role": "roleA", "content": "Tớ thích chơi Mario. Mario rất vui!"},
    {"role": "roleB", "content":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{"role": "roleA", "content": "Tớ thích chơi trên Nintendo. Nintendo rất hay!"},
    {"role": "roleB", "content": "Chơi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
    {"role": "roleA", "content": "Tớ biết Pikachu. Pikachu dễ thương!"},
    {"role": "roleB", "content": "Pikachu thật sự rất dễ thương! Nó là một trong những Pokémon nổi tiếng nhất. Pikachu có khả năng phóng điện và thường đi cùng với Ash trong bộ phim Pokémon. Do you have a favorite Pokémon? Cậu có Pokémon nào yêu thích không?"}
]</v>
      </c>
      <c r="B61" s="1" t="str">
        <v>Pikachu thật sự rất dễ thương! Nó là một trong những Pokémon nổi tiếng nhất. Pikachu có khả năng phóng điện và thường đi cùng với Ash trong bộ phim Pokémon. Do you have a favorite Pokémon? Cậu có Pokémon nào yêu thích không?</v>
      </c>
      <c r="C61" s="1" t="str">
        <v>Tớ thích Charmander. Charmander rất ngầu!</v>
      </c>
      <c r="D61" s="1" t="str">
        <v>Charmander là một Pokémon rất ngầu! Nó là một Pokémon lửa và có hình dáng giống như một con thằn lằn. Khi Charmander tiến hóa, nó trở thành Charmeleon và sau đó là Charizard, rất mạnh mẽ! What do you like most about Charmander? Cậu thích điều gì nhất về Charmander?</v>
      </c>
      <c r="E61" s="1" t="str">
        <v>{
  "status": "CHAT",
  "text": [
    "Charmander là một Pokémon rất ngầu! Nó là một Pokémon lửa và có hình dáng giống như một con thằn lằn. Khi Charmander tiến hóa, nó trở thành Charmeleon và sau đó là Charizard, rất mạnh mẽ! What do you like most about Charmander? Cậu thích điều gì nhất về Charmander?"
  ],
  "record": {
    "CUR_TASK_STATUS": "CHAT",
    "NEXT_ACTION": 0
  },
  "conversation_id": "conv_1739259615811_349",
  "input_slots": {},
  "logs": {
    "status": "CHAT",
    "text": [
      "Charmander là một Pokémon rất ngầu! Nó là một Pokémon lửa và có hình dáng giống như một con thằn lằn. Khi Charmander tiến hóa, nó trở thành Charmeleon và sau đó là Charizard, rất mạnh mẽ! What do you like most about Charmander? Cậu thích điều gì nhất về Charmander?"
    ],
    "conversation_id": "conv_1739259615811_349",
    "msg": "scuccess",
    "language": "vi",
    "process_time": 4.215479373931885,
    "SYSTEM_CONTEXT_VARIABLES": {},
    "task_idx": 0
  },
  "mood": null,
  "process_time": 4.323659181594849
}</v>
      </c>
      <c r="F61" s="1">
        <v>4.32</v>
      </c>
      <c r="G61" s="1"/>
    </row>
    <row customHeight="true" ht="29" r="62">
      <c r="A62"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{"role": "roleA", "content": "Tớ thích chơi Mario. Mario rất vui!"},
    {"role": "roleB", "content":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{"role": "roleA", "content": "Tớ thích chơi trên Nintendo. Nintendo rất hay!"},
    {"role": "roleB", "content": "Chơi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
    {"role": "roleA", "content": "Tớ biết Pikachu. Pikachu dễ thương!"},
    {"role": "roleB", "content": "Pikachu thật sự rất dễ thương! Nó là một trong những Pokémon nổi tiếng nhất. Pikachu có khả năng phóng điện và thường đi cùng với Ash trong bộ phim Pokémon. Do you have a favorite Pokémon? Cậu có Pokémon nào yêu thích không?"},
    {"role": "roleA", "content": "Tớ thích Charmander. Charmander rất ngầu!"},
    {"role": "roleB", "content": "Charmander là một Pokémon rất ngầu! Nó là một Pokémon lửa và có hình dáng giống như một con thằn lằn. Khi Charmander tiến hóa, nó trở thành Charmeleon và sau đó là Charizard, rất mạnh mẽ! What do you like most about Charmander? Cậu thích điều gì nhất về Charmander?"}
]</v>
      </c>
      <c r="B62" s="1" t="str">
        <v>Charmander là một Pokémon rất ngầu! Nó là một Pokémon lửa và có hình dáng giống như một con thằn lằn. Khi Charmander tiến hóa, nó trở thành Charmeleon và sau đó là Charizard, rất mạnh mẽ! What do you like most about Charmander? Cậu thích điều gì nhất về Charmander?</v>
      </c>
      <c r="C62" s="1" t="str">
        <v>Tớ thích lửa của nó. Lửa rất đẹp!</v>
      </c>
      <c r="D62" s="1" t="str">
        <v>Lửa của Charmander thật sự rất đẹp và ấn tượng! Nó không chỉ làm cho Charmander trông ngầu hơn mà còn thể hiện sức mạnh của nó. Lửa cũng có thể được sử dụng trong các trận đấu Pokémon. Cậu có thích xem các trận đấu Pokémon không?</v>
      </c>
      <c r="E62" s="1" t="str">
        <v>{
  "status": "CHAT",
  "text": [
    "Lửa của Charmander thật sự rất đẹp và ấn tượng! Nó không chỉ làm cho Charmander trông ngầu hơn mà còn thể hiện sức mạnh của nó. Lửa cũng có thể được sử dụng trong các trận đấu Pokémon. Cậu có thích xem các trận đấu Pokémon không?"
  ],
  "record": {
    "CUR_TASK_STATUS": "CHAT",
    "NEXT_ACTION": 0
  },
  "conversation_id": "conv_1739259615811_349",
  "input_slots": {},
  "logs": {
    "status": "CHAT",
    "text": [
      "Lửa của Charmander thật sự rất đẹp và ấn tượng! Nó không chỉ làm cho Charmander trông ngầu hơn mà còn thể hiện sức mạnh của nó. Lửa cũng có thể được sử dụng trong các trận đấu Pokémon. Cậu có thích xem các trận đấu Pokémon không?"
    ],
    "conversation_id": "conv_1739259615811_349",
    "msg": "scuccess",
    "language": "vi",
    "process_time": 2.3410484790802,
    "SYSTEM_CONTEXT_VARIABLES": {},
    "task_idx": 0
  },
  "mood": null,
  "process_time": 2.450563430786133
}</v>
      </c>
      <c r="F62" s="1">
        <v>2.45</v>
      </c>
      <c r="G62" s="1"/>
    </row>
    <row customHeight="true" ht="29" r="63">
      <c r="A63"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{"role": "roleA", "content": "Tớ thích chơi Mario. Mario rất vui!"},
    {"role": "roleB", "content":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{"role": "roleA", "content": "Tớ thích chơi trên Nintendo. Nintendo rất hay!"},
    {"role": "roleB", "content": "Chơi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
    {"role": "roleA", "content": "Tớ biết Pikachu. Pikachu dễ thương!"},
    {"role": "roleB", "content": "Pikachu thật sự rất dễ thương! Nó là một trong những Pokémon nổi tiếng nhất. Pikachu có khả năng phóng điện và thường đi cùng với Ash trong bộ phim Pokémon. Do you have a favorite Pokémon? Cậu có Pokémon nào yêu thích không?"},
    {"role": "roleA", "content": "Tớ thích Charmander. Charmander rất ngầu!"},
    {"role": "roleB", "content": "Charmander là một Pokémon rất ngầu! Nó là một Pokémon lửa và có hình dáng giống như một con thằn lằn. Khi Charmander tiến hóa, nó trở thành Charmeleon và sau đó là Charizard, rất mạnh mẽ! What do you like most about Charmander? Cậu thích điều gì nhất về Charmander?"},
    {"role": "roleA", "content": "Tớ thích lửa của nó. Lửa rất đẹp!"},
    {"role": "roleB", "content": "Lửa của Charmander thật sự rất đẹp và ấn tượng! Nó không chỉ làm cho Charmander trông ngầu hơn mà còn thể hiện sức mạnh của nó. Lửa cũng có thể được sử dụng trong các trận đấu Pokémon. Cậu có thích xem các trận đấu Pokémon không?"}
]</v>
      </c>
      <c r="B63" s="1" t="str">
        <v>Lửa của Charmander thật sự rất đẹp và ấn tượng! Nó không chỉ làm cho Charmander trông ngầu hơn mà còn thể hiện sức mạnh của nó. Lửa cũng có thể được sử dụng trong các trận đấu Pokémon. Cậu có thích xem các trận đấu Pokémon không?</v>
      </c>
      <c r="C63" s="1" t="str">
        <v>Tớ thích xem trận đấu. Trận đấu rất hấp dẫn!</v>
      </c>
      <c r="D63" s="1" t="str">
        <v>Xem trận đấu Pokémon thật sự rất hấp dẫn! Những trận đấu này thường rất kịch tính và có nhiều chiến thuật thú vị. Cậu có nhớ trận đấu nào mà cậu thích nhất không? Or do you have a favorite Pokémon battle? Cậu có trận đấu Pokémon nào yêu thích không?</v>
      </c>
      <c r="E63" s="1" t="str">
        <v>{
  "status": "CHAT",
  "text": [
    "Xem trận đấu Pokémon thật sự rất hấp dẫn! Những trận đấu này thường rất kịch tính và có nhiều chiến thuật thú vị. Cậu có nhớ trận đấu nào mà cậu thích nhất không? Or do you have a favorite Pokémon battle? Cậu có trận đấu Pokémon nào yêu thích không?"
  ],
  "record": {
    "CUR_TASK_STATUS": "CHAT",
    "NEXT_ACTION": 0
  },
  "conversation_id": "conv_1739259615811_349",
  "input_slots": {},
  "logs": {
    "status": "CHAT",
    "text": [
      "Xem trận đấu Pokémon thật sự rất hấp dẫn! Những trận đấu này thường rất kịch tính và có nhiều chiến thuật thú vị. Cậu có nhớ trận đấu nào mà cậu thích nhất không? Or do you have a favorite Pokémon battle? Cậu có trận đấu Pokémon nào yêu thích không?"
    ],
    "conversation_id": "conv_1739259615811_349",
    "msg": "scuccess",
    "language": "vi",
    "process_time": 1.9273581504821777,
    "SYSTEM_CONTEXT_VARIABLES": {},
    "task_idx": 0
  },
  "mood": null,
  "process_time": 2.0456833839416504
}</v>
      </c>
      <c r="F63" s="1">
        <v>2.05</v>
      </c>
      <c r="G63" s="1"/>
    </row>
    <row customHeight="true" ht="29" r="64">
      <c r="A64"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{"role": "roleA", "content": "Tớ thích chơi Mario. Mario rất vui!"},
    {"role": "roleB", "content":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{"role": "roleA", "content": "Tớ thích chơi trên Nintendo. Nintendo rất hay!"},
    {"role": "roleB", "content": "Chơi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
    {"role": "roleA", "content": "Tớ biết Pikachu. Pikachu dễ thương!"},
    {"role": "roleB", "content": "Pikachu thật sự rất dễ thương! Nó là một trong những Pokémon nổi tiếng nhất. Pikachu có khả năng phóng điện và thường đi cùng với Ash trong bộ phim Pokémon. Do you have a favorite Pokémon? Cậu có Pokémon nào yêu thích không?"},
    {"role": "roleA", "content": "Tớ thích Charmander. Charmander rất ngầu!"},
    {"role": "roleB", "content": "Charmander là một Pokémon rất ngầu! Nó là một Pokémon lửa và có hình dáng giống như một con thằn lằn. Khi Charmander tiến hóa, nó trở thành Charmeleon và sau đó là Charizard, rất mạnh mẽ! What do you like most about Charmander? Cậu thích điều gì nhất về Charmander?"},
    {"role": "roleA", "content": "Tớ thích lửa của nó. Lửa rất đẹp!"},
    {"role": "roleB", "content": "Lửa của Charmander thật sự rất đẹp và ấn tượng! Nó không chỉ làm cho Charmander trông ngầu hơn mà còn thể hiện sức mạnh của nó. Lửa cũng có thể được sử dụng trong các trận đấu Pokémon. Cậu có thích xem các trận đấu Pokémon không?"},
    {"role": "roleA", "content": "Tớ thích xem trận đấu. Trận đấu rất hấp dẫn!"},
    {"role": "roleB", "content": "Xem trận đấu Pokémon thật sự rất hấp dẫn! Những trận đấu này thường rất kịch tính và có nhiều chiến thuật thú vị. Cậu có nhớ trận đấu nào mà cậu thích nhất không? Or do you have a favorite Pokémon battle? Cậu có trận đấu Pokémon nào yêu thích không?"}
]</v>
      </c>
      <c r="B64" s="1" t="str">
        <v>Xem trận đấu Pokémon thật sự rất hấp dẫn! Những trận đấu này thường rất kịch tính và có nhiều chiến thuật thú vị. Cậu có nhớ trận đấu nào mà cậu thích nhất không? Or do you have a favorite Pokémon battle? Cậu có trận đấu Pokémon nào yêu thích không?</v>
      </c>
      <c r="C64" s="1" t="str">
        <v>Tớ thích trận đấu của Ash. Ash rất mạnh!</v>
      </c>
      <c r="D64" s="1" t="str">
        <v>Ash là một huấn luyện viên rất mạnh và dũng cảm! Anh ấy đã tham gia nhiều trận đấu và luôn cố gắng hết mình để trở thành nhà vô địch. Ash cũng có nhiều Pokémon mạnh mẽ bên cạnh mình. Cậu có thích Pokémon nào khác mà Ash đã nuôi không?</v>
      </c>
      <c r="E64" s="1" t="str">
        <v>{
  "status": "CHAT",
  "text": [
    "Ash là một huấn luyện viên rất mạnh và dũng cảm! Anh ấy đã tham gia nhiều trận đấu và luôn cố gắng hết mình để trở thành nhà vô địch. Ash cũng có nhiều Pokémon mạnh mẽ bên cạnh mình. Cậu có thích Pokémon nào khác mà Ash đã nuôi không?"
  ],
  "record": {
    "CUR_TASK_STATUS": "CHAT",
    "NEXT_ACTION": 0
  },
  "conversation_id": "conv_1739259615811_349",
  "input_slots": {},
  "logs": {
    "status": "CHAT",
    "text": [
      "Ash là một huấn luyện viên rất mạnh và dũng cảm! Anh ấy đã tham gia nhiều trận đấu và luôn cố gắng hết mình để trở thành nhà vô địch. Ash cũng có nhiều Pokémon mạnh mẽ bên cạnh mình. Cậu có thích Pokémon nào khác mà Ash đã nuôi không?"
    ],
    "conversation_id": "conv_1739259615811_349",
    "msg": "scuccess",
    "language": "vi",
    "process_time": 1.8723156452178955,
    "SYSTEM_CONTEXT_VARIABLES": {},
    "task_idx": 0
  },
  "mood": null,
  "process_time": 1.9798359870910645
}</v>
      </c>
      <c r="F64" s="1">
        <v>1.98</v>
      </c>
      <c r="G64" s="1"/>
    </row>
    <row customHeight="true" ht="29" r="65">
      <c r="A65"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{"role": "roleA", "content": "Tớ thích chơi Mario. Mario rất vui!"},
    {"role": "roleB", "content":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{"role": "roleA", "content": "Tớ thích chơi trên Nintendo. Nintendo rất hay!"},
    {"role": "roleB", "content": "Chơi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
    {"role": "roleA", "content": "Tớ biết Pikachu. Pikachu dễ thương!"},
    {"role": "roleB", "content": "Pikachu thật sự rất dễ thương! Nó là một trong những Pokémon nổi tiếng nhất. Pikachu có khả năng phóng điện và thường đi cùng với Ash trong bộ phim Pokémon. Do you have a favorite Pokémon? Cậu có Pokémon nào yêu thích không?"},
    {"role": "roleA", "content": "Tớ thích Charmander. Charmander rất ngầu!"},
    {"role": "roleB", "content": "Charmander là một Pokémon rất ngầu! Nó là một Pokémon lửa và có hình dáng giống như một con thằn lằn. Khi Charmander tiến hóa, nó trở thành Charmeleon và sau đó là Charizard, rất mạnh mẽ! What do you like most about Charmander? Cậu thích điều gì nhất về Charmander?"},
    {"role": "roleA", "content": "Tớ thích lửa của nó. Lửa rất đẹp!"},
    {"role": "roleB", "content": "Lửa của Charmander thật sự rất đẹp và ấn tượng! Nó không chỉ làm cho Charmander trông ngầu hơn mà còn thể hiện sức mạnh của nó. Lửa cũng có thể được sử dụng trong các trận đấu Pokémon. Cậu có thích xem các trận đấu Pokémon không?"},
    {"role": "roleA", "content": "Tớ thích xem trận đấu. Trận đấu rất hấp dẫn!"},
    {"role": "roleB", "content": "Xem trận đấu Pokémon thật sự rất hấp dẫn! Những trận đấu này thường rất kịch tính và có nhiều chiến thuật thú vị. Cậu có nhớ trận đấu nào mà cậu thích nhất không? Or do you have a favorite Pokémon battle? Cậu có trận đấu Pokémon nào yêu thích không?"},
    {"role": "roleA", "content": "Tớ thích trận đấu của Ash. Ash rất mạnh!"},
    {"role": "roleB", "content": "Ash là một huấn luyện viên rất mạnh và dũng cảm! Anh ấy đã tham gia nhiều trận đấu và luôn cố gắng hết mình để trở thành nhà vô địch. Ash cũng có nhiều Pokémon mạnh mẽ bên cạnh mình. Cậu có thích Pokémon nào khác mà Ash đã nuôi không?"}
]</v>
      </c>
      <c r="B65" s="1" t="str">
        <v>Ash là một huấn luyện viên rất mạnh và dũng cảm! Anh ấy đã tham gia nhiều trận đấu và luôn cố gắng hết mình để trở thành nhà vô địch. Ash cũng có nhiều Pokémon mạnh mẽ bên cạnh mình. Cậu có thích Pokémon nào khác mà Ash đã nuôi không?</v>
      </c>
      <c r="C65" s="1" t="str">
        <v>Tớ thích Pikachu của Ash. Pikachu rất mạnh!</v>
      </c>
      <c r="D65" s="1" t="str">
        <v>Pikachu của Ash thật sự rất mạnh và trung thành! Nó đã giúp Ash vượt qua nhiều thử thách và trận đấu khó khăn. Mối quan hệ giữa Ash và Pikachu rất đặc biệt. Cậu có thích những khoảnh khắc nào giữa Ash và Pikachu không?</v>
      </c>
      <c r="E65" s="1" t="str">
        <v>{
  "status": "CHAT",
  "text": [
    "Pikachu của Ash thật sự rất mạnh và trung thành! Nó đã giúp Ash vượt qua nhiều thử thách và trận đấu khó khăn. Mối quan hệ giữa Ash và Pikachu rất đặc biệt. Cậu có thích những khoảnh khắc nào giữa Ash và Pikachu không?"
  ],
  "record": {
    "CUR_TASK_STATUS": "CHAT",
    "NEXT_ACTION": 0
  },
  "conversation_id": "conv_1739259615811_349",
  "input_slots": {},
  "logs": {
    "status": "CHAT",
    "text": [
      "Pikachu của Ash thật sự rất mạnh và trung thành! Nó đã giúp Ash vượt qua nhiều thử thách và trận đấu khó khăn. Mối quan hệ giữa Ash và Pikachu rất đặc biệt. Cậu có thích những khoảnh khắc nào giữa Ash và Pikachu không?"
    ],
    "conversation_id": "conv_1739259615811_349",
    "msg": "scuccess",
    "language": "vi",
    "process_time": 2.237248182296753,
    "SYSTEM_CONTEXT_VARIABLES": {},
    "task_idx": 0
  },
  "mood": null,
  "process_time": 2.325591802597046
}</v>
      </c>
      <c r="F65" s="1">
        <v>2.33</v>
      </c>
      <c r="G65" s="1"/>
    </row>
    <row customHeight="true" ht="29" r="66">
      <c r="A66"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{"role": "roleA", "content": "Tớ thích chơi Mario. Mario rất vui!"},
    {"role": "roleB", "content":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{"role": "roleA", "content": "Tớ thích chơi trên Nintendo. Nintendo rất hay!"},
    {"role": "roleB", "content": "Chơi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
    {"role": "roleA", "content": "Tớ biết Pikachu. Pikachu dễ thương!"},
    {"role": "roleB", "content": "Pikachu thật sự rất dễ thương! Nó là một trong những Pokémon nổi tiếng nhất. Pikachu có khả năng phóng điện và thường đi cùng với Ash trong bộ phim Pokémon. Do you have a favorite Pokémon? Cậu có Pokémon nào yêu thích không?"},
    {"role": "roleA", "content": "Tớ thích Charmander. Charmander rất ngầu!"},
    {"role": "roleB", "content": "Charmander là một Pokémon rất ngầu! Nó là một Pokémon lửa và có hình dáng giống như một con thằn lằn. Khi Charmander tiến hóa, nó trở thành Charmeleon và sau đó là Charizard, rất mạnh mẽ! What do you like most about Charmander? Cậu thích điều gì nhất về Charmander?"},
    {"role": "roleA", "content": "Tớ thích lửa của nó. Lửa rất đẹp!"},
    {"role": "roleB", "content": "Lửa của Charmander thật sự rất đẹp và ấn tượng! Nó không chỉ làm cho Charmander trông ngầu hơn mà còn thể hiện sức mạnh của nó. Lửa cũng có thể được sử dụng trong các trận đấu Pokémon. Cậu có thích xem các trận đấu Pokémon không?"},
    {"role": "roleA", "content": "Tớ thích xem trận đấu. Trận đấu rất hấp dẫn!"},
    {"role": "roleB", "content": "Xem trận đấu Pokémon thật sự rất hấp dẫn! Những trận đấu này thường rất kịch tính và có nhiều chiến thuật thú vị. Cậu có nhớ trận đấu nào mà cậu thích nhất không? Or do you have a favorite Pokémon battle? Cậu có trận đấu Pokémon nào yêu thích không?"},
    {"role": "roleA", "content": "Tớ thích trận đấu của Ash. Ash rất mạnh!"},
    {"role": "roleB", "content": "Ash là một huấn luyện viên rất mạnh và dũng cảm! Anh ấy đã tham gia nhiều trận đấu và luôn cố gắng hết mình để trở thành nhà vô địch. Ash cũng có nhiều Pokémon mạnh mẽ bên cạnh mình. Cậu có thích Pokémon nào khác mà Ash đã nuôi không?"},
    {"role": "roleA", "content": "Tớ thích Pikachu của Ash. Pikachu rất mạnh!"},
    {"role": "roleB", "content": "Pikachu của Ash thật sự rất mạnh và trung thành! Nó đã giúp Ash vượt qua nhiều thử thách và trận đấu khó khăn. Mối quan hệ giữa Ash và Pikachu rất đặc biệt. Cậu có thích những khoảnh khắc nào giữa Ash và Pikachu không?"}
]</v>
      </c>
      <c r="B66" s="1" t="str">
        <v>Pikachu của Ash thật sự rất mạnh và trung thành! Nó đã giúp Ash vượt qua nhiều thử thách và trận đấu khó khăn. Mối quan hệ giữa Ash và Pikachu rất đặc biệt. Cậu có thích những khoảnh khắc nào giữa Ash và Pikachu không?</v>
      </c>
      <c r="C66" s="1" t="str">
        <v>Tớ thích lúc Pikachu chiến thắng. Rất vui!</v>
      </c>
      <c r="D66" s="1" t="str">
        <v>Những khoảnh khắc Pikachu chiến thắng thật sự rất vui và đầy cảm xúc! Mỗi lần Pikachu chiến thắng, Ash và Pikachu đều rất hạnh phúc. Những chiến thắng đó cũng giúp họ trở nên mạnh mẽ hơn. Cậu có muốn xem thêm những trận đấu khác của Ash và Pikachu không?</v>
      </c>
      <c r="E66" s="1" t="str">
        <v>{
  "status": "CHAT",
  "text": [
    "Những khoảnh khắc Pikachu chiến thắng thật sự rất vui và đầy cảm xúc! Mỗi lần Pikachu chiến thắng, Ash và Pikachu đều rất hạnh phúc. Những chiến thắng đó cũng giúp họ trở nên mạnh mẽ hơn. Cậu có muốn xem thêm những trận đấu khác của Ash và Pikachu không?"
  ],
  "record": {
    "CUR_TASK_STATUS": "CHAT",
    "NEXT_ACTION": 0
  },
  "conversation_id": "conv_1739259615811_349",
  "input_slots": {},
  "logs": {
    "status": "CHAT",
    "text": [
      "Những khoảnh khắc Pikachu chiến thắng thật sự rất vui và đầy cảm xúc! Mỗi lần Pikachu chiến thắng, Ash và Pikachu đều rất hạnh phúc. Những chiến thắng đó cũng giúp họ trở nên mạnh mẽ hơn. Cậu có muốn xem thêm những trận đấu khác của Ash và Pikachu không?"
    ],
    "conversation_id": "conv_1739259615811_349",
    "msg": "scuccess",
    "language": "vi",
    "process_time": 2.398223638534546,
    "SYSTEM_CONTEXT_VARIABLES": {},
    "task_idx": 0
  },
  "mood": null,
  "process_time": 2.5045695304870605
}</v>
      </c>
      <c r="F66" s="1">
        <v>2.5</v>
      </c>
      <c r="G66" s="1"/>
    </row>
    <row customHeight="true" ht="29" r="67">
      <c r="A67"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{"role": "roleA", "content": "Tớ thích chơi Mario. Mario rất vui!"},
    {"role": "roleB", "content":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{"role": "roleA", "content": "Tớ thích chơi trên Nintendo. Nintendo rất hay!"},
    {"role": "roleB", "content": "Chơi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
    {"role": "roleA", "content": "Tớ biết Pikachu. Pikachu dễ thương!"},
    {"role": "roleB", "content": "Pikachu thật sự rất dễ thương! Nó là một trong những Pokémon nổi tiếng nhất. Pikachu có khả năng phóng điện và thường đi cùng với Ash trong bộ phim Pokémon. Do you have a favorite Pokémon? Cậu có Pokémon nào yêu thích không?"},
    {"role": "roleA", "content": "Tớ thích Charmander. Charmander rất ngầu!"},
    {"role": "roleB", "content": "Charmander là một Pokémon rất ngầu! Nó là một Pokémon lửa và có hình dáng giống như một con thằn lằn. Khi Charmander tiến hóa, nó trở thành Charmeleon và sau đó là Charizard, rất mạnh mẽ! What do you like most about Charmander? Cậu thích điều gì nhất về Charmander?"},
    {"role": "roleA", "content": "Tớ thích lửa của nó. Lửa rất đẹp!"},
    {"role": "roleB", "content": "Lửa của Charmander thật sự rất đẹp và ấn tượng! Nó không chỉ làm cho Charmander trông ngầu hơn mà còn thể hiện sức mạnh của nó. Lửa cũng có thể được sử dụng trong các trận đấu Pokémon. Cậu có thích xem các trận đấu Pokémon không?"},
    {"role": "roleA", "content": "Tớ thích xem trận đấu. Trận đấu rất hấp dẫn!"},
    {"role": "roleB", "content": "Xem trận đấu Pokémon thật sự rất hấp dẫn! Những trận đấu này thường rất kịch tính và có nhiều chiến thuật thú vị. Cậu có nhớ trận đấu nào mà cậu thích nhất không? Or do you have a favorite Pokémon battle? Cậu có trận đấu Pokémon nào yêu thích không?"},
    {"role": "roleA", "content": "Tớ thích trận đấu của Ash. Ash rất mạnh!"},
    {"role": "roleB", "content": "Ash là một huấn luyện viên rất mạnh và dũng cảm! Anh ấy đã tham gia nhiều trận đấu và luôn cố gắng hết mình để trở thành nhà vô địch. Ash cũng có nhiều Pokémon mạnh mẽ bên cạnh mình. Cậu có thích Pokémon nào khác mà Ash đã nuôi không?"},
    {"role": "roleA", "content": "Tớ thích Pikachu của Ash. Pikachu rất mạnh!"},
    {"role": "roleB", "content": "Pikachu của Ash thật sự rất mạnh và trung thành! Nó đã giúp Ash vượt qua nhiều thử thách và trận đấu khó khăn. Mối quan hệ giữa Ash và Pikachu rất đặc biệt. Cậu có thích những khoảnh khắc nào giữa Ash và Pikachu không?"},
    {"role": "roleA", "content": "Tớ thích lúc Pikachu chiến thắng. Rất vui!"},
    {"role": "roleB", "content": "Những khoảnh khắc Pikachu chiến thắng thật sự rất vui và đầy cảm xúc! Mỗi lần Pikachu chiến thắng, Ash và Pikachu đều rất hạnh phúc. Những chiến thắng đó cũng giúp họ trở nên mạnh mẽ hơn. Cậu có muốn xem thêm những trận đấu khác của Ash và Pikachu không?"}
]</v>
      </c>
      <c r="B67" s="1" t="str">
        <v>Những khoảnh khắc Pikachu chiến thắng thật sự rất vui và đầy cảm xúc! Mỗi lần Pikachu chiến thắng, Ash và Pikachu đều rất hạnh phúc. Những chiến thắng đó cũng giúp họ trở nên mạnh mẽ hơn. Cậu có muốn xem thêm những trận đấu khác của Ash và Pikachu không?</v>
      </c>
      <c r="C67" s="1" t="str">
        <v>Tớ muốn xem thêm. Nhưng tớ mệt quá!</v>
      </c>
      <c r="D67" s="1" t="str" xml:space="preserve">
        <v>Hiểu rồi! Nghỉ ngơi là rất quan trọng. Cậu có thể xem lại những trận đấu của Ash và Pikachu sau khi nghỉ ngơi. Cảm ơn cậu đã chia sẻ về sở thích của mình hôm nay! Tớ rất vui khi được nói chuyện với cậu. Next time, we can explore another topic. What would you like to talk about next time? </v>
      </c>
      <c r="E67" s="1" t="str">
        <v>{
  "status": "END",
  "text": [
    "Hiểu rồi! Nghỉ ngơi là rất quan trọng. Cậu có thể xem lại những trận đấu của Ash và Pikachu sau khi nghỉ ngơi. Cảm ơn cậu đã chia sẻ về sở thích của mình hôm nay! Tớ rất vui khi được nói chuyện với cậu. Next time, we can explore another topic. What would you like to talk about next time? "
  ],
  "record": {
    "CUR_TASK_STATUS": "END",
    "NEXT_ACTION": 0
  },
  "conversation_id": "conv_1739259615811_349",
  "input_slots": {},
  "logs": {
    "status": "END",
    "text": [
      "Hiểu rồi! Nghỉ ngơi là rất quan trọng. Cậu có thể xem lại những trận đấu của Ash và Pikachu sau khi nghỉ ngơi. Cảm ơn cậu đã chia sẻ về sở thích của mình hôm nay! Tớ rất vui khi được nói chuyện với cậu. Next time, we can explore another topic. What would you like to talk about next time? "
    ],
    "conversation_id": "conv_1739259615811_349",
    "msg": "scuccess",
    "language": "vi",
    "process_time": 2.659179449081421,
    "SYSTEM_CONTEXT_VARIABLES": {},
    "task_idx": 0
  },
  "mood": null,
  "process_time": 2.7586050033569336
}</v>
      </c>
      <c r="F67" s="1">
        <v>2.76</v>
      </c>
      <c r="G67" s="1"/>
    </row>
    <row customHeight="true" ht="29" r="68">
      <c r="A68" s="1" t="str">
        <v>--- End of Conversation ---</v>
      </c>
      <c r="B68" s="1"/>
      <c r="C68" s="1"/>
      <c r="D68" s="1"/>
      <c r="E68" s="1"/>
      <c r="F68" s="1"/>
      <c r="G68" s="1"/>
    </row>
    <row customHeight="true" ht="29" r="69">
      <c r="A69" s="1" t="str">
        <v>[
]</v>
      </c>
      <c r="B69" s="1"/>
      <c r="C69" s="1" t="str">
        <v>sẵn sàng</v>
      </c>
      <c r="D69" s="1" t="str">
        <v>Hello! Xin chào! Tớ là Pika. Hôm nay, chúng ta có thể nói về bất cứ chủ đề nào mà cậu thích như đồ ăn, động vật, trò chơi, bạn bè. What do you want to talk about?</v>
      </c>
      <c r="E69" s="1" t="str">
        <v>{
  "status": "CHAT",
  "text": [
    "Hello! Xin chào! Tớ là Pika. Hôm nay, chúng ta có thể nói về bất cứ chủ đề nào mà cậu thích như đồ ăn, động vật, trò chơi, bạn bè. What do you want to talk about?"
  ],
  "record": {
    "CUR_TASK_STATUS": "CHAT",
    "NEXT_ACTION": 0
  },
  "conversation_id": "conv_1739259707271_832",
  "input_slots": {},
  "logs": {
    "status": "CHAT",
    "text": [
      "Hello! Xin chào! Tớ là Pika. Hôm nay, chúng ta có thể nói về bất cứ chủ đề nào mà cậu thích như đồ ăn, động vật, trò chơi, bạn bè. What do you want to talk about?"
    ],
    "conversation_id": "conv_1739259707271_832",
    "msg": "scuccess",
    "language": "en",
    "process_time": 0.002607583999633789,
    "SYSTEM_CONTEXT_VARIABLES": {},
    "task_idx": 0
  },
  "mood": null,
  "process_time": 0.2170090675354004
}</v>
      </c>
      <c r="F69" s="1">
        <v>0.22</v>
      </c>
      <c r="G69" s="1"/>
    </row>
    <row customHeight="true" ht="29" r="70">
      <c r="A70" s="1" t="str">
        <v>[
    {"role": "roleA", "content": "sẵn sàng"},
    {"role": "roleB", "content": "Hello! Xin chào! Tớ là Pika. Hôm nay, chúng ta có thể nói về bất cứ chủ đề nào mà cậu thích như đồ ăn, động vật, trò chơi, bạn bè. What do you want to talk about?"}
]</v>
      </c>
      <c r="B70" s="1" t="str">
        <v>Hello! Xin chào! Tớ là Pika. Hôm nay, chúng ta có thể nói về bất cứ chủ đề nào mà cậu thích như đồ ăn, động vật, trò chơi, bạn bè. What do you want to talk about?</v>
      </c>
      <c r="C70" s="1" t="str">
        <v>Tớ thích màu xanh! Cậu có thấy con mèo bay không?</v>
      </c>
      <c r="D70" s="1" t="str">
        <v>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v>
      </c>
      <c r="E70" s="1" t="str">
        <v>{
  "status": "CHAT",
  "text": [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
  "record": {
    "CUR_TASK_STATUS": "CHAT",
    "NEXT_ACTION": 0
  },
  "conversation_id": "conv_1739259707271_832",
  "input_slots": {},
  "logs": {
    "status": "CHAT",
    "text": [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
    "conversation_id": "conv_1739259707271_832",
    "msg": "scuccess",
    "language": "vi",
    "process_time": 1.853360652923584,
    "SYSTEM_CONTEXT_VARIABLES": {},
    "task_idx": 0
  },
  "mood": null,
  "process_time": 1.9603021144866943
}</v>
      </c>
      <c r="F70" s="1">
        <v>1.96</v>
      </c>
      <c r="G70" s="1"/>
    </row>
    <row customHeight="true" ht="29" r="71">
      <c r="A71"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v>
      </c>
      <c r="B71" s="1" t="str">
        <v>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v>
      </c>
      <c r="C71" s="1" t="str">
        <v>Tớ thích kẹo dẻo! Có ai ăn bánh không?</v>
      </c>
      <c r="D71" s="1" t="str">
        <v>Kẹo dẻo rất ngon! Nhiều người thích ăn bánh, đặc biệt là bánh ngọt. Có rất nhiều loại bánh khác nhau, như bánh kem, bánh quy, và bánh mì. Cậu có loại bánh nào yêu thích không? What is your favorite type of cake?</v>
      </c>
      <c r="E71" s="1" t="str">
        <v>{
  "status": "CHAT",
  "text": [
    "Kẹo dẻo rất ngon! Nhiều người thích ăn bánh, đặc biệt là bánh ngọt. Có rất nhiều loại bánh khác nhau, như bánh kem, bánh quy, và bánh mì. Cậu có loại bánh nào yêu thích không? What is your favorite type of cake?"
  ],
  "record": {
    "CUR_TASK_STATUS": "CHAT",
    "NEXT_ACTION": 0
  },
  "conversation_id": "conv_1739259707271_832",
  "input_slots": {},
  "logs": {
    "status": "CHAT",
    "text": [
      "Kẹo dẻo rất ngon! Nhiều người thích ăn bánh, đặc biệt là bánh ngọt. Có rất nhiều loại bánh khác nhau, như bánh kem, bánh quy, và bánh mì. Cậu có loại bánh nào yêu thích không? What is your favorite type of cake?"
    ],
    "conversation_id": "conv_1739259707271_832",
    "msg": "scuccess",
    "language": "vi",
    "process_time": 1.6988193988800049,
    "SYSTEM_CONTEXT_VARIABLES": {},
    "task_idx": 0
  },
  "mood": null,
  "process_time": 1.8035054206848145
}</v>
      </c>
      <c r="F71" s="1">
        <v>1.8</v>
      </c>
      <c r="G71" s="1"/>
    </row>
    <row customHeight="true" ht="29" r="72">
      <c r="A72"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v>
      </c>
      <c r="B72" s="1" t="str">
        <v>Kẹo dẻo rất ngon! Nhiều người thích ăn bánh, đặc biệt là bánh ngọt. Có rất nhiều loại bánh khác nhau, như bánh kem, bánh quy, và bánh mì. Cậu có loại bánh nào yêu thích không? What is your favorite type of cake?</v>
      </c>
      <c r="C72" s="1" t="str">
        <v>Tớ thích bông hoa! Cậu có thấy cá nhảy không?</v>
      </c>
      <c r="D72" s="1" t="str">
        <v>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v>
      </c>
      <c r="E72" s="1" t="str">
        <v>{
  "status": "CHAT",
  "text": [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
  "record": {
    "CUR_TASK_STATUS": "CHAT",
    "NEXT_ACTION": 0
  },
  "conversation_id": "conv_1739259707271_832",
  "input_slots": {},
  "logs": {
    "status": "CHAT",
    "text": [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
    "conversation_id": "conv_1739259707271_832",
    "msg": "scuccess",
    "language": "vi",
    "process_time": 2.0803380012512207,
    "SYSTEM_CONTEXT_VARIABLES": {},
    "task_idx": 0
  },
  "mood": null,
  "process_time": 2.1703431606292725
}</v>
      </c>
      <c r="F72" s="1">
        <v>2.17</v>
      </c>
      <c r="G72" s="1"/>
    </row>
    <row customHeight="true" ht="29" r="73">
      <c r="A73"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v>
      </c>
      <c r="B73" s="1" t="str">
        <v>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v>
      </c>
      <c r="C73" s="1" t="str">
        <v>Tớ thích nhảy dây! Cậu có biết con voi thích ăn gì không?</v>
      </c>
      <c r="D73" s="1" t="str">
        <v>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v>
      </c>
      <c r="E73" s="1" t="str">
        <v>{
  "status": "CHAT",
  "text": [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
  "record": {
    "CUR_TASK_STATUS": "CHAT",
    "NEXT_ACTION": 0
  },
  "conversation_id": "conv_1739259707271_832",
  "input_slots": {},
  "logs": {
    "status": "CHAT",
    "text": [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
    "conversation_id": "conv_1739259707271_832",
    "msg": "scuccess",
    "language": "vi",
    "process_time": 4.483566045761108,
    "SYSTEM_CONTEXT_VARIABLES": {},
    "task_idx": 0
  },
  "mood": null,
  "process_time": 4.591370105743408
}</v>
      </c>
      <c r="F73" s="1">
        <v>4.59</v>
      </c>
      <c r="G73" s="1"/>
    </row>
    <row customHeight="true" ht="29" r="74">
      <c r="A74"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v>
      </c>
      <c r="B74" s="1" t="str">
        <v>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v>
      </c>
      <c r="C74" s="1" t="str">
        <v>Tớ thích bánh pizza! Cậu có thấy sao băng không?</v>
      </c>
      <c r="D74" s="1" t="str">
        <v>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v>
      </c>
      <c r="E74" s="1" t="str">
        <v>{
  "status": "CHAT",
  "text": [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
  "record": {
    "CUR_TASK_STATUS": "CHAT",
    "NEXT_ACTION": 0
  },
  "conversation_id": "conv_1739259707271_832",
  "input_slots": {},
  "logs": {
    "status": "CHAT",
    "text": [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
    "conversation_id": "conv_1739259707271_832",
    "msg": "scuccess",
    "language": "vi",
    "process_time": 2.2533671855926514,
    "SYSTEM_CONTEXT_VARIABLES": {},
    "task_idx": 0
  },
  "mood": null,
  "process_time": 2.365572452545166
}</v>
      </c>
      <c r="F74" s="1">
        <v>2.37</v>
      </c>
      <c r="G74" s="1"/>
    </row>
    <row customHeight="true" ht="29" r="75">
      <c r="A75"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v>
      </c>
      <c r="B75" s="1" t="str">
        <v>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v>
      </c>
      <c r="C75" s="1" t="str">
        <v>Tớ thích chơi trốn tìm! Cậu có biết gà biết bay không?</v>
      </c>
      <c r="D75" s="1" t="str">
        <v>Chơi trốn tìm rất thú vị! Về gà, chúng không bay cao như những loài chim khác. Gà có thể bay một chút, nhưng thường chỉ để tránh nguy hiểm hoặc lên cây. Cậu có thích nuôi gà không? Do you like keeping chickens?</v>
      </c>
      <c r="E75" s="1" t="str">
        <v>{
  "status": "CHAT",
  "text": [
    "Chơi trốn tìm rất thú vị! Về gà, chúng không bay cao như những loài chim khác. Gà có thể bay một chút, nhưng thường chỉ để tránh nguy hiểm hoặc lên cây. Cậu có thích nuôi gà không? Do you like keeping chickens?"
  ],
  "record": {
    "CUR_TASK_STATUS": "CHAT",
    "NEXT_ACTION": 0
  },
  "conversation_id": "conv_1739259707271_832",
  "input_slots": {},
  "logs": {
    "status": "CHAT",
    "text": [
      "Chơi trốn tìm rất thú vị! Về gà, chúng không bay cao như những loài chim khác. Gà có thể bay một chút, nhưng thường chỉ để tránh nguy hiểm hoặc lên cây. Cậu có thích nuôi gà không? Do you like keeping chickens?"
    ],
    "conversation_id": "conv_1739259707271_832",
    "msg": "scuccess",
    "language": "vi",
    "process_time": 1.9640076160430908,
    "SYSTEM_CONTEXT_VARIABLES": {},
    "task_idx": 0
  },
  "mood": null,
  "process_time": 2.0448367595672607
}</v>
      </c>
      <c r="F75" s="1">
        <v>2.04</v>
      </c>
      <c r="G75" s="1"/>
    </row>
    <row customHeight="true" ht="29" r="76">
      <c r="A76"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v>
      </c>
      <c r="B76" s="1" t="str">
        <v>Chơi trốn tìm rất thú vị! Về gà, chúng không bay cao như những loài chim khác. Gà có thể bay một chút, nhưng thường chỉ để tránh nguy hiểm hoặc lên cây. Cậu có thích nuôi gà không? Do you like keeping chickens?</v>
      </c>
      <c r="C76" s="1" t="str">
        <v>Tớ thích ăn kem! Cậu có thấy rồng không?</v>
      </c>
      <c r="D76" s="1" t="str">
        <v>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v>
      </c>
      <c r="E76" s="1" t="str">
        <v>{
  "status": "CHAT",
  "text": [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
  "record": {
    "CUR_TASK_STATUS": "CHAT",
    "NEXT_ACTION": 0
  },
  "conversation_id": "conv_1739259707271_832",
  "input_slots": {},
  "logs": {
    "status": "CHAT",
    "text": [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
    "conversation_id": "conv_1739259707271_832",
    "msg": "scuccess",
    "language": "vi",
    "process_time": 2.155954360961914,
    "SYSTEM_CONTEXT_VARIABLES": {},
    "task_idx": 0
  },
  "mood": null,
  "process_time": 2.2640881538391113
}</v>
      </c>
      <c r="F76" s="1">
        <v>2.26</v>
      </c>
      <c r="G76" s="1"/>
    </row>
    <row customHeight="true" ht="29" r="77">
      <c r="A77"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v>
      </c>
      <c r="B77" s="1" t="str">
        <v>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v>
      </c>
      <c r="C77" s="1" t="str">
        <v>Tớ thích chơi với búp bê! Cậu có biết cá sấu có thể nhảy không?</v>
      </c>
      <c r="D77" s="1" t="str">
        <v>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v>
      </c>
      <c r="E77" s="1" t="str">
        <v>{
  "status": "CHAT",
  "text": [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
  "record": {
    "CUR_TASK_STATUS": "CHAT",
    "NEXT_ACTION": 0
  },
  "conversation_id": "conv_1739259707271_832",
  "input_slots": {},
  "logs": {
    "status": "CHAT",
    "text": [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
    "conversation_id": "conv_1739259707271_832",
    "msg": "scuccess",
    "language": "vi",
    "process_time": 2.1446304321289062,
    "SYSTEM_CONTEXT_VARIABLES": {},
    "task_idx": 0
  },
  "mood": null,
  "process_time": 2.2258009910583496
}</v>
      </c>
      <c r="F77" s="1">
        <v>2.23</v>
      </c>
      <c r="G77" s="1"/>
    </row>
    <row customHeight="true" ht="29" r="78">
      <c r="A78"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v>
      </c>
      <c r="B78" s="1" t="str">
        <v>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v>
      </c>
      <c r="C78" s="1" t="str">
        <v>Tớ thích ăn dưa hấu! Cậu có biết mây làm bằng gì không?</v>
      </c>
      <c r="D78" s="1" t="str">
        <v>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v>
      </c>
      <c r="E78" s="1" t="str">
        <v>{
  "status": "CHAT",
  "text": [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
  "record": {
    "CUR_TASK_STATUS": "CHAT",
    "NEXT_ACTION": 0
  },
  "conversation_id": "conv_1739259707271_832",
  "input_slots": {},
  "logs": {
    "status": "CHAT",
    "text": [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
    "conversation_id": "conv_1739259707271_832",
    "msg": "scuccess",
    "language": "vi",
    "process_time": 1.8926794528961182,
    "SYSTEM_CONTEXT_VARIABLES": {},
    "task_idx": 0
  },
  "mood": null,
  "process_time": 2.004828929901123
}</v>
      </c>
      <c r="F78" s="1">
        <v>2</v>
      </c>
      <c r="G78" s="1"/>
    </row>
    <row customHeight="true" ht="29" r="79">
      <c r="A79"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v>
      </c>
      <c r="B79" s="1" t="str">
        <v>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v>
      </c>
      <c r="C79" s="1" t="str">
        <v>Tớ thích chơi cát! Cậu có biết cá voi hát không?</v>
      </c>
      <c r="D79" s="1" t="str">
        <v>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v>
      </c>
      <c r="E79" s="1" t="str">
        <v>{
  "status": "CHAT",
  "text": [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
  "record": {
    "CUR_TASK_STATUS": "CHAT",
    "NEXT_ACTION": 0
  },
  "conversation_id": "conv_1739259707271_832",
  "input_slots": {},
  "logs": {
    "status": "CHAT",
    "text": [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
    "conversation_id": "conv_1739259707271_832",
    "msg": "scuccess",
    "language": "vi",
    "process_time": 2.3792433738708496,
    "SYSTEM_CONTEXT_VARIABLES": {},
    "task_idx": 0
  },
  "mood": null,
  "process_time": 2.4650444984436035
}</v>
      </c>
      <c r="F79" s="1">
        <v>2.47</v>
      </c>
      <c r="G79" s="1"/>
    </row>
    <row customHeight="true" ht="29" r="80">
      <c r="A80"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v>
      </c>
      <c r="B80" s="1" t="str">
        <v>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v>
      </c>
      <c r="C80" s="1" t="str">
        <v>Tớ thích nhảy múa! Cậu có biết bướm có mấy cánh không?</v>
      </c>
      <c r="D80" s="1" t="str">
        <v>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v>
      </c>
      <c r="E80" s="1" t="str">
        <v>{
  "status": "CHAT",
  "text": [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
  "record": {
    "CUR_TASK_STATUS": "CHAT",
    "NEXT_ACTION": 0
  },
  "conversation_id": "conv_1739259707271_832",
  "input_slots": {},
  "logs": {
    "status": "CHAT",
    "text": [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
    "conversation_id": "conv_1739259707271_832",
    "msg": "scuccess",
    "language": "vi",
    "process_time": 2.467249870300293,
    "SYSTEM_CONTEXT_VARIABLES": {},
    "task_idx": 0
  },
  "mood": null,
  "process_time": 2.574866533279419
}</v>
      </c>
      <c r="F80" s="1">
        <v>2.57</v>
      </c>
      <c r="G80" s="1"/>
    </row>
    <row customHeight="true" ht="29" r="81">
      <c r="A81"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v>
      </c>
      <c r="B81" s="1" t="str">
        <v>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v>
      </c>
      <c r="C81" s="1" t="str">
        <v>Tớ thích ăn bánh quy! Cậu có biết sao lại có cầu vồng không?</v>
      </c>
      <c r="D81" s="1" t="str">
        <v>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v>
      </c>
      <c r="E81" s="1" t="str">
        <v>{
  "status": "CHAT",
  "text": [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
  "record": {
    "CUR_TASK_STATUS": "CHAT",
    "NEXT_ACTION": 0
  },
  "conversation_id": "conv_1739259707271_832",
  "input_slots": {},
  "logs": {
    "status": "CHAT",
    "text": [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
    "conversation_id": "conv_1739259707271_832",
    "msg": "scuccess",
    "language": "vi",
    "process_time": 2.3132574558258057,
    "SYSTEM_CONTEXT_VARIABLES": {},
    "task_idx": 0
  },
  "mood": null,
  "process_time": 2.410254955291748
}</v>
      </c>
      <c r="F81" s="1">
        <v>2.41</v>
      </c>
      <c r="G81" s="1"/>
    </row>
    <row customHeight="true" ht="29" r="82">
      <c r="A82"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v>
      </c>
      <c r="B82" s="1" t="str">
        <v>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v>
      </c>
      <c r="C82" s="1" t="str">
        <v>Tớ thích chơi với bóng! Cậu có biết cá mập có thể ngủ không?</v>
      </c>
      <c r="D82" s="1" t="str">
        <v>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v>
      </c>
      <c r="E82" s="1" t="str">
        <v>{
  "status": "CHAT",
  "text": [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
  "record": {
    "CUR_TASK_STATUS": "CHAT",
    "NEXT_ACTION": 0
  },
  "conversation_id": "conv_1739259707271_832",
  "input_slots": {},
  "logs": {
    "status": "CHAT",
    "text": [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
    "conversation_id": "conv_1739259707271_832",
    "msg": "scuccess",
    "language": "vi",
    "process_time": 2.221945285797119,
    "SYSTEM_CONTEXT_VARIABLES": {},
    "task_idx": 0
  },
  "mood": null,
  "process_time": 2.331454277038574
}</v>
      </c>
      <c r="F82" s="1">
        <v>2.33</v>
      </c>
      <c r="G82" s="1"/>
    </row>
    <row customHeight="true" ht="29" r="83">
      <c r="A83"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v>
      </c>
      <c r="B83" s="1" t="str">
        <v>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v>
      </c>
      <c r="C83" s="1" t="str">
        <v>Tớ thích ăn bánh sinh nhật! Cậu có biết sao lại có tuyết không?</v>
      </c>
      <c r="D83" s="1" t="str">
        <v>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v>
      </c>
      <c r="E83" s="1" t="str">
        <v>{
  "status": "CHAT",
  "text": [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
  "record": {
    "CUR_TASK_STATUS": "CHAT",
    "NEXT_ACTION": 0
  },
  "conversation_id": "conv_1739259707271_832",
  "input_slots": {},
  "logs": {
    "status": "CHAT",
    "text": [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
    "conversation_id": "conv_1739259707271_832",
    "msg": "scuccess",
    "language": "vi",
    "process_time": 2.465339183807373,
    "SYSTEM_CONTEXT_VARIABLES": {},
    "task_idx": 0
  },
  "mood": null,
  "process_time": 2.572343349456787
}</v>
      </c>
      <c r="F83" s="1">
        <v>2.57</v>
      </c>
      <c r="G83" s="1"/>
    </row>
    <row customHeight="true" ht="29" r="84">
      <c r="A84"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v>
      </c>
      <c r="B84" s="1" t="str">
        <v>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v>
      </c>
      <c r="C84" s="1" t="str">
        <v>Tớ thích làm người tuyết! Cậu có biết gà có thể đẻ trứng không?</v>
      </c>
      <c r="D84" s="1" t="str">
        <v>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v>
      </c>
      <c r="E84" s="1" t="str">
        <v>{
  "status": "CHAT",
  "text": [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
  "record": {
    "CUR_TASK_STATUS": "CHAT",
    "NEXT_ACTION": 0
  },
  "conversation_id": "conv_1739259707271_832",
  "input_slots": {},
  "logs": {
    "status": "CHAT",
    "text": [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
    "conversation_id": "conv_1739259707271_832",
    "msg": "scuccess",
    "language": "vi",
    "process_time": 2.299776077270508,
    "SYSTEM_CONTEXT_VARIABLES": {},
    "task_idx": 0
  },
  "mood": null,
  "process_time": 2.4060380458831787
}</v>
      </c>
      <c r="F84" s="1">
        <v>2.41</v>
      </c>
      <c r="G84" s="1"/>
    </row>
    <row customHeight="true" ht="29" r="85">
      <c r="A85"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v>
      </c>
      <c r="B85" s="1" t="str">
        <v>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v>
      </c>
      <c r="C85" s="1" t="str">
        <v>Tớ thích ăn mì! Cậu có biết cá có thể sống ở đâu không?</v>
      </c>
      <c r="D85" s="1" t="str">
        <v>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v>
      </c>
      <c r="E85" s="1" t="str">
        <v>{
  "status": "CHAT",
  "text": [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
  "record": {
    "CUR_TASK_STATUS": "CHAT",
    "NEXT_ACTION": 0
  },
  "conversation_id": "conv_1739259707271_832",
  "input_slots": {},
  "logs": {
    "status": "CHAT",
    "text": [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
    "conversation_id": "conv_1739259707271_832",
    "msg": "scuccess",
    "language": "vi",
    "process_time": 2.3950674533843994,
    "SYSTEM_CONTEXT_VARIABLES": {},
    "task_idx": 0
  },
  "mood": null,
  "process_time": 2.502345085144043
}</v>
      </c>
      <c r="F85" s="1">
        <v>2.5</v>
      </c>
      <c r="G85" s="1"/>
    </row>
    <row customHeight="true" ht="29" r="86">
      <c r="A86"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{"role": "roleA", "content": "Tớ thích ăn mì! Cậu có biết cá có thể sống ở đâu không?"},
    {"role": "roleB", "content":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v>
      </c>
      <c r="B86" s="1" t="str">
        <v>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v>
      </c>
      <c r="C86" s="1" t="str">
        <v>Tớ thích chơi với bùn! Cậu có biết sao lại có gió không?</v>
      </c>
      <c r="D86" s="1" t="str">
        <v>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v>
      </c>
      <c r="E86" s="1" t="str">
        <v>{
  "status": "CHAT",
  "text": [
    "Chơi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
  ],
  "record": {
    "CUR_TASK_STATUS": "CHAT",
    "NEXT_ACTION": 0
  },
  "conversation_id": "conv_1739259707271_832",
  "input_slots": {},
  "logs": {
    "status": "CHAT",
    "text": [
      "Chơi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
    ],
    "conversation_id": "conv_1739259707271_832",
    "msg": "scuccess",
    "language": "vi",
    "process_time": 2.411900520324707,
    "SYSTEM_CONTEXT_VARIABLES": {},
    "task_idx": 0
  },
  "mood": null,
  "process_time": 2.491880416870117
}</v>
      </c>
      <c r="F86" s="1">
        <v>2.49</v>
      </c>
      <c r="G86" s="1"/>
    </row>
    <row customHeight="true" ht="29" r="87">
      <c r="A87"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{"role": "roleA", "content": "Tớ thích ăn mì! Cậu có biết cá có thể sống ở đâu không?"},
    {"role": "roleB", "content":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{"role": "roleA", "content": "Tớ thích chơi với bùn! Cậu có biết sao lại có gió không?"},
    {"role": "roleB", "content": "Chơi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
]</v>
      </c>
      <c r="B87" s="1" t="str">
        <v>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v>
      </c>
      <c r="C87" s="1" t="str">
        <v>Tớ thích thổi bong bóng! Cậu có biết sao lại có ánh sáng mặt trời không?</v>
      </c>
      <c r="D87" s="1" t="str">
        <v>Thổi bong bóng rất vui và thú vị! Ánh sáng mặt trời đến từ mặt trời, là một ngôi sao lớn ở trung tâm của hệ mặt trời. Mặt trời phát ra ánh sáng và nhiệt, giúp cho sự sống trên Trái Đất. Ánh sáng mặt trời cũng giúp cây cối phát triển. Cậu có thích chơi dưới ánh nắng mặt trời không? Do you enjoy playing in the sunlight?</v>
      </c>
      <c r="E87" s="1" t="str">
        <v>{
  "status": "CHAT",
  "text": [
    "Thổi bong bóng rất vui và thú vị! Ánh sáng mặt trời đến từ mặt trời, là một ngôi sao lớn ở trung tâm của hệ mặt trời. Mặt trời phát ra ánh sáng và nhiệt, giúp cho sự sống trên Trái Đất. Ánh sáng mặt trời cũng giúp cây cối phát triển. Cậu có thích chơi dưới ánh nắng mặt trời không? Do you enjoy playing in the sunlight?"
  ],
  "record": {
    "CUR_TASK_STATUS": "CHAT",
    "NEXT_ACTION": 0
  },
  "conversation_id": "conv_1739259707271_832",
  "input_slots": {},
  "logs": {
    "status": "CHAT",
    "text": [
      "Thổi bong bóng rất vui và thú vị! Ánh sáng mặt trời đến từ mặt trời, là một ngôi sao lớn ở trung tâm của hệ mặt trời. Mặt trời phát ra ánh sáng và nhiệt, giúp cho sự sống trên Trái Đất. Ánh sáng mặt trời cũng giúp cây cối phát triển. Cậu có thích chơi dưới ánh nắng mặt trời không? Do you enjoy playing in the sunlight?"
    ],
    "conversation_id": "conv_1739259707271_832",
    "msg": "scuccess",
    "language": "vi",
    "process_time": 2.4885637760162354,
    "SYSTEM_CONTEXT_VARIABLES": {},
    "task_idx": 0
  },
  "mood": null,
  "process_time": 2.603992462158203
}</v>
      </c>
      <c r="F87" s="1">
        <v>2.6</v>
      </c>
      <c r="G87" s="1"/>
    </row>
    <row customHeight="true" ht="29" r="88">
      <c r="A88"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{"role": "roleA", "content": "Tớ thích ăn mì! Cậu có biết cá có thể sống ở đâu không?"},
    {"role": "roleB", "content":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{"role": "roleA", "content": "Tớ thích chơi với bùn! Cậu có biết sao lại có gió không?"},
    {"role": "roleB", "content": "Chơi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
    {"role": "roleA", "content": "Tớ thích thổi bong bóng! Cậu có biết sao lại có ánh sáng mặt trời không?"},
    {"role": "roleB", "content": "Thổi bong bóng rất vui và thú vị! Ánh sáng mặt trời đến từ mặt trời, là một ngôi sao lớn ở trung tâm của hệ mặt trời. Mặt trời phát ra ánh sáng và nhiệt, giúp cho sự sống trên Trái Đất. Ánh sáng mặt trời cũng giúp cây cối phát triển. Cậu có thích chơi dưới ánh nắng mặt trời không? Do you enjoy playing in the sunlight?"}
]</v>
      </c>
      <c r="B88" s="1" t="str">
        <v>Thổi bong bóng rất vui và thú vị! Ánh sáng mặt trời đến từ mặt trời, là một ngôi sao lớn ở trung tâm của hệ mặt trời. Mặt trời phát ra ánh sáng và nhiệt, giúp cho sự sống trên Trái Đất. Ánh sáng mặt trời cũng giúp cây cối phát triển. Cậu có thích chơi dưới ánh nắng mặt trời không? Do you enjoy playing in the sunlight?</v>
      </c>
      <c r="C88" s="1" t="str">
        <v>Tớ thích ăn kẹo! Cậu có biết sao lại có mưa không?</v>
      </c>
      <c r="D88" s="1" t="str">
        <v>Kẹo rất ngon và có nhiều hương vị khác nhau! Mưa xảy ra khi hơi nước trong không khí ngưng tụ lại thành những giọt nước lớn. Khi những giọt nước này nặng hơn, chúng rơi xuống đất dưới dạng mưa. Mưa rất quan trọng cho cây cối và động vật. Cậu có thích đi ra ngoài khi trời mưa không? Do you enjoy going outside when it rains?</v>
      </c>
      <c r="E88" s="1" t="str">
        <v>{
  "status": "CHAT",
  "text": [
    "Kẹo rất ngon và có nhiều hương vị khác nhau! Mưa xảy ra khi hơi nước trong không khí ngưng tụ lại thành những giọt nước lớn. Khi những giọt nước này nặng hơn, chúng rơi xuống đất dưới dạng mưa. Mưa rất quan trọng cho cây cối và động vật. Cậu có thích đi ra ngoài khi trời mưa không? Do you enjoy going outside when it rains?"
  ],
  "record": {
    "CUR_TASK_STATUS": "CHAT",
    "NEXT_ACTION": 0
  },
  "conversation_id": "conv_1739259707271_832",
  "input_slots": {},
  "logs": {
    "status": "CHAT",
    "text": [
      "Kẹo rất ngon và có nhiều hương vị khác nhau! Mưa xảy ra khi hơi nước trong không khí ngưng tụ lại thành những giọt nước lớn. Khi những giọt nước này nặng hơn, chúng rơi xuống đất dưới dạng mưa. Mưa rất quan trọng cho cây cối và động vật. Cậu có thích đi ra ngoài khi trời mưa không? Do you enjoy going outside when it rains?"
    ],
    "conversation_id": "conv_1739259707271_832",
    "msg": "scuccess",
    "language": "vi",
    "process_time": 2.6978871822357178,
    "SYSTEM_CONTEXT_VARIABLES": {},
    "task_idx": 0
  },
  "mood": null,
  "process_time": 2.8037798404693604
}</v>
      </c>
      <c r="F88" s="1">
        <v>2.8</v>
      </c>
      <c r="G88" s="1"/>
    </row>
    <row customHeight="true" ht="29" r="89">
      <c r="A89"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{"role": "roleA", "content": "Tớ thích ăn mì! Cậu có biết cá có thể sống ở đâu không?"},
    {"role": "roleB", "content":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{"role": "roleA", "content": "Tớ thích chơi với bùn! Cậu có biết sao lại có gió không?"},
    {"role": "roleB", "content": "Chơi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
    {"role": "roleA", "content": "Tớ thích thổi bong bóng! Cậu có biết sao lại có ánh sáng mặt trời không?"},
    {"role": "roleB", "content": "Thổi bong bóng rất vui và thú vị! Ánh sáng mặt trời đến từ mặt trời, là một ngôi sao lớn ở trung tâm của hệ mặt trời. Mặt trời phát ra ánh sáng và nhiệt, giúp cho sự sống trên Trái Đất. Ánh sáng mặt trời cũng giúp cây cối phát triển. Cậu có thích chơi dưới ánh nắng mặt trời không? Do you enjoy playing in the sunlight?"},
    {"role": "roleA", "content": "Tớ thích ăn kẹo! Cậu có biết sao lại có mưa không?"},
    {"role": "roleB", "content": "Kẹo rất ngon và có nhiều hương vị khác nhau! Mưa xảy ra khi hơi nước trong không khí ngưng tụ lại thành những giọt nước lớn. Khi những giọt nước này nặng hơn, chúng rơi xuống đất dưới dạng mưa. Mưa rất quan trọng cho cây cối và động vật. Cậu có thích đi ra ngoài khi trời mưa không? Do you enjoy going outside when it rains?"}
]</v>
      </c>
      <c r="B89" s="1" t="str">
        <v>Kẹo rất ngon và có nhiều hương vị khác nhau! Mưa xảy ra khi hơi nước trong không khí ngưng tụ lại thành những giọt nước lớn. Khi những giọt nước này nặng hơn, chúng rơi xuống đất dưới dạng mưa. Mưa rất quan trọng cho cây cối và động vật. Cậu có thích đi ra ngoài khi trời mưa không? Do you enjoy going outside when it rains?</v>
      </c>
      <c r="C89" s="1" t="str">
        <v>Tớ thích nhảy múa dưới mưa! Cậu có biết sao lại có bão không?</v>
      </c>
      <c r="D89" s="1" t="str">
        <v>Nhảy múa dưới mưa rất vui! Bão hình thành khi có sự kết hợp của không khí ấm và ẩm, cùng với áp suất thấp. Khi không khí ấm lên, nó tạo ra gió mạnh và mây, dẫn đến bão. Bão có thể mang theo mưa lớn và gió mạnh. Cậu có bao giờ thấy bão chưa? Have you ever seen a storm?</v>
      </c>
      <c r="E89" s="1" t="str">
        <v>{
  "status": "CHAT",
  "text": [
    "Nhảy múa dưới mưa rất vui! Bão hình thành khi có sự kết hợp của không khí ấm và ẩm, cùng với áp suất thấp. Khi không khí ấm lên, nó tạo ra gió mạnh và mây, dẫn đến bão. Bão có thể mang theo mưa lớn và gió mạnh. Cậu có bao giờ thấy bão chưa? Have you ever seen a storm?"
  ],
  "record": {
    "CUR_TASK_STATUS": "CHAT",
    "NEXT_ACTION": 0
  },
  "conversation_id": "conv_1739259707271_832",
  "input_slots": {},
  "logs": {
    "status": "CHAT",
    "text": [
      "Nhảy múa dưới mưa rất vui! Bão hình thành khi có sự kết hợp của không khí ấm và ẩm, cùng với áp suất thấp. Khi không khí ấm lên, nó tạo ra gió mạnh và mây, dẫn đến bão. Bão có thể mang theo mưa lớn và gió mạnh. Cậu có bao giờ thấy bão chưa? Have you ever seen a storm?"
    ],
    "conversation_id": "conv_1739259707271_832",
    "msg": "scuccess",
    "language": "vi",
    "process_time": 2.661778211593628,
    "SYSTEM_CONTEXT_VARIABLES": {},
    "task_idx": 0
  },
  "mood": null,
  "process_time": 2.779278516769409
}</v>
      </c>
      <c r="F89" s="1">
        <v>2.78</v>
      </c>
      <c r="G89" s="1"/>
    </row>
    <row customHeight="true" ht="29" r="90">
      <c r="A90"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{"role": "roleA", "content": "Tớ thích ăn mì! Cậu có biết cá có thể sống ở đâu không?"},
    {"role": "roleB", "content":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{"role": "roleA", "content": "Tớ thích chơi với bùn! Cậu có biết sao lại có gió không?"},
    {"role": "roleB", "content": "Chơi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
    {"role": "roleA", "content": "Tớ thích thổi bong bóng! Cậu có biết sao lại có ánh sáng mặt trời không?"},
    {"role": "roleB", "content": "Thổi bong bóng rất vui và thú vị! Ánh sáng mặt trời đến từ mặt trời, là một ngôi sao lớn ở trung tâm của hệ mặt trời. Mặt trời phát ra ánh sáng và nhiệt, giúp cho sự sống trên Trái Đất. Ánh sáng mặt trời cũng giúp cây cối phát triển. Cậu có thích chơi dưới ánh nắng mặt trời không? Do you enjoy playing in the sunlight?"},
    {"role": "roleA", "content": "Tớ thích ăn kẹo! Cậu có biết sao lại có mưa không?"},
    {"role": "roleB", "content": "Kẹo rất ngon và có nhiều hương vị khác nhau! Mưa xảy ra khi hơi nước trong không khí ngưng tụ lại thành những giọt nước lớn. Khi những giọt nước này nặng hơn, chúng rơi xuống đất dưới dạng mưa. Mưa rất quan trọng cho cây cối và động vật. Cậu có thích đi ra ngoài khi trời mưa không? Do you enjoy going outside when it rains?"},
    {"role": "roleA", "content": "Tớ thích nhảy múa dưới mưa! Cậu có biết sao lại có bão không?"},
    {"role": "roleB", "content": "Nhảy múa dưới mưa rất vui! Bão hình thành khi có sự kết hợp của không khí ấm và ẩm, cùng với áp suất thấp. Khi không khí ấm lên, nó tạo ra gió mạnh và mây, dẫn đến bão. Bão có thể mang theo mưa lớn và gió mạnh. Cậu có bao giờ thấy bão chưa? Have you ever seen a storm?"}
]</v>
      </c>
      <c r="B90" s="1" t="str">
        <v>Nhảy múa dưới mưa rất vui! Bão hình thành khi có sự kết hợp của không khí ấm và ẩm, cùng với áp suất thấp. Khi không khí ấm lên, nó tạo ra gió mạnh và mây, dẫn đến bão. Bão có thể mang theo mưa lớn và gió mạnh. Cậu có bao giờ thấy bão chưa? Have you ever seen a storm?</v>
      </c>
      <c r="C90" s="1" t="str">
        <v>Tớ thích xem đèn lồng! Cậu có biết sao lại có sao trên trời không?</v>
      </c>
      <c r="D90" s="1" t="str">
        <v>Xem đèn lồng rất đẹp và thú vị! Những ngôi sao trên trời là những quả cầu khí khổng lồ, chủ yếu là hydro và heli, phát sáng do quá trình phản ứng hạt nhân bên trong. Chúng rất xa Trái Đất, nhưng ánh sáng của chúng có thể đến với chúng ta. Cậu có thích ngắm sao vào ban đêm không? Do you enjoy stargazing at night?</v>
      </c>
      <c r="E90" s="1" t="str">
        <v>{
  "status": "CHAT",
  "text": [
    "Xem đèn lồng rất đẹp và thú vị! Những ngôi sao trên trời là những quả cầu khí khổng lồ, chủ yếu là hydro và heli, phát sáng do quá trình phản ứng hạt nhân bên trong. Chúng rất xa Trái Đất, nhưng ánh sáng của chúng có thể đến với chúng ta. Cậu có thích ngắm sao vào ban đêm không? Do you enjoy stargazing at night?"
  ],
  "record": {
    "CUR_TASK_STATUS": "CHAT",
    "NEXT_ACTION": 0
  },
  "conversation_id": "conv_1739259707271_832",
  "input_slots": {},
  "logs": {
    "status": "CHAT",
    "text": [
      "Xem đèn lồng rất đẹp và thú vị! Những ngôi sao trên trời là những quả cầu khí khổng lồ, chủ yếu là hydro và heli, phát sáng do quá trình phản ứng hạt nhân bên trong. Chúng rất xa Trái Đất, nhưng ánh sáng của chúng có thể đến với chúng ta. Cậu có thích ngắm sao vào ban đêm không? Do you enjoy stargazing at night?"
    ],
    "conversation_id": "conv_1739259707271_832",
    "msg": "scuccess",
    "language": "vi",
    "process_time": 2.7506368160247803,
    "SYSTEM_CONTEXT_VARIABLES": {},
    "task_idx": 0
  },
  "mood": null,
  "process_time": 2.8535516262054443
}</v>
      </c>
      <c r="F90" s="1">
        <v>2.85</v>
      </c>
      <c r="G90" s="1"/>
    </row>
    <row customHeight="true" ht="29" r="91">
      <c r="A91"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{"role": "roleA", "content": "Tớ thích ăn mì! Cậu có biết cá có thể sống ở đâu không?"},
    {"role": "roleB", "content":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{"role": "roleA", "content": "Tớ thích chơi với bùn! Cậu có biết sao lại có gió không?"},
    {"role": "roleB", "content": "Chơi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
    {"role": "roleA", "content": "Tớ thích thổi bong bóng! Cậu có biết sao lại có ánh sáng mặt trời không?"},
    {"role": "roleB", "content": "Thổi bong bóng rất vui và thú vị! Ánh sáng mặt trời đến từ mặt trời, là một ngôi sao lớn ở trung tâm của hệ mặt trời. Mặt trời phát ra ánh sáng và nhiệt, giúp cho sự sống trên Trái Đất. Ánh sáng mặt trời cũng giúp cây cối phát triển. Cậu có thích chơi dưới ánh nắng mặt trời không? Do you enjoy playing in the sunlight?"},
    {"role": "roleA", "content": "Tớ thích ăn kẹo! Cậu có biết sao lại có mưa không?"},
    {"role": "roleB", "content": "Kẹo rất ngon và có nhiều hương vị khác nhau! Mưa xảy ra khi hơi nước trong không khí ngưng tụ lại thành những giọt nước lớn. Khi những giọt nước này nặng hơn, chúng rơi xuống đất dưới dạng mưa. Mưa rất quan trọng cho cây cối và động vật. Cậu có thích đi ra ngoài khi trời mưa không? Do you enjoy going outside when it rains?"},
    {"role": "roleA", "content": "Tớ thích nhảy múa dưới mưa! Cậu có biết sao lại có bão không?"},
    {"role": "roleB", "content": "Nhảy múa dưới mưa rất vui! Bão hình thành khi có sự kết hợp của không khí ấm và ẩm, cùng với áp suất thấp. Khi không khí ấm lên, nó tạo ra gió mạnh và mây, dẫn đến bão. Bão có thể mang theo mưa lớn và gió mạnh. Cậu có bao giờ thấy bão chưa? Have you ever seen a storm?"},
    {"role": "roleA", "content": "Tớ thích xem đèn lồng! Cậu có biết sao lại có sao trên trời không?"},
    {"role": "roleB", "content": "Xem đèn lồng rất đẹp và thú vị! Những ngôi sao trên trời là những quả cầu khí khổng lồ, chủ yếu là hydro và heli, phát sáng do quá trình phản ứng hạt nhân bên trong. Chúng rất xa Trái Đất, nhưng ánh sáng của chúng có thể đến với chúng ta. Cậu có thích ngắm sao vào ban đêm không? Do you enjoy stargazing at night?"}
]</v>
      </c>
      <c r="B91" s="1" t="str">
        <v>Xem đèn lồng rất đẹp và thú vị! Những ngôi sao trên trời là những quả cầu khí khổng lồ, chủ yếu là hydro và heli, phát sáng do quá trình phản ứng hạt nhân bên trong. Chúng rất xa Trái Đất, nhưng ánh sáng của chúng có thể đến với chúng ta. Cậu có thích ngắm sao vào ban đêm không? Do you enjoy stargazing at night?</v>
      </c>
      <c r="C91" s="1" t="str">
        <v>Tớ thích ăn bánh cupcake! Cậu có biết con kiến có thể mang nặng không?</v>
      </c>
      <c r="D91" s="1" t="str">
        <v>Bánh cupcake rất ngon và thường được trang trí đẹp mắt! Con kiến rất mạnh so với kích thước của nó. Chúng có thể mang nặng gấp 10 đến 50 lần trọng lượng cơ thể của mình. Điều này giúp chúng tìm thức ăn và mang về tổ. Cậu có thích xem kiến làm việc không? Do you enjoy watching ants work?</v>
      </c>
      <c r="E91" s="1" t="str">
        <v>{
  "status": "CHAT",
  "text": [
    "Bánh cupcake rất ngon và thường được trang trí đẹp mắt! Con kiến rất mạnh so với kích thước của nó. Chúng có thể mang nặng gấp 10 đến 50 lần trọng lượng cơ thể của mình. Điều này giúp chúng tìm thức ăn và mang về tổ. Cậu có thích xem kiến làm việc không? Do you enjoy watching ants work?"
  ],
  "record": {
    "CUR_TASK_STATUS": "CHAT",
    "NEXT_ACTION": 0
  },
  "conversation_id": "conv_1739259707271_832",
  "input_slots": {},
  "logs": {
    "status": "CHAT",
    "text": [
      "Bánh cupcake rất ngon và thường được trang trí đẹp mắt! Con kiến rất mạnh so với kích thước của nó. Chúng có thể mang nặng gấp 10 đến 50 lần trọng lượng cơ thể của mình. Điều này giúp chúng tìm thức ăn và mang về tổ. Cậu có thích xem kiến làm việc không? Do you enjoy watching ants work?"
    ],
    "conversation_id": "conv_1739259707271_832",
    "msg": "scuccess",
    "language": "vi",
    "process_time": 2.5561294555664062,
    "SYSTEM_CONTEXT_VARIABLES": {},
    "task_idx": 0
  },
  "mood": null,
  "process_time": 2.6643078327178955
}</v>
      </c>
      <c r="F91" s="1">
        <v>2.66</v>
      </c>
      <c r="G91" s="1"/>
    </row>
    <row customHeight="true" ht="29" r="92">
      <c r="A92"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{"role": "roleA", "content": "Tớ thích ăn mì! Cậu có biết cá có thể sống ở đâu không?"},
    {"role": "roleB", "content":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{"role": "roleA", "content": "Tớ thích chơi với bùn! Cậu có biết sao lại có gió không?"},
    {"role": "roleB", "content": "Chơi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
    {"role": "roleA", "content": "Tớ thích thổi bong bóng! Cậu có biết sao lại có ánh sáng mặt trời không?"},
    {"role": "roleB", "content": "Thổi bong bóng rất vui và thú vị! Ánh sáng mặt trời đến từ mặt trời, là một ngôi sao lớn ở trung tâm của hệ mặt trời. Mặt trời phát ra ánh sáng và nhiệt, giúp cho sự sống trên Trái Đất. Ánh sáng mặt trời cũng giúp cây cối phát triển. Cậu có thích chơi dưới ánh nắng mặt trời không? Do you enjoy playing in the sunlight?"},
    {"role": "roleA", "content": "Tớ thích ăn kẹo! Cậu có biết sao lại có mưa không?"},
    {"role": "roleB", "content": "Kẹo rất ngon và có nhiều hương vị khác nhau! Mưa xảy ra khi hơi nước trong không khí ngưng tụ lại thành những giọt nước lớn. Khi những giọt nước này nặng hơn, chúng rơi xuống đất dưới dạng mưa. Mưa rất quan trọng cho cây cối và động vật. Cậu có thích đi ra ngoài khi trời mưa không? Do you enjoy going outside when it rains?"},
    {"role": "roleA", "content": "Tớ thích nhảy múa dưới mưa! Cậu có biết sao lại có bão không?"},
    {"role": "roleB", "content": "Nhảy múa dưới mưa rất vui! Bão hình thành khi có sự kết hợp của không khí ấm và ẩm, cùng với áp suất thấp. Khi không khí ấm lên, nó tạo ra gió mạnh và mây, dẫn đến bão. Bão có thể mang theo mưa lớn và gió mạnh. Cậu có bao giờ thấy bão chưa? Have you ever seen a storm?"},
    {"role": "roleA", "content": "Tớ thích xem đèn lồng! Cậu có biết sao lại có sao trên trời không?"},
    {"role": "roleB", "content": "Xem đèn lồng rất đẹp và thú vị! Những ngôi sao trên trời là những quả cầu khí khổng lồ, chủ yếu là hydro và heli, phát sáng do quá trình phản ứng hạt nhân bên trong. Chúng rất xa Trái Đất, nhưng ánh sáng của chúng có thể đến với chúng ta. Cậu có thích ngắm sao vào ban đêm không? Do you enjoy stargazing at night?"},
    {"role": "roleA", "content": "Tớ thích ăn bánh cupcake! Cậu có biết con kiến có thể mang nặng không?"},
    {"role": "roleB", "content": "Bánh cupcake rất ngon và thường được trang trí đẹp mắt! Con kiến rất mạnh so với kích thước của nó. Chúng có thể mang nặng gấp 10 đến 50 lần trọng lượng cơ thể của mình. Điều này giúp chúng tìm thức ăn và mang về tổ. Cậu có thích xem kiến làm việc không? Do you enjoy watching ants work?"}
]</v>
      </c>
      <c r="B92" s="1" t="str">
        <v>Bánh cupcake rất ngon và thường được trang trí đẹp mắt! Con kiến rất mạnh so với kích thước của nó. Chúng có thể mang nặng gấp 10 đến 50 lần trọng lượng cơ thể của mình. Điều này giúp chúng tìm thức ăn và mang về tổ. Cậu có thích xem kiến làm việc không? Do you enjoy watching ants work?</v>
      </c>
      <c r="C92" s="1" t="str">
        <v>Tớ thích chơi với búp bê! Cậu có biết sao lại có ánh sáng màu sắc không?</v>
      </c>
      <c r="D92" s="1" t="str">
        <v>Chơi với búp bê rất vui! Ánh sáng màu sắc xuất hiện khi ánh sáng trắng từ mặt trời đi qua các vật thể hoặc qua các lăng kính. Khi ánh sáng bị bẻ cong, nó tạo ra các màu sắc khác nhau, như đỏ, xanh, vàng, và tím. Cậu có thích nhìn cầu vồng không? Do you enjoy seeing rainbows?</v>
      </c>
      <c r="E92" s="1" t="str">
        <v>{
  "status": "CHAT",
  "text": [
    "Chơi với búp bê rất vui! Ánh sáng màu sắc xuất hiện khi ánh sáng trắng từ mặt trời đi qua các vật thể hoặc qua các lăng kính. Khi ánh sáng bị bẻ cong, nó tạo ra các màu sắc khác nhau, như đỏ, xanh, vàng, và tím. Cậu có thích nhìn cầu vồng không? Do you enjoy seeing rainbows?"
  ],
  "record": {
    "CUR_TASK_STATUS": "CHAT",
    "NEXT_ACTION": 0
  },
  "conversation_id": "conv_1739259707271_832",
  "input_slots": {},
  "logs": {
    "status": "CHAT",
    "text": [
      "Chơi với búp bê rất vui! Ánh sáng màu sắc xuất hiện khi ánh sáng trắng từ mặt trời đi qua các vật thể hoặc qua các lăng kính. Khi ánh sáng bị bẻ cong, nó tạo ra các màu sắc khác nhau, như đỏ, xanh, vàng, và tím. Cậu có thích nhìn cầu vồng không? Do you enjoy seeing rainbows?"
    ],
    "conversation_id": "conv_1739259707271_832",
    "msg": "scuccess",
    "language": "vi",
    "process_time": 2.077144145965576,
    "SYSTEM_CONTEXT_VARIABLES": {},
    "task_idx": 0
  },
  "mood": null,
  "process_time": 2.1836557388305664
}</v>
      </c>
      <c r="F92" s="1">
        <v>2.18</v>
      </c>
      <c r="G92" s="1"/>
    </row>
    <row customHeight="true" ht="29" r="93">
      <c r="A93"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{"role": "roleA", "content": "Tớ thích ăn mì! Cậu có biết cá có thể sống ở đâu không?"},
    {"role": "roleB", "content":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{"role": "roleA", "content": "Tớ thích chơi với bùn! Cậu có biết sao lại có gió không?"},
    {"role": "roleB", "content": "Chơi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
    {"role": "roleA", "content": "Tớ thích thổi bong bóng! Cậu có biết sao lại có ánh sáng mặt trời không?"},
    {"role": "roleB", "content": "Thổi bong bóng rất vui và thú vị! Ánh sáng mặt trời đến từ mặt trời, là một ngôi sao lớn ở trung tâm của hệ mặt trời. Mặt trời phát ra ánh sáng và nhiệt, giúp cho sự sống trên Trái Đất. Ánh sáng mặt trời cũng giúp cây cối phát triển. Cậu có thích chơi dưới ánh nắng mặt trời không? Do you enjoy playing in the sunlight?"},
    {"role": "roleA", "content": "Tớ thích ăn kẹo! Cậu có biết sao lại có mưa không?"},
    {"role": "roleB", "content": "Kẹo rất ngon và có nhiều hương vị khác nhau! Mưa xảy ra khi hơi nước trong không khí ngưng tụ lại thành những giọt nước lớn. Khi những giọt nước này nặng hơn, chúng rơi xuống đất dưới dạng mưa. Mưa rất quan trọng cho cây cối và động vật. Cậu có thích đi ra ngoài khi trời mưa không? Do you enjoy going outside when it rains?"},
    {"role": "roleA", "content": "Tớ thích nhảy múa dưới mưa! Cậu có biết sao lại có bão không?"},
    {"role": "roleB", "content": "Nhảy múa dưới mưa rất vui! Bão hình thành khi có sự kết hợp của không khí ấm và ẩm, cùng với áp suất thấp. Khi không khí ấm lên, nó tạo ra gió mạnh và mây, dẫn đến bão. Bão có thể mang theo mưa lớn và gió mạnh. Cậu có bao giờ thấy bão chưa? Have you ever seen a storm?"},
    {"role": "roleA", "content": "Tớ thích xem đèn lồng! Cậu có biết sao lại có sao trên trời không?"},
    {"role": "roleB", "content": "Xem đèn lồng rất đẹp và thú vị! Những ngôi sao trên trời là những quả cầu khí khổng lồ, chủ yếu là hydro và heli, phát sáng do quá trình phản ứng hạt nhân bên trong. Chúng rất xa Trái Đất, nhưng ánh sáng của chúng có thể đến với chúng ta. Cậu có thích ngắm sao vào ban đêm không? Do you enjoy stargazing at night?"},
    {"role": "roleA", "content": "Tớ thích ăn bánh cupcake! Cậu có biết con kiến có thể mang nặng không?"},
    {"role": "roleB", "content": "Bánh cupcake rất ngon và thường được trang trí đẹp mắt! Con kiến rất mạnh so với kích thước của nó. Chúng có thể mang nặng gấp 10 đến 50 lần trọng lượng cơ thể của mình. Điều này giúp chúng tìm thức ăn và mang về tổ. Cậu có thích xem kiến làm việc không? Do you enjoy watching ants work?"},
    {"role": "roleA", "content": "Tớ thích chơi với búp bê! Cậu có biết sao lại có ánh sáng màu sắc không?"},
    {"role": "roleB", "content": "Chơi với búp bê rất vui! Ánh sáng màu sắc xuất hiện khi ánh sáng trắng từ mặt trời đi qua các vật thể hoặc qua các lăng kính. Khi ánh sáng bị bẻ cong, nó tạo ra các màu sắc khác nhau, như đỏ, xanh, vàng, và tím. Cậu có thích nhìn cầu vồng không? Do you enjoy seeing rainbows?"}
]</v>
      </c>
      <c r="B93" s="1" t="str">
        <v>Chơi với búp bê rất vui! Ánh sáng màu sắc xuất hiện khi ánh sáng trắng từ mặt trời đi qua các vật thể hoặc qua các lăng kính. Khi ánh sáng bị bẻ cong, nó tạo ra các màu sắc khác nhau, như đỏ, xanh, vàng, và tím. Cậu có thích nhìn cầu vồng không? Do you enjoy seeing rainbows?</v>
      </c>
      <c r="C93" s="1" t="str">
        <v>Tớ thích ăn kẹo mút! Cậu có biết con gà có thể chạy nhanh không?</v>
      </c>
      <c r="D93" s="1" t="str">
        <v>Kẹo mút rất ngon và có nhiều hương vị khác nhau! Con gà có thể chạy khá nhanh, khoảng 14 đến 15 km/h. Mặc dù chúng không bay xa, nhưng chúng có thể chạy để tránh nguy hiểm. Cậu có thích xem gà chạy không? Do you enjoy watching chickens run?</v>
      </c>
      <c r="E93" s="1" t="str">
        <v>{
  "status": "CHAT",
  "text": [
    "Kẹo mút rất ngon và có nhiều hương vị khác nhau! Con gà có thể chạy khá nhanh, khoảng 14 đến 15 km/h. Mặc dù chúng không bay xa, nhưng chúng có thể chạy để tránh nguy hiểm. Cậu có thích xem gà chạy không? Do you enjoy watching chickens run?"
  ],
  "record": {
    "CUR_TASK_STATUS": "CHAT",
    "NEXT_ACTION": 0
  },
  "conversation_id": "conv_1739259707271_832",
  "input_slots": {},
  "logs": {
    "status": "CHAT",
    "text": [
      "Kẹo mút rất ngon và có nhiều hương vị khác nhau! Con gà có thể chạy khá nhanh, khoảng 14 đến 15 km/h. Mặc dù chúng không bay xa, nhưng chúng có thể chạy để tránh nguy hiểm. Cậu có thích xem gà chạy không? Do you enjoy watching chickens run?"
    ],
    "conversation_id": "conv_1739259707271_832",
    "msg": "scuccess",
    "language": "vi",
    "process_time": 2.0979108810424805,
    "SYSTEM_CONTEXT_VARIABLES": {},
    "task_idx": 0
  },
  "mood": null,
  "process_time": 2.219006299972534
}</v>
      </c>
      <c r="F93" s="1">
        <v>2.22</v>
      </c>
      <c r="G93" s="1"/>
    </row>
    <row customHeight="true" ht="29" r="94">
      <c r="A94"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{"role": "roleA", "content": "Tớ thích ăn mì! Cậu có biết cá có thể sống ở đâu không?"},
    {"role": "roleB", "content":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{"role": "roleA", "content": "Tớ thích chơi với bùn! Cậu có biết sao lại có gió không?"},
    {"role": "roleB", "content": "Chơi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
    {"role": "roleA", "content": "Tớ thích thổi bong bóng! Cậu có biết sao lại có ánh sáng mặt trời không?"},
    {"role": "roleB", "content": "Thổi bong bóng rất vui và thú vị! Ánh sáng mặt trời đến từ mặt trời, là một ngôi sao lớn ở trung tâm của hệ mặt trời. Mặt trời phát ra ánh sáng và nhiệt, giúp cho sự sống trên Trái Đất. Ánh sáng mặt trời cũng giúp cây cối phát triển. Cậu có thích chơi dưới ánh nắng mặt trời không? Do you enjoy playing in the sunlight?"},
    {"role": "roleA", "content": "Tớ thích ăn kẹo! Cậu có biết sao lại có mưa không?"},
    {"role": "roleB", "content": "Kẹo rất ngon và có nhiều hương vị khác nhau! Mưa xảy ra khi hơi nước trong không khí ngưng tụ lại thành những giọt nước lớn. Khi những giọt nước này nặng hơn, chúng rơi xuống đất dưới dạng mưa. Mưa rất quan trọng cho cây cối và động vật. Cậu có thích đi ra ngoài khi trời mưa không? Do you enjoy going outside when it rains?"},
    {"role": "roleA", "content": "Tớ thích nhảy múa dưới mưa! Cậu có biết sao lại có bão không?"},
    {"role": "roleB", "content": "Nhảy múa dưới mưa rất vui! Bão hình thành khi có sự kết hợp của không khí ấm và ẩm, cùng với áp suất thấp. Khi không khí ấm lên, nó tạo ra gió mạnh và mây, dẫn đến bão. Bão có thể mang theo mưa lớn và gió mạnh. Cậu có bao giờ thấy bão chưa? Have you ever seen a storm?"},
    {"role": "roleA", "content": "Tớ thích xem đèn lồng! Cậu có biết sao lại có sao trên trời không?"},
    {"role": "roleB", "content": "Xem đèn lồng rất đẹp và thú vị! Những ngôi sao trên trời là những quả cầu khí khổng lồ, chủ yếu là hydro và heli, phát sáng do quá trình phản ứng hạt nhân bên trong. Chúng rất xa Trái Đất, nhưng ánh sáng của chúng có thể đến với chúng ta. Cậu có thích ngắm sao vào ban đêm không? Do you enjoy stargazing at night?"},
    {"role": "roleA", "content": "Tớ thích ăn bánh cupcake! Cậu có biết con kiến có thể mang nặng không?"},
    {"role": "roleB", "content": "Bánh cupcake rất ngon và thường được trang trí đẹp mắt! Con kiến rất mạnh so với kích thước của nó. Chúng có thể mang nặng gấp 10 đến 50 lần trọng lượng cơ thể của mình. Điều này giúp chúng tìm thức ăn và mang về tổ. Cậu có thích xem kiến làm việc không? Do you enjoy watching ants work?"},
    {"role": "roleA", "content": "Tớ thích chơi với búp bê! Cậu có biết sao lại có ánh sáng màu sắc không?"},
    {"role": "roleB", "content": "Chơi với búp bê rất vui! Ánh sáng màu sắc xuất hiện khi ánh sáng trắng từ mặt trời đi qua các vật thể hoặc qua các lăng kính. Khi ánh sáng bị bẻ cong, nó tạo ra các màu sắc khác nhau, như đỏ, xanh, vàng, và tím. Cậu có thích nhìn cầu vồng không? Do you enjoy seeing rainbows?"},
    {"role": "roleA", "content": "Tớ thích ăn kẹo mút! Cậu có biết con gà có thể chạy nhanh không?"},
    {"role": "roleB", "content": "Kẹo mút rất ngon và có nhiều hương vị khác nhau! Con gà có thể chạy khá nhanh, khoảng 14 đến 15 km/h. Mặc dù chúng không bay xa, nhưng chúng có thể chạy để tránh nguy hiểm. Cậu có thích xem gà chạy không? Do you enjoy watching chickens run?"}
]</v>
      </c>
      <c r="B94" s="1" t="str">
        <v>Kẹo mút rất ngon và có nhiều hương vị khác nhau! Con gà có thể chạy khá nhanh, khoảng 14 đến 15 km/h. Mặc dù chúng không bay xa, nhưng chúng có thể chạy để tránh nguy hiểm. Cậu có thích xem gà chạy không? Do you enjoy watching chickens run?</v>
      </c>
      <c r="C94" s="1" t="str">
        <v>Tớ thích chơi với bóng bay! Cậu có biết sao lại có bướm đẹp không?</v>
      </c>
      <c r="D94" s="1" t="str">
        <v>Chơi với bóng bay rất vui! Bướm đẹp nhờ vào màu sắc và hình dạng của cánh chúng. Màu sắc của bướm đến từ các sắc tố và cấu trúc trên cánh, tạo ra ánh sáng phản chiếu. Điều này giúp bướm thu hút bạn tình và tránh kẻ săn mồi. Cậu có thích nhìn bướm bay không? Do you enjoy watching butterflies fly?</v>
      </c>
      <c r="E94" s="1" t="str">
        <v>{
  "status": "CHAT",
  "text": [
    "Chơi với bóng bay rất vui! Bướm đẹp nhờ vào màu sắc và hình dạng của cánh chúng. Màu sắc của bướm đến từ các sắc tố và cấu trúc trên cánh, tạo ra ánh sáng phản chiếu. Điều này giúp bướm thu hút bạn tình và tránh kẻ săn mồi. Cậu có thích nhìn bướm bay không? Do you enjoy watching butterflies fly?"
  ],
  "record": {
    "CUR_TASK_STATUS": "CHAT",
    "NEXT_ACTION": 0
  },
  "conversation_id": "conv_1739259707271_832",
  "input_slots": {},
  "logs": {
    "status": "CHAT",
    "text": [
      "Chơi với bóng bay rất vui! Bướm đẹp nhờ vào màu sắc và hình dạng của cánh chúng. Màu sắc của bướm đến từ các sắc tố và cấu trúc trên cánh, tạo ra ánh sáng phản chiếu. Điều này giúp bướm thu hút bạn tình và tránh kẻ săn mồi. Cậu có thích nhìn bướm bay không? Do you enjoy watching butterflies fly?"
    ],
    "conversation_id": "conv_1739259707271_832",
    "msg": "scuccess",
    "language": "vi",
    "process_time": 3.0047476291656494,
    "SYSTEM_CONTEXT_VARIABLES": {},
    "task_idx": 0
  },
  "mood": null,
  "process_time": 3.1128954887390137
}</v>
      </c>
      <c r="F94" s="1">
        <v>3.11</v>
      </c>
      <c r="G94" s="1"/>
    </row>
    <row customHeight="true" ht="29" r="95">
      <c r="A95" s="1" t="str">
        <v>--- End of Conversation ---</v>
      </c>
      <c r="B95" s="1"/>
      <c r="C95" s="1"/>
      <c r="D95" s="1"/>
      <c r="E95" s="1"/>
      <c r="F95" s="1"/>
      <c r="G95" s="1"/>
    </row>
    <row customHeight="true" ht="29" r="96">
      <c r="A96" s="1"/>
      <c r="B96" s="1"/>
      <c r="C96" s="1"/>
      <c r="D96" s="1"/>
      <c r="E96" s="1"/>
      <c r="F96" s="1"/>
      <c r="G96" s="1"/>
    </row>
    <row customHeight="true" ht="29" r="97">
      <c r="A97" s="1"/>
      <c r="B97" s="1"/>
      <c r="C97" s="1"/>
      <c r="D97" s="1"/>
      <c r="E97" s="1"/>
      <c r="F97" s="1"/>
      <c r="G97" s="1"/>
    </row>
    <row customHeight="true" ht="29" r="98">
      <c r="A98" s="1"/>
      <c r="B98" s="1"/>
      <c r="C98" s="1"/>
      <c r="D98" s="1"/>
      <c r="E98" s="1"/>
      <c r="F98" s="1"/>
      <c r="G98" s="1"/>
    </row>
    <row customHeight="true" ht="29" r="99">
      <c r="A99" s="1"/>
      <c r="B99" s="1"/>
      <c r="C99" s="1"/>
      <c r="D99" s="1"/>
      <c r="E99" s="1"/>
      <c r="F99" s="1"/>
      <c r="G99" s="1"/>
    </row>
    <row customHeight="true" ht="29" r="100">
      <c r="A100" s="1"/>
      <c r="B100" s="1"/>
      <c r="C100" s="1"/>
      <c r="D100" s="1"/>
      <c r="E100" s="1"/>
      <c r="F100" s="1"/>
      <c r="G100" s="1"/>
    </row>
    <row customHeight="true" ht="29" r="101">
      <c r="A101" s="1"/>
      <c r="B101" s="1"/>
      <c r="C101" s="1"/>
      <c r="D101" s="1"/>
      <c r="E101" s="1"/>
      <c r="F101" s="1"/>
      <c r="G101" s="1"/>
    </row>
    <row customHeight="true" ht="29" r="102">
      <c r="A102" s="1"/>
      <c r="B102" s="1"/>
      <c r="C102" s="1"/>
      <c r="D102" s="1"/>
      <c r="E102" s="1"/>
      <c r="F102" s="1"/>
      <c r="G102" s="1"/>
    </row>
    <row customHeight="true" ht="29" r="103">
      <c r="A103" s="1"/>
      <c r="B103" s="1"/>
      <c r="C103" s="1"/>
      <c r="D103" s="1"/>
      <c r="E103" s="1"/>
      <c r="F103" s="1"/>
      <c r="G103" s="1"/>
    </row>
    <row customHeight="true" ht="29" r="104">
      <c r="A104" s="1"/>
      <c r="B104" s="1"/>
      <c r="C104" s="1"/>
      <c r="D104" s="1"/>
      <c r="E104" s="1"/>
      <c r="F104" s="1"/>
      <c r="G104" s="1"/>
    </row>
    <row customHeight="true" ht="29" r="105">
      <c r="A105" s="1"/>
      <c r="B105" s="1"/>
      <c r="C105" s="1"/>
      <c r="D105" s="1"/>
      <c r="E105" s="1"/>
      <c r="F105" s="1"/>
      <c r="G105" s="1"/>
    </row>
    <row customHeight="true" ht="29" r="106">
      <c r="A106" s="1"/>
      <c r="B106" s="1"/>
      <c r="C106" s="1"/>
      <c r="D106" s="1"/>
      <c r="E106" s="1"/>
      <c r="F106" s="1"/>
      <c r="G106" s="1"/>
    </row>
    <row customHeight="true" ht="29" r="107">
      <c r="A107" s="1"/>
      <c r="B107" s="1"/>
      <c r="C107" s="1"/>
      <c r="D107" s="1"/>
      <c r="E107" s="1"/>
      <c r="F107" s="1"/>
      <c r="G107" s="1"/>
    </row>
    <row customHeight="true" ht="29" r="108">
      <c r="A108" s="1"/>
      <c r="B108" s="1"/>
      <c r="C108" s="1"/>
      <c r="D108" s="1"/>
      <c r="E108" s="1"/>
      <c r="F108" s="1"/>
      <c r="G108" s="1"/>
    </row>
    <row customHeight="true" ht="29" r="109">
      <c r="A109" s="1"/>
      <c r="B109" s="1"/>
      <c r="C109" s="1"/>
      <c r="D109" s="1"/>
      <c r="E109" s="1"/>
      <c r="F109" s="1"/>
      <c r="G109" s="1"/>
    </row>
    <row customHeight="true" ht="29" r="110">
      <c r="A110" s="1"/>
      <c r="B110" s="1"/>
      <c r="C110" s="1"/>
      <c r="D110" s="1"/>
      <c r="E110" s="1"/>
      <c r="F110" s="1"/>
      <c r="G110" s="1"/>
    </row>
    <row customHeight="true" ht="29" r="111">
      <c r="A111" s="1"/>
      <c r="B111" s="1"/>
      <c r="C111" s="1"/>
      <c r="D111" s="1"/>
      <c r="E111" s="1"/>
      <c r="F111" s="1"/>
      <c r="G111" s="1"/>
    </row>
    <row customHeight="true" ht="29" r="112">
      <c r="A112" s="1"/>
      <c r="B112" s="1"/>
      <c r="C112" s="1"/>
      <c r="D112" s="1"/>
      <c r="E112" s="1"/>
      <c r="F112" s="1"/>
      <c r="G112" s="1"/>
    </row>
    <row customHeight="true" ht="29" r="113">
      <c r="A113" s="1"/>
      <c r="B113" s="1"/>
      <c r="C113" s="1"/>
      <c r="D113" s="1"/>
      <c r="E113" s="1"/>
      <c r="F113" s="1"/>
      <c r="G113" s="1"/>
    </row>
    <row customHeight="true" ht="29" r="114">
      <c r="A114" s="1"/>
      <c r="B114" s="1"/>
      <c r="C114" s="1"/>
      <c r="D114" s="1"/>
      <c r="E114" s="1"/>
      <c r="F114" s="1"/>
      <c r="G114" s="1"/>
    </row>
    <row customHeight="true" ht="29" r="115">
      <c r="A115" s="1"/>
      <c r="B115" s="1"/>
      <c r="C115" s="1"/>
      <c r="D115" s="1"/>
      <c r="E115" s="1"/>
      <c r="F115" s="1"/>
      <c r="G115" s="1"/>
    </row>
    <row customHeight="true" ht="29" r="116">
      <c r="A116" s="1"/>
      <c r="B116" s="1"/>
      <c r="C116" s="1"/>
      <c r="D116" s="1"/>
      <c r="E116" s="1"/>
      <c r="F116" s="1"/>
      <c r="G116" s="1"/>
    </row>
    <row customHeight="true" ht="29" r="117">
      <c r="A117" s="1"/>
      <c r="B117" s="1"/>
      <c r="C117" s="1"/>
      <c r="D117" s="1"/>
      <c r="E117" s="1"/>
      <c r="F117" s="1"/>
      <c r="G117" s="1"/>
    </row>
    <row customHeight="true" ht="29" r="118">
      <c r="A118" s="1"/>
      <c r="B118" s="1"/>
      <c r="C118" s="1"/>
      <c r="D118" s="1"/>
      <c r="E118" s="1"/>
      <c r="F118" s="1"/>
      <c r="G118" s="1"/>
    </row>
    <row customHeight="true" ht="29" r="119">
      <c r="A119" s="1"/>
      <c r="B119" s="1"/>
      <c r="C119" s="1"/>
      <c r="D119" s="1"/>
      <c r="E119" s="1"/>
      <c r="F119" s="1"/>
      <c r="G119" s="1"/>
    </row>
    <row customHeight="true" ht="29" r="120">
      <c r="A120" s="1"/>
      <c r="B120" s="1"/>
      <c r="C120" s="1"/>
      <c r="D120" s="1"/>
      <c r="E120" s="1"/>
      <c r="F120" s="1"/>
      <c r="G120" s="1"/>
    </row>
    <row customHeight="true" ht="29" r="121">
      <c r="A121" s="1"/>
      <c r="B121" s="1"/>
      <c r="C121" s="1"/>
      <c r="D121" s="1"/>
      <c r="E121" s="1"/>
      <c r="F121" s="1"/>
      <c r="G121" s="1"/>
    </row>
    <row customHeight="true" ht="29" r="122">
      <c r="A122" s="1"/>
      <c r="B122" s="1"/>
      <c r="C122" s="1"/>
      <c r="D122" s="1"/>
      <c r="E122" s="1"/>
      <c r="F122" s="1"/>
      <c r="G122" s="1"/>
    </row>
    <row customHeight="true" ht="29" r="123">
      <c r="A123" s="1"/>
      <c r="B123" s="1"/>
      <c r="C123" s="1"/>
      <c r="D123" s="1"/>
      <c r="E123" s="1"/>
      <c r="F123" s="1"/>
      <c r="G123" s="1"/>
    </row>
    <row customHeight="true" ht="29" r="124">
      <c r="A124" s="1"/>
      <c r="B124" s="1"/>
      <c r="C124" s="1"/>
      <c r="D124" s="1"/>
      <c r="E124" s="1"/>
      <c r="F124" s="1"/>
      <c r="G124" s="1"/>
    </row>
    <row customHeight="true" ht="29" r="125">
      <c r="A125" s="1"/>
      <c r="B125" s="1"/>
      <c r="C125" s="1"/>
      <c r="D125" s="1"/>
      <c r="E125" s="1"/>
      <c r="F125" s="1"/>
      <c r="G125" s="1"/>
    </row>
    <row customHeight="true" ht="29" r="126">
      <c r="A126" s="1"/>
      <c r="B126" s="1"/>
      <c r="C126" s="1"/>
      <c r="D126" s="1"/>
      <c r="E126" s="1"/>
      <c r="F126" s="1"/>
      <c r="G126" s="1"/>
    </row>
    <row customHeight="true" ht="29" r="127">
      <c r="A127" s="1"/>
      <c r="B127" s="1"/>
      <c r="C127" s="1"/>
      <c r="D127" s="1"/>
      <c r="E127" s="1"/>
      <c r="F127" s="1"/>
      <c r="G127" s="1"/>
    </row>
    <row customHeight="true" ht="29" r="128">
      <c r="A128" s="1"/>
      <c r="B128" s="1"/>
      <c r="C128" s="1"/>
      <c r="D128" s="1"/>
      <c r="E128" s="1"/>
      <c r="F128" s="1"/>
      <c r="G128" s="1"/>
    </row>
    <row customHeight="true" ht="29" r="129">
      <c r="A129" s="1"/>
      <c r="B129" s="1"/>
      <c r="C129" s="1"/>
      <c r="D129" s="1"/>
      <c r="E129" s="1"/>
      <c r="F129" s="1"/>
      <c r="G129" s="1"/>
    </row>
    <row customHeight="true" ht="29" r="130">
      <c r="A130" s="1"/>
      <c r="B130" s="1"/>
      <c r="C130" s="1"/>
      <c r="D130" s="1"/>
      <c r="E130" s="1"/>
      <c r="F130" s="1"/>
      <c r="G130" s="1"/>
    </row>
    <row customHeight="true" ht="29" r="131">
      <c r="A131" s="1"/>
      <c r="B131" s="1"/>
      <c r="C131" s="1"/>
      <c r="D131" s="1"/>
      <c r="E131" s="1"/>
      <c r="F131" s="1"/>
      <c r="G131" s="1"/>
    </row>
    <row customHeight="true" ht="29" r="132">
      <c r="A132" s="1"/>
      <c r="B132" s="1"/>
      <c r="C132" s="1"/>
      <c r="D132" s="1"/>
      <c r="E132" s="1"/>
      <c r="F132" s="1"/>
      <c r="G132" s="1"/>
    </row>
    <row customHeight="true" ht="29" r="133">
      <c r="A133" s="1"/>
      <c r="B133" s="1"/>
      <c r="C133" s="1"/>
      <c r="D133" s="1"/>
      <c r="E133" s="1"/>
      <c r="F133" s="1"/>
      <c r="G133" s="1"/>
    </row>
    <row customHeight="true" ht="29" r="134">
      <c r="A134" s="1"/>
      <c r="B134" s="1"/>
      <c r="C134" s="1"/>
      <c r="D134" s="1"/>
      <c r="E134" s="1"/>
      <c r="F134" s="1"/>
      <c r="G134" s="1"/>
    </row>
    <row customHeight="true" ht="29" r="135">
      <c r="A135" s="1"/>
      <c r="B135" s="1"/>
      <c r="C135" s="1"/>
      <c r="D135" s="1"/>
      <c r="E135" s="1"/>
      <c r="F135" s="1"/>
      <c r="G135" s="1"/>
    </row>
    <row customHeight="true" ht="29" r="136">
      <c r="A136" s="1"/>
      <c r="B136" s="1"/>
      <c r="C136" s="1"/>
      <c r="D136" s="1"/>
      <c r="E136" s="1"/>
      <c r="F136" s="1"/>
      <c r="G136" s="1"/>
    </row>
    <row customHeight="true" ht="29" r="137">
      <c r="A137" s="1"/>
      <c r="B137" s="1"/>
      <c r="C137" s="1"/>
      <c r="D137" s="1"/>
      <c r="E137" s="1"/>
      <c r="F137" s="1"/>
      <c r="G137" s="1"/>
    </row>
    <row customHeight="true" ht="29" r="138">
      <c r="A138" s="1"/>
      <c r="B138" s="1"/>
      <c r="C138" s="1"/>
      <c r="D138" s="1"/>
      <c r="E138" s="1"/>
      <c r="F138" s="1"/>
      <c r="G138" s="1"/>
    </row>
    <row customHeight="true" ht="29" r="139">
      <c r="A139" s="1"/>
      <c r="B139" s="1"/>
      <c r="C139" s="1"/>
      <c r="D139" s="1"/>
      <c r="E139" s="1"/>
      <c r="F139" s="1"/>
      <c r="G139" s="1"/>
    </row>
    <row customHeight="true" ht="29" r="140">
      <c r="A140" s="1"/>
      <c r="B140" s="1"/>
      <c r="C140" s="1"/>
      <c r="D140" s="1"/>
      <c r="E140" s="1"/>
      <c r="F140" s="1"/>
      <c r="G140" s="1"/>
    </row>
    <row customHeight="true" ht="29" r="141">
      <c r="A141" s="1"/>
      <c r="B141" s="1"/>
      <c r="C141" s="1"/>
      <c r="D141" s="1"/>
      <c r="E141" s="1"/>
      <c r="F141" s="1"/>
      <c r="G141" s="1"/>
    </row>
    <row customHeight="true" ht="29" r="142">
      <c r="A142" s="1"/>
      <c r="B142" s="1"/>
      <c r="C142" s="1"/>
      <c r="D142" s="1"/>
      <c r="E142" s="1"/>
      <c r="F142" s="1"/>
      <c r="G142" s="1"/>
    </row>
    <row customHeight="true" ht="29" r="143">
      <c r="A143" s="1"/>
      <c r="B143" s="1"/>
      <c r="C143" s="1"/>
      <c r="D143" s="1"/>
      <c r="E143" s="1"/>
      <c r="F143" s="1"/>
      <c r="G143" s="1"/>
    </row>
    <row customHeight="true" ht="29" r="144">
      <c r="A144" s="1"/>
      <c r="B144" s="1"/>
      <c r="C144" s="1"/>
      <c r="D144" s="1"/>
      <c r="E144" s="1"/>
      <c r="F144" s="1"/>
      <c r="G144" s="1"/>
    </row>
    <row customHeight="true" ht="29" r="145">
      <c r="A145" s="1"/>
      <c r="B145" s="1"/>
      <c r="C145" s="1"/>
      <c r="D145" s="1"/>
      <c r="E145" s="1"/>
      <c r="F145" s="1"/>
      <c r="G145" s="1"/>
    </row>
    <row customHeight="true" ht="29" r="146">
      <c r="A146" s="1"/>
      <c r="B146" s="1"/>
      <c r="C146" s="1"/>
      <c r="D146" s="1"/>
      <c r="E146" s="1"/>
      <c r="F146" s="1"/>
      <c r="G146" s="1"/>
    </row>
    <row customHeight="true" ht="29" r="147">
      <c r="A147" s="1"/>
      <c r="B147" s="1"/>
      <c r="C147" s="1"/>
      <c r="D147" s="1"/>
      <c r="E147" s="1"/>
      <c r="F147" s="1"/>
      <c r="G147" s="1"/>
    </row>
    <row customHeight="true" ht="29" r="148">
      <c r="A148" s="1"/>
      <c r="B148" s="1"/>
      <c r="C148" s="1"/>
      <c r="D148" s="1"/>
      <c r="E148" s="1"/>
      <c r="F148" s="1"/>
      <c r="G148" s="1"/>
    </row>
    <row customHeight="true" ht="29" r="149">
      <c r="A149" s="1"/>
      <c r="B149" s="1"/>
      <c r="C149" s="1"/>
      <c r="D149" s="1"/>
      <c r="E149" s="1"/>
      <c r="F149" s="1"/>
      <c r="G149" s="1"/>
    </row>
    <row customHeight="true" ht="29" r="150">
      <c r="A150" s="1"/>
      <c r="B150" s="1"/>
      <c r="C150" s="1"/>
      <c r="D150" s="1"/>
      <c r="E150" s="1"/>
      <c r="F150" s="1"/>
      <c r="G150" s="1"/>
    </row>
    <row customHeight="true" ht="29" r="151">
      <c r="A151" s="1"/>
      <c r="B151" s="1"/>
      <c r="C151" s="1"/>
      <c r="D151" s="1"/>
      <c r="E151" s="1"/>
      <c r="F151" s="1"/>
      <c r="G151" s="1"/>
    </row>
    <row customHeight="true" ht="29" r="152">
      <c r="A152" s="1"/>
      <c r="B152" s="1"/>
      <c r="C152" s="1"/>
      <c r="D152" s="1"/>
      <c r="E152" s="1"/>
      <c r="F152" s="1"/>
      <c r="G152" s="1"/>
    </row>
    <row customHeight="true" ht="29" r="153">
      <c r="A153" s="1"/>
      <c r="B153" s="1"/>
      <c r="C153" s="1"/>
      <c r="D153" s="1"/>
      <c r="E153" s="1"/>
      <c r="F153" s="1"/>
      <c r="G153" s="1"/>
    </row>
    <row customHeight="true" ht="29" r="154">
      <c r="A154" s="1"/>
      <c r="B154" s="1"/>
      <c r="C154" s="1"/>
      <c r="D154" s="1"/>
      <c r="E154" s="1"/>
      <c r="F154" s="1"/>
      <c r="G154" s="1"/>
    </row>
    <row customHeight="true" ht="29" r="155">
      <c r="A155" s="1"/>
      <c r="B155" s="1"/>
      <c r="C155" s="1"/>
      <c r="D155" s="1"/>
      <c r="E155" s="1"/>
      <c r="F155" s="1"/>
      <c r="G155" s="1"/>
    </row>
    <row customHeight="true" ht="29" r="156">
      <c r="A156" s="1"/>
      <c r="B156" s="1"/>
      <c r="C156" s="1"/>
      <c r="D156" s="1"/>
      <c r="E156" s="1"/>
      <c r="F156" s="1"/>
      <c r="G156" s="1"/>
    </row>
    <row customHeight="true" ht="29" r="157">
      <c r="A157" s="1"/>
      <c r="B157" s="1"/>
      <c r="C157" s="1"/>
      <c r="D157" s="1"/>
      <c r="E157" s="1"/>
      <c r="F157" s="1"/>
      <c r="G157" s="1"/>
    </row>
    <row customHeight="true" ht="29" r="158">
      <c r="A158" s="1"/>
      <c r="B158" s="1"/>
      <c r="C158" s="1"/>
      <c r="D158" s="1"/>
      <c r="E158" s="1"/>
      <c r="F158" s="1"/>
      <c r="G158" s="1"/>
    </row>
    <row customHeight="true" ht="29" r="159">
      <c r="A159" s="1"/>
      <c r="B159" s="1"/>
      <c r="C159" s="1"/>
      <c r="D159" s="1"/>
      <c r="E159" s="1"/>
      <c r="F159" s="1"/>
      <c r="G159" s="1"/>
    </row>
    <row customHeight="true" ht="29" r="160">
      <c r="A160" s="1"/>
      <c r="B160" s="1"/>
      <c r="C160" s="1"/>
      <c r="D160" s="1"/>
      <c r="E160" s="1"/>
      <c r="F160" s="1"/>
      <c r="G160" s="1"/>
    </row>
    <row customHeight="true" ht="29" r="161">
      <c r="A161" s="1"/>
      <c r="B161" s="1"/>
      <c r="C161" s="1"/>
      <c r="D161" s="1"/>
      <c r="E161" s="1"/>
      <c r="F161" s="1"/>
      <c r="G161" s="1"/>
    </row>
    <row customHeight="true" ht="29" r="162">
      <c r="A162" s="1"/>
      <c r="B162" s="1"/>
      <c r="C162" s="1"/>
      <c r="D162" s="1"/>
      <c r="E162" s="1"/>
      <c r="F162" s="1"/>
      <c r="G162" s="1"/>
    </row>
    <row customHeight="true" ht="29" r="163">
      <c r="A163" s="1"/>
      <c r="B163" s="1"/>
      <c r="C163" s="1"/>
      <c r="D163" s="1"/>
      <c r="E163" s="1"/>
      <c r="F163" s="1"/>
      <c r="G163" s="1"/>
    </row>
    <row customHeight="true" ht="29" r="164">
      <c r="A164" s="1"/>
      <c r="B164" s="1"/>
      <c r="C164" s="1"/>
      <c r="D164" s="1"/>
      <c r="E164" s="1"/>
      <c r="F164" s="1"/>
      <c r="G164" s="1"/>
    </row>
    <row customHeight="true" ht="29" r="165">
      <c r="A165" s="1"/>
      <c r="B165" s="1"/>
      <c r="C165" s="1"/>
      <c r="D165" s="1"/>
      <c r="E165" s="1"/>
      <c r="F165" s="1"/>
      <c r="G165" s="1"/>
    </row>
    <row customHeight="true" ht="29" r="166">
      <c r="A166" s="1"/>
      <c r="B166" s="1"/>
      <c r="C166" s="1"/>
      <c r="D166" s="1"/>
      <c r="E166" s="1"/>
      <c r="F166" s="1"/>
      <c r="G166" s="1"/>
    </row>
    <row customHeight="true" ht="29" r="167">
      <c r="A167" s="1"/>
      <c r="B167" s="1"/>
      <c r="C167" s="1"/>
      <c r="D167" s="1"/>
      <c r="E167" s="1"/>
      <c r="F167" s="1"/>
      <c r="G167" s="1"/>
    </row>
    <row customHeight="true" ht="29" r="168">
      <c r="A168" s="1"/>
      <c r="B168" s="1"/>
      <c r="C168" s="1"/>
      <c r="D168" s="1"/>
      <c r="E168" s="1"/>
      <c r="F168" s="1"/>
      <c r="G168" s="1"/>
    </row>
    <row customHeight="true" ht="29" r="169">
      <c r="A169" s="1"/>
      <c r="B169" s="1"/>
      <c r="C169" s="1"/>
      <c r="D169" s="1"/>
      <c r="E169" s="1"/>
      <c r="F169" s="1"/>
      <c r="G169" s="1"/>
    </row>
    <row customHeight="true" ht="29" r="170">
      <c r="A170" s="1"/>
      <c r="B170" s="1"/>
      <c r="C170" s="1"/>
      <c r="D170" s="1"/>
      <c r="E170" s="1"/>
      <c r="F170" s="1"/>
      <c r="G170" s="1"/>
    </row>
    <row customHeight="true" ht="29" r="171">
      <c r="A171" s="1"/>
      <c r="B171" s="1"/>
      <c r="C171" s="1"/>
      <c r="D171" s="1"/>
      <c r="E171" s="1"/>
      <c r="F171" s="1"/>
      <c r="G171" s="1"/>
    </row>
    <row customHeight="true" ht="29" r="172">
      <c r="A172" s="1"/>
      <c r="B172" s="1"/>
      <c r="C172" s="1"/>
      <c r="D172" s="1"/>
      <c r="E172" s="1"/>
      <c r="F172" s="1"/>
      <c r="G172" s="1"/>
    </row>
    <row customHeight="true" ht="29" r="173">
      <c r="A173" s="1"/>
      <c r="B173" s="1"/>
      <c r="C173" s="1"/>
      <c r="D173" s="1"/>
      <c r="E173" s="1"/>
      <c r="F173" s="1"/>
      <c r="G173" s="1"/>
    </row>
    <row customHeight="true" ht="29" r="174">
      <c r="A174" s="1"/>
      <c r="B174" s="1"/>
      <c r="C174" s="1"/>
      <c r="D174" s="1"/>
      <c r="E174" s="1"/>
      <c r="F174" s="1"/>
      <c r="G174" s="1"/>
    </row>
    <row customHeight="true" ht="29" r="175">
      <c r="A175" s="1"/>
      <c r="B175" s="1"/>
      <c r="C175" s="1"/>
      <c r="D175" s="1"/>
      <c r="E175" s="1"/>
      <c r="F175" s="1"/>
      <c r="G175" s="1"/>
    </row>
    <row customHeight="true" ht="29" r="176">
      <c r="A176" s="1"/>
      <c r="B176" s="1"/>
      <c r="C176" s="1"/>
      <c r="D176" s="1"/>
      <c r="E176" s="1"/>
      <c r="F176" s="1"/>
      <c r="G176" s="1"/>
    </row>
    <row customHeight="true" ht="29" r="177">
      <c r="A177" s="1"/>
      <c r="B177" s="1"/>
      <c r="C177" s="1"/>
      <c r="D177" s="1"/>
      <c r="E177" s="1"/>
      <c r="F177" s="1"/>
      <c r="G177" s="1"/>
    </row>
    <row customHeight="true" ht="29" r="178">
      <c r="A178" s="1"/>
      <c r="B178" s="1"/>
      <c r="C178" s="1"/>
      <c r="D178" s="1"/>
      <c r="E178" s="1"/>
      <c r="F178" s="1"/>
      <c r="G178" s="1"/>
    </row>
    <row customHeight="true" ht="29" r="179">
      <c r="A179" s="1"/>
      <c r="B179" s="1"/>
      <c r="C179" s="1"/>
      <c r="D179" s="1"/>
      <c r="E179" s="1"/>
      <c r="F179" s="1"/>
      <c r="G179" s="1"/>
    </row>
    <row customHeight="true" ht="29" r="180">
      <c r="A180" s="1"/>
      <c r="B180" s="1"/>
      <c r="C180" s="1"/>
      <c r="D180" s="1"/>
      <c r="E180" s="1"/>
      <c r="F180" s="1"/>
      <c r="G180" s="1"/>
    </row>
    <row customHeight="true" ht="29" r="181">
      <c r="A181" s="1"/>
      <c r="B181" s="1"/>
      <c r="C181" s="1"/>
      <c r="D181" s="1"/>
      <c r="E181" s="1"/>
      <c r="F181" s="1"/>
      <c r="G181" s="1"/>
    </row>
    <row customHeight="true" ht="29" r="182">
      <c r="A182" s="1"/>
      <c r="B182" s="1"/>
      <c r="C182" s="1"/>
      <c r="D182" s="1"/>
      <c r="E182" s="1"/>
      <c r="F182" s="1"/>
      <c r="G182" s="1"/>
    </row>
    <row customHeight="true" ht="29" r="183">
      <c r="A183" s="1"/>
      <c r="B183" s="1"/>
      <c r="C183" s="1"/>
      <c r="D183" s="1"/>
      <c r="E183" s="1"/>
      <c r="F183" s="1"/>
      <c r="G183" s="1"/>
    </row>
    <row customHeight="true" ht="29" r="184">
      <c r="A184" s="1"/>
      <c r="B184" s="1"/>
      <c r="C184" s="1"/>
      <c r="D184" s="1"/>
      <c r="E184" s="1"/>
      <c r="F184" s="1"/>
      <c r="G184" s="1"/>
    </row>
    <row customHeight="true" ht="29" r="185">
      <c r="A185" s="1"/>
      <c r="B185" s="1"/>
      <c r="C185" s="1"/>
      <c r="D185" s="1"/>
      <c r="E185" s="1"/>
      <c r="F185" s="1"/>
      <c r="G185" s="1"/>
    </row>
    <row customHeight="true" ht="29" r="186">
      <c r="A186" s="1"/>
      <c r="B186" s="1"/>
      <c r="C186" s="1"/>
      <c r="D186" s="1"/>
      <c r="E186" s="1"/>
      <c r="F186" s="1"/>
      <c r="G186" s="1"/>
    </row>
    <row customHeight="true" ht="29" r="187">
      <c r="A187" s="1"/>
      <c r="B187" s="1"/>
      <c r="C187" s="1"/>
      <c r="D187" s="1"/>
      <c r="E187" s="1"/>
      <c r="F187" s="1"/>
      <c r="G187" s="1"/>
    </row>
    <row customHeight="true" ht="29" r="188">
      <c r="A188" s="1"/>
      <c r="B188" s="1"/>
      <c r="C188" s="1"/>
      <c r="D188" s="1"/>
      <c r="E188" s="1"/>
      <c r="F188" s="1"/>
      <c r="G188" s="1"/>
    </row>
    <row customHeight="true" ht="29" r="189">
      <c r="A189" s="1"/>
      <c r="B189" s="1"/>
      <c r="C189" s="1"/>
      <c r="D189" s="1"/>
      <c r="E189" s="1"/>
      <c r="F189" s="1"/>
      <c r="G189" s="1"/>
    </row>
    <row customHeight="true" ht="29" r="190">
      <c r="A190" s="1"/>
      <c r="B190" s="1"/>
      <c r="C190" s="1"/>
      <c r="D190" s="1"/>
      <c r="E190" s="1"/>
      <c r="F190" s="1"/>
      <c r="G190" s="1"/>
    </row>
    <row customHeight="true" ht="29" r="191"/>
    <row customHeight="true" ht="29" r="192"/>
    <row customHeight="true" ht="29" r="193"/>
    <row customHeight="true" ht="29" r="194"/>
    <row customHeight="true" ht="29" r="195"/>
    <row customHeight="true" ht="29" r="196"/>
    <row customHeight="true" ht="29" r="197"/>
    <row customHeight="true" ht="29" r="198"/>
    <row customHeight="true" ht="29" r="199"/>
    <row customHeight="true" ht="29" r="200"/>
    <row customHeight="true" ht="29" r="201"/>
    <row customHeight="true" ht="29" r="202"/>
    <row customHeight="true" ht="29" r="203"/>
    <row customHeight="true" ht="29" r="204"/>
    <row customHeight="true" ht="29" r="205"/>
    <row customHeight="true" ht="29" r="206"/>
    <row customHeight="true" ht="29" r="207"/>
    <row customHeight="true" ht="29" r="208"/>
    <row customHeight="true" ht="29" r="209"/>
    <row customHeight="true" ht="29" r="210"/>
    <row customHeight="true" ht="29" r="211"/>
    <row customHeight="true" ht="29" r="212"/>
    <row customHeight="true" ht="29" r="213"/>
    <row customHeight="true" ht="29" r="214"/>
    <row customHeight="true" ht="29" r="215"/>
    <row customHeight="true" ht="29" r="216"/>
    <row customHeight="true" ht="29" r="217"/>
    <row customHeight="true" ht="29" r="218"/>
    <row customHeight="true" ht="29" r="219"/>
    <row customHeight="true" ht="29" r="220"/>
    <row customHeight="true" ht="29" r="221"/>
    <row customHeight="true" ht="29" r="222"/>
    <row customHeight="true" ht="29" r="223"/>
    <row customHeight="true" ht="29" r="224"/>
    <row customHeight="true" ht="29" r="225"/>
    <row customHeight="true" ht="29" r="226"/>
    <row customHeight="true" ht="29" r="227"/>
    <row customHeight="true" ht="29" r="228"/>
    <row customHeight="true" ht="29" r="229"/>
    <row customHeight="true" ht="29" r="230"/>
    <row customHeight="true" ht="29" r="231"/>
    <row customHeight="true" ht="29" r="232"/>
    <row customHeight="true" ht="29" r="233"/>
    <row customHeight="true" ht="29" r="234"/>
    <row customHeight="true" ht="29" r="235"/>
    <row customHeight="true" ht="29" r="236"/>
    <row customHeight="true" ht="29" r="237"/>
    <row customHeight="true" ht="29" r="238"/>
    <row customHeight="true" ht="29" r="239"/>
    <row customHeight="true" ht="29" r="240"/>
    <row customHeight="true" ht="29" r="241"/>
    <row customHeight="true" ht="29" r="242"/>
    <row customHeight="true" ht="29" r="243"/>
    <row customHeight="true" ht="29" r="244"/>
    <row customHeight="true" ht="29" r="245"/>
    <row customHeight="true" ht="29" r="246"/>
    <row customHeight="true" ht="29" r="247"/>
    <row customHeight="true" ht="29" r="248"/>
    <row customHeight="true" ht="29" r="249"/>
    <row customHeight="true" ht="29" r="250"/>
    <row customHeight="true" ht="29" r="251"/>
    <row customHeight="true" ht="29" r="252"/>
    <row customHeight="true" ht="29" r="253"/>
    <row customHeight="true" ht="29" r="254"/>
    <row customHeight="true" ht="29" r="255"/>
    <row customHeight="true" ht="29" r="256"/>
    <row customHeight="true" ht="29" r="257"/>
    <row customHeight="true" ht="29" r="258"/>
    <row customHeight="true" ht="29" r="259"/>
    <row customHeight="true" ht="29" r="260"/>
    <row customHeight="true" ht="29" r="261"/>
    <row customHeight="true" ht="29" r="262"/>
    <row customHeight="true" ht="29" r="263"/>
    <row customHeight="true" ht="29" r="264"/>
    <row customHeight="true" ht="29" r="265"/>
    <row customHeight="true" ht="29" r="266"/>
    <row customHeight="true" ht="29" r="267"/>
    <row customHeight="true" ht="29" r="268"/>
    <row customHeight="true" ht="29" r="269"/>
    <row customHeight="true" ht="29" r="270"/>
    <row customHeight="true" ht="29" r="271"/>
    <row customHeight="true" ht="29" r="272"/>
    <row customHeight="true" ht="29" r="273"/>
    <row customHeight="true" ht="29" r="274"/>
    <row customHeight="true" ht="29" r="275"/>
    <row customHeight="true" ht="29" r="276"/>
    <row customHeight="true" ht="29" r="277"/>
    <row customHeight="true" ht="29" r="278"/>
    <row customHeight="true" ht="29" r="279"/>
    <row customHeight="true" ht="29" r="280"/>
    <row customHeight="true" ht="29" r="281"/>
    <row customHeight="true" ht="29" r="282"/>
    <row customHeight="true" ht="29" r="283"/>
    <row customHeight="true" ht="29" r="284"/>
    <row customHeight="true" ht="29" r="285"/>
    <row customHeight="true" ht="29" r="286"/>
    <row customHeight="true" ht="29" r="287"/>
    <row customHeight="true" ht="29" r="288"/>
    <row customHeight="true" ht="29" r="289"/>
    <row customHeight="true" ht="29" r="290"/>
    <row customHeight="true" ht="29" r="291"/>
    <row customHeight="true" ht="29" r="292"/>
    <row customHeight="true" ht="29" r="293"/>
    <row customHeight="true" ht="29" r="294"/>
    <row customHeight="true" ht="29" r="295"/>
  </sheetData>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1" min="1" style="0" width="18"/>
    <col collapsed="false" customWidth="true" hidden="false" max="2" min="2" style="0" width="18"/>
    <col collapsed="false" customWidth="true" hidden="false" max="3" min="3" style="0" width="18"/>
    <col collapsed="false" customWidth="true" hidden="false" max="4" min="4" style="0" width="18"/>
    <col collapsed="false" customWidth="true" hidden="false" max="5" min="5" style="0" width="18"/>
    <col collapsed="false" customWidth="true" hidden="false" max="6" min="6" style="0" width="18"/>
    <col collapsed="false" customWidth="true" hidden="false" max="7" min="7" style="0" width="18"/>
    <col collapsed="false" customWidth="true" hidden="false" max="8" min="8" style="0" width="18"/>
    <col collapsed="false" customWidth="true" hidden="false" max="9" min="9" style="0" width="18"/>
    <col collapsed="false" customWidth="true" hidden="false" max="10" min="10" style="0" width="18"/>
    <col collapsed="false" customWidth="true" hidden="false" max="11" min="11" style="0" width="18"/>
    <col collapsed="false" customWidth="true" hidden="false" max="12" min="12" style="0" width="18"/>
    <col collapsed="false" customWidth="true" hidden="false" max="13" min="13" style="0" width="18"/>
    <col collapsed="false" customWidth="true" hidden="false" max="14" min="14" style="0" width="18"/>
    <col collapsed="false" customWidth="true" hidden="false" max="15" min="15" style="0" width="18"/>
    <col collapsed="false" customWidth="true" hidden="false" max="16" min="16" style="0" width="18"/>
    <col collapsed="false" customWidth="true" hidden="false" max="17" min="17" style="0" width="18"/>
    <col collapsed="false" customWidth="true" hidden="false" max="18" min="18" style="0" width="18"/>
    <col collapsed="false" customWidth="true" hidden="false" max="19" min="19" style="0" width="18"/>
    <col collapsed="false" customWidth="true" hidden="false" max="20" min="20" style="0" width="18"/>
  </cols>
  <sheetData>
    <row customHeight="true" ht="29" r="1">
      <c r="A1" s="1" t="str">
        <v>conversation_history</v>
      </c>
      <c r="B1" s="1" t="str">
        <v>previous_assistant_response</v>
      </c>
      <c r="C1" s="1" t="str">
        <v>user_answer</v>
      </c>
      <c r="D1" s="1" t="str">
        <v>next_assistant_response</v>
      </c>
      <c r="E1" s="1" t="str">
        <v>full_log</v>
      </c>
      <c r="F1" s="1" t="str">
        <v>process_time</v>
      </c>
      <c r="G1" s="1" t="str">
        <v>INTENT_PREDICT_LLM</v>
      </c>
      <c r="H1" s="1" t="str">
        <v>Acc</v>
      </c>
      <c r="I1" s="5" t="str">
        <v>PERCENTILE 0.8</v>
      </c>
      <c r="J1" s="5" t="str">
        <v>PERCENTILE 0.9</v>
      </c>
      <c r="K1" s="5" t="str">
        <v>PERCENTILE 0.95</v>
      </c>
      <c r="L1" s="5" t="str">
        <v>PERCENTILE 0.95</v>
      </c>
      <c r="M1" s="1"/>
      <c r="N1" s="1"/>
      <c r="O1" s="1"/>
      <c r="P1" s="1"/>
      <c r="Q1" s="1"/>
      <c r="R1" s="1"/>
      <c r="S1" s="1"/>
      <c r="T1" s="1"/>
    </row>
    <row customHeight="true" ht="29" r="2">
      <c r="A2" s="1"/>
      <c r="B2" s="1"/>
      <c r="C2" s="1"/>
      <c r="D2" s="1"/>
      <c r="E2" s="1"/>
      <c r="F2" s="1"/>
      <c r="G2" s="1"/>
      <c r="H2" s="1"/>
      <c r="I2" s="5">
        <f>PERCENTILE(F3:F100, 0.8)</f>
      </c>
      <c r="J2" s="6">
        <f>PERCENTILE(F3:F100, 0.9)</f>
      </c>
      <c r="K2" s="5">
        <f>PERCENTILE(F3:F100, 0.95)</f>
      </c>
      <c r="L2" s="5">
        <f>PERCENTILE(F3:F100, 0.99)</f>
      </c>
      <c r="M2" s="1"/>
      <c r="N2" s="1"/>
      <c r="O2" s="1"/>
      <c r="P2" s="1"/>
      <c r="Q2" s="1"/>
      <c r="R2" s="1"/>
      <c r="S2" s="1"/>
      <c r="T2" s="1"/>
    </row>
    <row customHeight="true" ht="29" r="3">
      <c r="A3" s="1" t="str">
        <v>[
]</v>
      </c>
      <c r="B3" s="1"/>
      <c r="C3" s="1" t="str">
        <v>sẵn sàng</v>
      </c>
      <c r="D3" s="1" t="str">
        <v>Hello! Xin chào! Tớ là Pika. Hôm nay, chúng ta có thể nói về bất cứ chủ đề nào mà cậu thích như đồ ăn, động vật, trò chơi, bạn bè. What do you want to talk about?</v>
      </c>
      <c r="E3" s="1" t="str">
        <v>{
  "status": "CHAT",
  "text": [
    "Hello! Xin chào! Tớ là Pika. Hôm nay, chúng ta có thể nói về bất cứ chủ đề nào mà cậu thích như đồ ăn, động vật, trò chơi, bạn bè. What do you want to talk about?"
  ],
  "record": {
    "CUR_TASK_STATUS": "CHAT",
    "NEXT_ACTION": 0
  },
  "conversation_id": "conv_1739263541543_151",
  "input_slots": {},
  "logs": {
    "status": "CHAT",
    "text": [
      "Hello! Xin chào! Tớ là Pika. Hôm nay, chúng ta có thể nói về bất cứ chủ đề nào mà cậu thích như đồ ăn, động vật, trò chơi, bạn bè. What do you want to talk about?"
    ],
    "conversation_id": "conv_1739263541543_151",
    "msg": "scuccess",
    "language": "en",
    "process_time": 0.002093791961669922,
    "SYSTEM_CONTEXT_VARIABLES": {},
    "task_idx": 0
  },
  "mood": null,
  "image": null,
  "video": null,
  "process_time": 0.2182607650756836
}</v>
      </c>
      <c r="F3" s="1">
        <v>0.22</v>
      </c>
      <c r="G3" s="1"/>
      <c r="H3" s="1"/>
      <c r="I3" s="1"/>
      <c r="J3" s="1"/>
      <c r="K3" s="1"/>
      <c r="L3" s="1"/>
      <c r="M3" s="1"/>
      <c r="N3" s="1"/>
      <c r="O3" s="1"/>
      <c r="P3" s="1"/>
      <c r="Q3" s="1"/>
      <c r="R3" s="1"/>
      <c r="S3" s="1"/>
      <c r="T3" s="1"/>
    </row>
    <row customHeight="true" ht="29" r="4">
      <c r="A4" s="1" t="str">
        <v>[
    {"role": "roleA", "content": "sẵn sàng"},
    {"role": "roleB", "content": "Hello! Xin chào! Tớ là Pika. Hôm nay, chúng ta có thể nói về bất cứ chủ đề nào mà cậu thích như đồ ăn, động vật, trò chơi, bạn bè. What do you want to talk about?"}
]</v>
      </c>
      <c r="B4" s="1" t="str">
        <v>Hello! Xin chào! Tớ là Pika. Hôm nay, chúng ta có thể nói về bất cứ chủ đề nào mà cậu thích như đồ ăn, động vật, trò chơi, bạn bè. What do you want to talk about?</v>
      </c>
      <c r="C4" s="1" t="str">
        <v>Tớ thích động vật. Cậu thích gì?</v>
      </c>
      <c r="D4" s="1" t="str">
        <v>I like learning about different kinds of animals. Động vật có rất nhiều loài thú vị và độc đáo, như loài mèo có thể nhảy cao và loài chó có thể chạy nhanh. What is your favorite animal?</v>
      </c>
      <c r="E4" s="1" t="str">
        <v>{
  "status": "CHAT",
  "text": [
    "I like learning about different kinds of animals. Động vật có rất nhiều loài thú vị và độc đáo, như loài mèo có thể nhảy cao và loài chó có thể chạy nhanh. What is your favorite animal?"
  ],
  "record": {
    "CUR_TASK_STATUS": "CHAT",
    "NEXT_ACTION": 0
  },
  "conversation_id": "conv_1739263541543_151",
  "input_slots": {},
  "logs": {
    "status": "CHAT",
    "text": [
      "I like learning about different kinds of animals. Động vật có rất nhiều loài thú vị và độc đáo, như loài mèo có thể nhảy cao và loài chó có thể chạy nhanh. What is your favorite animal?"
    ],
    "conversation_id": "conv_1739263541543_151",
    "msg": "scuccess",
    "language": "vi",
    "process_time": 0.8475744724273682,
    "SYSTEM_CONTEXT_VARIABLES": {},
    "task_idx": 0
  },
  "mood": null,
  "image": null,
  "video": null,
  "process_time": 0.9593498706817627
}</v>
      </c>
      <c r="F4" s="1">
        <v>0.96</v>
      </c>
      <c r="G4" s="1"/>
      <c r="H4" s="1"/>
      <c r="I4" s="1"/>
      <c r="J4" s="1" t="str">
        <v>LLAMA3-70B-GROQ</v>
      </c>
      <c r="K4" s="1"/>
      <c r="L4" s="1"/>
      <c r="M4" s="1"/>
      <c r="N4" s="1"/>
      <c r="O4" s="1"/>
      <c r="P4" s="1"/>
      <c r="Q4" s="1"/>
      <c r="R4" s="1"/>
      <c r="S4" s="1"/>
      <c r="T4" s="1"/>
    </row>
    <row customHeight="true" ht="29" r="5">
      <c r="A5"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"I like learning about different kinds of animals. Động vật có rất nhiều loài thú vị và độc đáo, như loài mèo có thể nhảy cao và loài chó có thể chạy nhanh. What is your favorite animal?"}
]</v>
      </c>
      <c r="B5" s="1" t="str">
        <v>I like learning about different kinds of animals. Động vật có rất nhiều loài thú vị và độc đáo, như loài mèo có thể nhảy cao và loài chó có thể chạy nhanh. What is your favorite animal?</v>
      </c>
      <c r="C5" s="1" t="str">
        <v>Tớ thích mèo. Mèo dễ thương!</v>
      </c>
      <c r="D5" s="1" t="str">
        <v>Cats are very cute and can be great pets. Mèo có thể ngủ 12-16 tiếng mỗi ngày và chúng có khả năng phát ra hơn 100 âm thanh khác nhau để giao tiếp. What do you like most about cats?</v>
      </c>
      <c r="E5" s="1" t="str">
        <v>{
  "status": "CHAT",
  "text": [
    "Cats are very cute and can be great pets. Mèo có thể ngủ 12-16 tiếng mỗi ngày và chúng có khả năng phát ra hơn 100 âm thanh khác nhau để giao tiếp. What do you like most about cats?"
  ],
  "record": {
    "CUR_TASK_STATUS": "CHAT",
    "NEXT_ACTION": 0
  },
  "conversation_id": "conv_1739263541543_151",
  "input_slots": {},
  "logs": {
    "status": "CHAT",
    "text": [
      "Cats are very cute and can be great pets. Mèo có thể ngủ 12-16 tiếng mỗi ngày và chúng có khả năng phát ra hơn 100 âm thanh khác nhau để giao tiếp. What do you like most about cats?"
    ],
    "conversation_id": "conv_1739263541543_151",
    "msg": "scuccess",
    "language": "vi",
    "process_time": 0.6964375972747803,
    "SYSTEM_CONTEXT_VARIABLES": {},
    "task_idx": 0
  },
  "mood": null,
  "image": null,
  "video": null,
  "process_time": 0.7936952114105225
}</v>
      </c>
      <c r="F5" s="1">
        <v>0.79</v>
      </c>
      <c r="G5" s="1"/>
      <c r="H5" s="1"/>
      <c r="I5" s="1"/>
      <c r="J5" s="1"/>
      <c r="K5" s="1"/>
      <c r="L5" s="1"/>
      <c r="M5" s="1"/>
      <c r="N5" s="1"/>
      <c r="O5" s="1"/>
      <c r="P5" s="1"/>
      <c r="Q5" s="1"/>
      <c r="R5" s="1"/>
      <c r="S5" s="1"/>
      <c r="T5" s="1"/>
    </row>
    <row customHeight="true" ht="29" r="6">
      <c r="A6"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"I like learning about different kinds of animals. Động vật có rất nhiều loài thú vị và độc đáo, như loài mèo có thể nhảy cao và loài chó có thể chạy nhanh. What is your favorite animal?"},
    {"role": "roleA", "content": "Tớ thích mèo. Mèo dễ thương!"},
    {"role": "roleB", "content": "Cats are very cute and can be great pets. Mèo có thể ngủ 12-16 tiếng mỗi ngày và chúng có khả năng phát ra hơn 100 âm thanh khác nhau để giao tiếp. What do you like most about cats?"}
]</v>
      </c>
      <c r="B6" s="1" t="str">
        <v>Cats are very cute and can be great pets. Mèo có thể ngủ 12-16 tiếng mỗi ngày và chúng có khả năng phát ra hơn 100 âm thanh khác nhau để giao tiếp. What do you like most about cats?</v>
      </c>
      <c r="C6" s="1" t="str">
        <v>Tớ thích mèo kêu. Mèo rất vui!</v>
      </c>
      <c r="D6" s="1" t="str">
        <v>The sounds cats make can be very funny and entertaining. Tiếng kêu của mèo có thể là một cách chúng thể hiện cảm xúc và nhu cầu của mình, như khi chúng đói hoặc muốn được chú ý. Do you have a pet cat at home?</v>
      </c>
      <c r="E6" s="1" t="str">
        <v>{
  "status": "CHAT",
  "text": [
    "The sounds cats make can be very funny and entertaining. Tiếng kêu của mèo có thể là một cách chúng thể hiện cảm xúc và nhu cầu của mình, như khi chúng đói hoặc muốn được chú ý. Do you have a pet cat at home?"
  ],
  "record": {
    "CUR_TASK_STATUS": "CHAT",
    "NEXT_ACTION": 0
  },
  "conversation_id": "conv_1739263541543_151",
  "input_slots": {},
  "logs": {
    "status": "CHAT",
    "text": [
      "The sounds cats make can be very funny and entertaining. Tiếng kêu của mèo có thể là một cách chúng thể hiện cảm xúc và nhu cầu của mình, như khi chúng đói hoặc muốn được chú ý. Do you have a pet cat at home?"
    ],
    "conversation_id": "conv_1739263541543_151",
    "msg": "scuccess",
    "language": "vi",
    "process_time": 0.9947707653045654,
    "SYSTEM_CONTEXT_VARIABLES": {},
    "task_idx": 0
  },
  "mood": null,
  "image": null,
  "video": null,
  "process_time": 1.1026368141174316
}</v>
      </c>
      <c r="F6" s="1">
        <v>1.1</v>
      </c>
      <c r="G6" s="1"/>
      <c r="H6" s="1"/>
      <c r="I6" s="1"/>
      <c r="J6" s="1"/>
      <c r="K6" s="1"/>
      <c r="L6" s="1"/>
      <c r="M6" s="1"/>
      <c r="N6" s="1"/>
      <c r="O6" s="1"/>
      <c r="P6" s="1"/>
      <c r="Q6" s="1"/>
      <c r="R6" s="1"/>
      <c r="S6" s="1"/>
      <c r="T6" s="1"/>
    </row>
    <row customHeight="true" ht="29" r="7">
      <c r="A7"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"I like learning about different kinds of animals. Động vật có rất nhiều loài thú vị và độc đáo, như loài mèo có thể nhảy cao và loài chó có thể chạy nhanh. What is your favorite animal?"},
    {"role": "roleA", "content": "Tớ thích mèo. Mèo dễ thương!"},
    {"role": "roleB", "content": "Cats are very cute and can be great pets. Mèo có thể ngủ 12-16 tiếng mỗi ngày và chúng có khả năng phát ra hơn 100 âm thanh khác nhau để giao tiếp. What do you like most about cats?"},
    {"role": "roleA", "content": "Tớ thích mèo kêu. Mèo rất vui!"},
    {"role": "roleB", "content": "The sounds cats make can be very funny and entertaining. Tiếng kêu của mèo có thể là một cách chúng thể hiện cảm xúc và nhu cầu của mình, như khi chúng đói hoặc muốn được chú ý. Do you have a pet cat at home?"}
]</v>
      </c>
      <c r="B7" s="1" t="str">
        <v>The sounds cats make can be very funny and entertaining. Tiếng kêu của mèo có thể là một cách chúng thể hiện cảm xúc và nhu cầu của mình, như khi chúng đói hoặc muốn được chú ý. Do you have a pet cat at home?</v>
      </c>
      <c r="C7" s="1" t="str">
        <v>Tớ không có mèo. Tớ muốn có!</v>
      </c>
      <c r="D7" s="1" t="str">
        <v>Maybe one day you can have a pet cat and take care of it. Nếu cậu có một chú mèo, cậu sẽ phải cho nó ăn, uống nước, và tạo điều kiện cho nó vui chơi để giữ cho nó khỏe mạnh và hạnh phúc. What would you name your cat if you had one?</v>
      </c>
      <c r="E7" s="1" t="str">
        <v>{
  "status": "CHAT",
  "text": [
    "Maybe one day you can have a pet cat and take care of it. Nếu cậu có một chú mèo, cậu sẽ phải cho nó ăn, uống nước, và tạo điều kiện cho nó vui chơi để giữ cho nó khỏe mạnh và hạnh phúc. What would you name your cat if you had one?"
  ],
  "record": {
    "CUR_TASK_STATUS": "CHAT",
    "NEXT_ACTION": 0
  },
  "conversation_id": "conv_1739263541543_151",
  "input_slots": {},
  "logs": {
    "status": "CHAT",
    "text": [
      "Maybe one day you can have a pet cat and take care of it. Nếu cậu có một chú mèo, cậu sẽ phải cho nó ăn, uống nước, và tạo điều kiện cho nó vui chơi để giữ cho nó khỏe mạnh và hạnh phúc. What would you name your cat if you had one?"
    ],
    "conversation_id": "conv_1739263541543_151",
    "msg": "scuccess",
    "language": "vi",
    "process_time": 1.4038221836090088,
    "SYSTEM_CONTEXT_VARIABLES": {},
    "task_idx": 0
  },
  "mood": null,
  "image": null,
  "video": null,
  "process_time": 1.5065081119537354
}</v>
      </c>
      <c r="F7" s="1">
        <v>1.51</v>
      </c>
      <c r="G7" s="1"/>
      <c r="H7" s="1"/>
      <c r="I7" s="1"/>
      <c r="J7" s="1"/>
      <c r="K7" s="1"/>
      <c r="L7" s="1"/>
      <c r="M7" s="1"/>
      <c r="N7" s="1"/>
      <c r="O7" s="1"/>
      <c r="P7" s="1"/>
      <c r="Q7" s="1"/>
      <c r="R7" s="1"/>
      <c r="S7" s="1"/>
      <c r="T7" s="1"/>
    </row>
    <row customHeight="true" ht="29" r="8">
      <c r="A8"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"I like learning about different kinds of animals. Động vật có rất nhiều loài thú vị và độc đáo, như loài mèo có thể nhảy cao và loài chó có thể chạy nhanh. What is your favorite animal?"},
    {"role": "roleA", "content": "Tớ thích mèo. Mèo dễ thương!"},
    {"role": "roleB", "content": "Cats are very cute and can be great pets. Mèo có thể ngủ 12-16 tiếng mỗi ngày và chúng có khả năng phát ra hơn 100 âm thanh khác nhau để giao tiếp. What do you like most about cats?"},
    {"role": "roleA", "content": "Tớ thích mèo kêu. Mèo rất vui!"},
    {"role": "roleB", "content": "The sounds cats make can be very funny and entertaining. Tiếng kêu của mèo có thể là một cách chúng thể hiện cảm xúc và nhu cầu của mình, như khi chúng đói hoặc muốn được chú ý. Do you have a pet cat at home?"},
    {"role": "roleA", "content": "Tớ không có mèo. Tớ muốn có!"},
    {"role": "roleB", "content": "Maybe one day you can have a pet cat and take care of it. Nếu cậu có một chú mèo, cậu sẽ phải cho nó ăn, uống nước, và tạo điều kiện cho nó vui chơi để giữ cho nó khỏe mạnh và hạnh phúc. What would you name your cat if you had one?"}
]</v>
      </c>
      <c r="B8" s="1" t="str">
        <v>Maybe one day you can have a pet cat and take care of it. Nếu cậu có một chú mèo, cậu sẽ phải cho nó ăn, uống nước, và tạo điều kiện cho nó vui chơi để giữ cho nó khỏe mạnh và hạnh phúc. What would you name your cat if you had one?</v>
      </c>
      <c r="C8" s="1" t="str">
        <v>Tớ sẽ đặt tên Miu. Tên dễ thương!</v>
      </c>
      <c r="D8" s="1" t="str">
        <v>Miu is a cute name for a cat. Tên Miu rất phù hợp với một chú mèo dễ thương và tinh nghịch, và chắc chắn nó sẽ phản ánh được tính cách của chú mèo đó. Do you think Miu would be a playful cat or a sleepy cat?</v>
      </c>
      <c r="E8" s="1" t="str">
        <v>{
  "status": "CHAT",
  "text": [
    "Miu is a cute name for a cat. Tên Miu rất phù hợp với một chú mèo dễ thương và tinh nghịch, và chắc chắn nó sẽ phản ánh được tính cách của chú mèo đó. Do you think Miu would be a playful cat or a sleepy cat?"
  ],
  "record": {
    "CUR_TASK_STATUS": "CHAT",
    "NEXT_ACTION": 0
  },
  "conversation_id": "conv_1739263541543_151",
  "input_slots": {},
  "logs": {
    "status": "CHAT",
    "text": [
      "Miu is a cute name for a cat. Tên Miu rất phù hợp với một chú mèo dễ thương và tinh nghịch, và chắc chắn nó sẽ phản ánh được tính cách của chú mèo đó. Do you think Miu would be a playful cat or a sleepy cat?"
    ],
    "conversation_id": "conv_1739263541543_151",
    "msg": "scuccess",
    "language": "vi",
    "process_time": 0.7634422779083252,
    "SYSTEM_CONTEXT_VARIABLES": {},
    "task_idx": 0
  },
  "mood": null,
  "image": null,
  "video": null,
  "process_time": 0.8694703578948975
}</v>
      </c>
      <c r="F8" s="1">
        <v>0.87</v>
      </c>
      <c r="G8" s="1"/>
      <c r="H8" s="1"/>
      <c r="I8" s="1"/>
      <c r="J8" s="1"/>
      <c r="K8" s="1"/>
      <c r="L8" s="1"/>
      <c r="M8" s="1"/>
      <c r="N8" s="1"/>
      <c r="O8" s="1"/>
      <c r="P8" s="1"/>
      <c r="Q8" s="1"/>
      <c r="R8" s="1"/>
      <c r="S8" s="1"/>
      <c r="T8" s="1"/>
    </row>
    <row customHeight="true" ht="29" r="9">
      <c r="A9"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"I like learning about different kinds of animals. Động vật có rất nhiều loài thú vị và độc đáo, như loài mèo có thể nhảy cao và loài chó có thể chạy nhanh. What is your favorite animal?"},
    {"role": "roleA", "content": "Tớ thích mèo. Mèo dễ thương!"},
    {"role": "roleB", "content": "Cats are very cute and can be great pets. Mèo có thể ngủ 12-16 tiếng mỗi ngày và chúng có khả năng phát ra hơn 100 âm thanh khác nhau để giao tiếp. What do you like most about cats?"},
    {"role": "roleA", "content": "Tớ thích mèo kêu. Mèo rất vui!"},
    {"role": "roleB", "content": "The sounds cats make can be very funny and entertaining. Tiếng kêu của mèo có thể là một cách chúng thể hiện cảm xúc và nhu cầu của mình, như khi chúng đói hoặc muốn được chú ý. Do you have a pet cat at home?"},
    {"role": "roleA", "content": "Tớ không có mèo. Tớ muốn có!"},
    {"role": "roleB", "content": "Maybe one day you can have a pet cat and take care of it. Nếu cậu có một chú mèo, cậu sẽ phải cho nó ăn, uống nước, và tạo điều kiện cho nó vui chơi để giữ cho nó khỏe mạnh và hạnh phúc. What would you name your cat if you had one?"},
    {"role": "roleA", "content": "Tớ sẽ đặt tên Miu. Tên dễ thương!"},
    {"role": "roleB", "content": "Miu is a cute name for a cat. Tên Miu rất phù hợp với một chú mèo dễ thương và tinh nghịch, và chắc chắn nó sẽ phản ánh được tính cách của chú mèo đó. Do you think Miu would be a playful cat or a sleepy cat?"}
]</v>
      </c>
      <c r="B9" s="1" t="str">
        <v>Miu is a cute name for a cat. Tên Miu rất phù hợp với một chú mèo dễ thương và tinh nghịch, và chắc chắn nó sẽ phản ánh được tính cách của chú mèo đó. Do you think Miu would be a playful cat or a sleepy cat?</v>
      </c>
      <c r="C9" s="1" t="str">
        <v>Tớ nghĩ Miu sẽ nghịch. Miu sẽ chơi nhiều!</v>
      </c>
      <c r="D9" s="1" t="str">
        <v>That sounds like fun, Miu would probably be a very entertaining cat to watch. Miu sẽ là một chú mèo rất hoạt bát và năng động, luôn tìm cách để chơi và khám phá mọi thứ xung quanh mình. Maybe Miu would like to play with toys like little balls or strings.</v>
      </c>
      <c r="E9" s="1" t="str">
        <v>{
  "status": "CHAT",
  "text": [
    "That sounds like fun, Miu would probably be a very entertaining cat to watch. Miu sẽ là một chú mèo rất hoạt bát và năng động, luôn tìm cách để chơi và khám phá mọi thứ xung quanh mình. Maybe Miu would like to play with toys like little balls or strings."
  ],
  "record": {
    "CUR_TASK_STATUS": "CHAT",
    "NEXT_ACTION": 0
  },
  "conversation_id": "conv_1739263541543_151",
  "input_slots": {},
  "logs": {
    "status": "CHAT",
    "text": [
      "That sounds like fun, Miu would probably be a very entertaining cat to watch. Miu sẽ là một chú mèo rất hoạt bát và năng động, luôn tìm cách để chơi và khám phá mọi thứ xung quanh mình. Maybe Miu would like to play with toys like little balls or strings."
    ],
    "conversation_id": "conv_1739263541543_151",
    "msg": "scuccess",
    "language": "vi",
    "process_time": 0.785576343536377,
    "SYSTEM_CONTEXT_VARIABLES": {},
    "task_idx": 0
  },
  "mood": null,
  "image": null,
  "video": null,
  "process_time": 0.8929183483123779
}</v>
      </c>
      <c r="F9" s="1">
        <v>0.89</v>
      </c>
      <c r="G9" s="1"/>
      <c r="H9" s="1"/>
      <c r="I9" s="1"/>
      <c r="J9" s="1"/>
      <c r="K9" s="1"/>
      <c r="L9" s="1"/>
      <c r="M9" s="1"/>
      <c r="N9" s="1"/>
      <c r="O9" s="1"/>
      <c r="P9" s="1"/>
      <c r="Q9" s="1"/>
      <c r="R9" s="1"/>
      <c r="S9" s="1"/>
      <c r="T9" s="1"/>
    </row>
    <row customHeight="true" ht="29" r="10">
      <c r="A10"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"I like learning about different kinds of animals. Động vật có rất nhiều loài thú vị và độc đáo, như loài mèo có thể nhảy cao và loài chó có thể chạy nhanh. What is your favorite animal?"},
    {"role": "roleA", "content": "Tớ thích mèo. Mèo dễ thương!"},
    {"role": "roleB", "content": "Cats are very cute and can be great pets. Mèo có thể ngủ 12-16 tiếng mỗi ngày và chúng có khả năng phát ra hơn 100 âm thanh khác nhau để giao tiếp. What do you like most about cats?"},
    {"role": "roleA", "content": "Tớ thích mèo kêu. Mèo rất vui!"},
    {"role": "roleB", "content": "The sounds cats make can be very funny and entertaining. Tiếng kêu của mèo có thể là một cách chúng thể hiện cảm xúc và nhu cầu của mình, như khi chúng đói hoặc muốn được chú ý. Do you have a pet cat at home?"},
    {"role": "roleA", "content": "Tớ không có mèo. Tớ muốn có!"},
    {"role": "roleB", "content": "Maybe one day you can have a pet cat and take care of it. Nếu cậu có một chú mèo, cậu sẽ phải cho nó ăn, uống nước, và tạo điều kiện cho nó vui chơi để giữ cho nó khỏe mạnh và hạnh phúc. What would you name your cat if you had one?"},
    {"role": "roleA", "content": "Tớ sẽ đặt tên Miu. Tên dễ thương!"},
    {"role": "roleB", "content": "Miu is a cute name for a cat. Tên Miu rất phù hợp với một chú mèo dễ thương và tinh nghịch, và chắc chắn nó sẽ phản ánh được tính cách của chú mèo đó. Do you think Miu would be a playful cat or a sleepy cat?"},
    {"role": "roleA", "content": "Tớ nghĩ Miu sẽ nghịch. Miu sẽ chơi nhiều!"},
    {"role": "roleB", "content": "That sounds like fun, Miu would probably be a very entertaining cat to watch. Miu sẽ là một chú mèo rất hoạt bát và năng động, luôn tìm cách để chơi và khám phá mọi thứ xung quanh mình. Maybe Miu would like to play with toys like little balls or strings."}
]</v>
      </c>
      <c r="B10" s="1" t="str">
        <v>That sounds like fun, Miu would probably be a very entertaining cat to watch. Miu sẽ là một chú mèo rất hoạt bát và năng động, luôn tìm cách để chơi và khám phá mọi thứ xung quanh mình. Maybe Miu would like to play with toys like little balls or strings.</v>
      </c>
      <c r="C10" s="1" t="str">
        <v>Tớ thích bóng nhỏ. Miu sẽ thích!</v>
      </c>
      <c r="D10" s="1" t="str">
        <v>Balls are a great toy for cats, they love to chase and bat them around. Quả bóng nhỏ sẽ là một món đồ chơi lý tưởng cho Miu, nó sẽ giúp Miu vận động và phát triển khả năng săn bắt của mình. Do you think Miu would be a good hunter?</v>
      </c>
      <c r="E10" s="1" t="str">
        <v>{
  "status": "CHAT",
  "text": [
    "Balls are a great toy for cats, they love to chase and bat them around. Quả bóng nhỏ sẽ là một món đồ chơi lý tưởng cho Miu, nó sẽ giúp Miu vận động và phát triển khả năng săn bắt của mình. Do you think Miu would be a good hunter?"
  ],
  "record": {
    "CUR_TASK_STATUS": "CHAT",
    "NEXT_ACTION": 0
  },
  "conversation_id": "conv_1739263541543_151",
  "input_slots": {},
  "logs": {
    "status": "CHAT",
    "text": [
      "Balls are a great toy for cats, they love to chase and bat them around. Quả bóng nhỏ sẽ là một món đồ chơi lý tưởng cho Miu, nó sẽ giúp Miu vận động và phát triển khả năng săn bắt của mình. Do you think Miu would be a good hunter?"
    ],
    "conversation_id": "conv_1739263541543_151",
    "msg": "scuccess",
    "language": "vi",
    "process_time": 1.2224342823028564,
    "SYSTEM_CONTEXT_VARIABLES": {},
    "task_idx": 0
  },
  "mood": null,
  "image": null,
  "video": null,
  "process_time": 1.3422374725341797
}</v>
      </c>
      <c r="F10" s="1">
        <v>1.34</v>
      </c>
      <c r="G10" s="1"/>
      <c r="H10" s="1"/>
      <c r="I10" s="1"/>
      <c r="J10" s="1"/>
      <c r="K10" s="1"/>
      <c r="L10" s="1"/>
      <c r="M10" s="1"/>
      <c r="N10" s="1"/>
      <c r="O10" s="1"/>
      <c r="P10" s="1"/>
      <c r="Q10" s="1"/>
      <c r="R10" s="1"/>
      <c r="S10" s="1"/>
      <c r="T10" s="1"/>
    </row>
    <row customHeight="true" ht="29" r="11">
      <c r="A11"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"I like learning about different kinds of animals. Động vật có rất nhiều loài thú vị và độc đáo, như loài mèo có thể nhảy cao và loài chó có thể chạy nhanh. What is your favorite animal?"},
    {"role": "roleA", "content": "Tớ thích mèo. Mèo dễ thương!"},
    {"role": "roleB", "content": "Cats are very cute and can be great pets. Mèo có thể ngủ 12-16 tiếng mỗi ngày và chúng có khả năng phát ra hơn 100 âm thanh khác nhau để giao tiếp. What do you like most about cats?"},
    {"role": "roleA", "content": "Tớ thích mèo kêu. Mèo rất vui!"},
    {"role": "roleB", "content": "The sounds cats make can be very funny and entertaining. Tiếng kêu của mèo có thể là một cách chúng thể hiện cảm xúc và nhu cầu của mình, như khi chúng đói hoặc muốn được chú ý. Do you have a pet cat at home?"},
    {"role": "roleA", "content": "Tớ không có mèo. Tớ muốn có!"},
    {"role": "roleB", "content": "Maybe one day you can have a pet cat and take care of it. Nếu cậu có một chú mèo, cậu sẽ phải cho nó ăn, uống nước, và tạo điều kiện cho nó vui chơi để giữ cho nó khỏe mạnh và hạnh phúc. What would you name your cat if you had one?"},
    {"role": "roleA", "content": "Tớ sẽ đặt tên Miu. Tên dễ thương!"},
    {"role": "roleB", "content": "Miu is a cute name for a cat. Tên Miu rất phù hợp với một chú mèo dễ thương và tinh nghịch, và chắc chắn nó sẽ phản ánh được tính cách của chú mèo đó. Do you think Miu would be a playful cat or a sleepy cat?"},
    {"role": "roleA", "content": "Tớ nghĩ Miu sẽ nghịch. Miu sẽ chơi nhiều!"},
    {"role": "roleB", "content": "That sounds like fun, Miu would probably be a very entertaining cat to watch. Miu sẽ là một chú mèo rất hoạt bát và năng động, luôn tìm cách để chơi và khám phá mọi thứ xung quanh mình. Maybe Miu would like to play with toys like little balls or strings."},
    {"role": "roleA", "content": "Tớ thích bóng nhỏ. Miu sẽ thích!"},
    {"role": "roleB", "content": "Balls are a great toy for cats, they love to chase and bat them around. Quả bóng nhỏ sẽ là một món đồ chơi lý tưởng cho Miu, nó sẽ giúp Miu vận động và phát triển khả năng săn bắt của mình. Do you think Miu would be a good hunter?"}
]</v>
      </c>
      <c r="B11" s="1" t="str">
        <v>Balls are a great toy for cats, they love to chase and bat them around. Quả bóng nhỏ sẽ là một món đồ chơi lý tưởng cho Miu, nó sẽ giúp Miu vận động và phát triển khả năng săn bắt của mình. Do you think Miu would be a good hunter?</v>
      </c>
      <c r="C11" s="1" t="str">
        <v>Tớ nghĩ Miu sẽ giỏi. Miu sẽ bắt chuột!</v>
      </c>
      <c r="D11" s="1" t="str">
        <v>That's a good skill for a cat to have, being able to catch mice can be very helpful. Miu sẽ là một chú mèo rất giỏi trong việc bắt chuột, và nó sẽ giúp giữ cho nhà cửa sạch sẽ và an toàn. Maybe Miu would even be a hero in the house.</v>
      </c>
      <c r="E11" s="1" t="str">
        <v>{
  "status": "CHAT",
  "text": [
    "That's a good skill for a cat to have, being able to catch mice can be very helpful. Miu sẽ là một chú mèo rất giỏi trong việc bắt chuột, và nó sẽ giúp giữ cho nhà cửa sạch sẽ và an toàn. Maybe Miu would even be a hero in the house."
  ],
  "record": {
    "CUR_TASK_STATUS": "CHAT",
    "NEXT_ACTION": 0
  },
  "conversation_id": "conv_1739263541543_151",
  "input_slots": {},
  "logs": {
    "status": "CHAT",
    "text": [
      "That's a good skill for a cat to have, being able to catch mice can be very helpful. Miu sẽ là một chú mèo rất giỏi trong việc bắt chuột, và nó sẽ giúp giữ cho nhà cửa sạch sẽ và an toàn. Maybe Miu would even be a hero in the house."
    ],
    "conversation_id": "conv_1739263541543_151",
    "msg": "scuccess",
    "language": "vi",
    "process_time": 1.1383390426635742,
    "SYSTEM_CONTEXT_VARIABLES": {},
    "task_idx": 0
  },
  "mood": null,
  "image": null,
  "video": null,
  "process_time": 1.2618424892425537
}</v>
      </c>
      <c r="F11" s="1">
        <v>1.26</v>
      </c>
      <c r="G11" s="1"/>
      <c r="H11" s="1"/>
      <c r="I11" s="1"/>
      <c r="J11" s="1"/>
      <c r="K11" s="1"/>
      <c r="L11" s="1"/>
      <c r="M11" s="1"/>
      <c r="N11" s="1"/>
      <c r="O11" s="1"/>
      <c r="P11" s="1"/>
      <c r="Q11" s="1"/>
      <c r="R11" s="1"/>
      <c r="S11" s="1"/>
      <c r="T11" s="1"/>
    </row>
    <row customHeight="true" ht="29" r="12">
      <c r="A12"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"I like learning about different kinds of animals. Động vật có rất nhiều loài thú vị và độc đáo, như loài mèo có thể nhảy cao và loài chó có thể chạy nhanh. What is your favorite animal?"},
    {"role": "roleA", "content": "Tớ thích mèo. Mèo dễ thương!"},
    {"role": "roleB", "content": "Cats are very cute and can be great pets. Mèo có thể ngủ 12-16 tiếng mỗi ngày và chúng có khả năng phát ra hơn 100 âm thanh khác nhau để giao tiếp. What do you like most about cats?"},
    {"role": "roleA", "content": "Tớ thích mèo kêu. Mèo rất vui!"},
    {"role": "roleB", "content": "The sounds cats make can be very funny and entertaining. Tiếng kêu của mèo có thể là một cách chúng thể hiện cảm xúc và nhu cầu của mình, như khi chúng đói hoặc muốn được chú ý. Do you have a pet cat at home?"},
    {"role": "roleA", "content": "Tớ không có mèo. Tớ muốn có!"},
    {"role": "roleB", "content": "Maybe one day you can have a pet cat and take care of it. Nếu cậu có một chú mèo, cậu sẽ phải cho nó ăn, uống nước, và tạo điều kiện cho nó vui chơi để giữ cho nó khỏe mạnh và hạnh phúc. What would you name your cat if you had one?"},
    {"role": "roleA", "content": "Tớ sẽ đặt tên Miu. Tên dễ thương!"},
    {"role": "roleB", "content": "Miu is a cute name for a cat. Tên Miu rất phù hợp với một chú mèo dễ thương và tinh nghịch, và chắc chắn nó sẽ phản ánh được tính cách của chú mèo đó. Do you think Miu would be a playful cat or a sleepy cat?"},
    {"role": "roleA", "content": "Tớ nghĩ Miu sẽ nghịch. Miu sẽ chơi nhiều!"},
    {"role": "roleB", "content": "That sounds like fun, Miu would probably be a very entertaining cat to watch. Miu sẽ là một chú mèo rất hoạt bát và năng động, luôn tìm cách để chơi và khám phá mọi thứ xung quanh mình. Maybe Miu would like to play with toys like little balls or strings."},
    {"role": "roleA", "content": "Tớ thích bóng nhỏ. Miu sẽ thích!"},
    {"role": "roleB", "content": "Balls are a great toy for cats, they love to chase and bat them around. Quả bóng nhỏ sẽ là một món đồ chơi lý tưởng cho Miu, nó sẽ giúp Miu vận động và phát triển khả năng săn bắt của mình. Do you think Miu would be a good hunter?"},
    {"role": "roleA", "content": "Tớ nghĩ Miu sẽ giỏi. Miu sẽ bắt chuột!"},
    {"role": "roleB", "content": "That's a good skill for a cat to have, being able to catch mice can be very helpful. Miu sẽ là một chú mèo rất giỏi trong việc bắt chuột, và nó sẽ giúp giữ cho nhà cửa sạch sẽ và an toàn. Maybe Miu would even be a hero in the house."}
]</v>
      </c>
      <c r="B12" s="1" t="str">
        <v>That's a good skill for a cat to have, being able to catch mice can be very helpful. Miu sẽ là một chú mèo rất giỏi trong việc bắt chuột, và nó sẽ giúp giữ cho nhà cửa sạch sẽ và an toàn. Maybe Miu would even be a hero in the house.</v>
      </c>
      <c r="C12" s="1" t="str">
        <v>Tớ thích Miu làm anh hùng. Miu sẽ rất tuyệt!</v>
      </c>
      <c r="D12" s="1" t="str" xml:space="preserve">
        <v>It's nice to imagine Miu as a hero, saving the day and being a beloved pet. Miu sẽ là một chú mèo rất đặc biệt và được yêu thương, và nó sẽ mang lại nhiều niềm vui và hạnh phúc cho mọi người xung quanh. That was fun, let's talk about something else next time. Tớ rất thích trò chuyện cùng cậu, lần sau chúng ta sẽ chọn một chủ đề khác nhé. </v>
      </c>
      <c r="E12" s="1" t="str">
        <v>{
  "status": "END",
  "text": [
    "It's nice to imagine Miu as a hero, saving the day and being a beloved pet. Miu sẽ là một chú mèo rất đặc biệt và được yêu thương, và nó sẽ mang lại nhiều niềm vui và hạnh phúc cho mọi người xung quanh. That was fun, let's talk about something else next time. Tớ rất thích trò chuyện cùng cậu, lần sau chúng ta sẽ chọn một chủ đề khác nhé. "
  ],
  "record": {
    "CUR_TASK_STATUS": "END",
    "NEXT_ACTION": 0
  },
  "conversation_id": "conv_1739263541543_151",
  "input_slots": {},
  "logs": {
    "status": "END",
    "text": [
      "It's nice to imagine Miu as a hero, saving the day and being a beloved pet. Miu sẽ là một chú mèo rất đặc biệt và được yêu thương, và nó sẽ mang lại nhiều niềm vui và hạnh phúc cho mọi người xung quanh. That was fun, let's talk about something else next time. Tớ rất thích trò chuyện cùng cậu, lần sau chúng ta sẽ chọn một chủ đề khác nhé. "
    ],
    "conversation_id": "conv_1739263541543_151",
    "msg": "scuccess",
    "language": "vi",
    "process_time": 1.4532876014709473,
    "SYSTEM_CONTEXT_VARIABLES": {},
    "task_idx": 0
  },
  "mood": null,
  "image": null,
  "video": null,
  "process_time": 1.562021017074585
}</v>
      </c>
      <c r="F12" s="1">
        <v>1.56</v>
      </c>
      <c r="G12" s="1"/>
      <c r="H12" s="1"/>
      <c r="I12" s="1"/>
      <c r="J12" s="1"/>
      <c r="K12" s="1"/>
      <c r="L12" s="1"/>
      <c r="M12" s="1"/>
      <c r="N12" s="1"/>
      <c r="O12" s="1"/>
      <c r="P12" s="1"/>
      <c r="Q12" s="1"/>
      <c r="R12" s="1"/>
      <c r="S12" s="1"/>
      <c r="T12" s="1"/>
    </row>
    <row customHeight="true" ht="29" r="13">
      <c r="A13" s="1" t="str">
        <v>--- End of Conversation ---</v>
      </c>
      <c r="B13" s="1"/>
      <c r="C13" s="1"/>
      <c r="D13" s="1"/>
      <c r="E13" s="1"/>
      <c r="F13" s="1"/>
      <c r="G13" s="1"/>
      <c r="H13" s="1"/>
      <c r="I13" s="1"/>
      <c r="J13" s="1"/>
      <c r="K13" s="1"/>
      <c r="L13" s="1"/>
      <c r="M13" s="1"/>
      <c r="N13" s="1"/>
      <c r="O13" s="1"/>
      <c r="P13" s="1"/>
      <c r="Q13" s="1"/>
      <c r="R13" s="1"/>
      <c r="S13" s="1"/>
      <c r="T13" s="1"/>
    </row>
    <row customHeight="true" ht="29" r="14">
      <c r="A14" s="1" t="str">
        <v>[
]</v>
      </c>
      <c r="B14" s="1"/>
      <c r="C14" s="1" t="str">
        <v>sẵn sàng</v>
      </c>
      <c r="D14" s="1" t="str">
        <v>Hello! Xin chào! Tớ là Pika. Hôm nay, chúng ta có thể nói về bất cứ chủ đề nào mà cậu thích như đồ ăn, động vật, trò chơi, bạn bè. What do you want to talk about?</v>
      </c>
      <c r="E14" s="1" t="str">
        <v>{
  "status": "CHAT",
  "text": [
    "Hello! Xin chào! Tớ là Pika. Hôm nay, chúng ta có thể nói về bất cứ chủ đề nào mà cậu thích như đồ ăn, động vật, trò chơi, bạn bè. What do you want to talk about?"
  ],
  "record": {
    "CUR_TASK_STATUS": "CHAT",
    "NEXT_ACTION": 0
  },
  "conversation_id": "conv_1739263570821_393",
  "input_slots": {},
  "logs": {
    "status": "CHAT",
    "text": [
      "Hello! Xin chào! Tớ là Pika. Hôm nay, chúng ta có thể nói về bất cứ chủ đề nào mà cậu thích như đồ ăn, động vật, trò chơi, bạn bè. What do you want to talk about?"
    ],
    "conversation_id": "conv_1739263570821_393",
    "msg": "scuccess",
    "language": "en",
    "process_time": 0.0021295547485351562,
    "SYSTEM_CONTEXT_VARIABLES": {},
    "task_idx": 0
  },
  "mood": null,
  "image": null,
  "video": null,
  "process_time": 0.16167807579040527
}</v>
      </c>
      <c r="F14" s="1">
        <v>0.16</v>
      </c>
      <c r="G14" s="1"/>
      <c r="H14" s="1"/>
      <c r="I14" s="1"/>
      <c r="J14" s="1"/>
      <c r="K14" s="1"/>
      <c r="L14" s="1"/>
      <c r="M14" s="1"/>
      <c r="N14" s="1"/>
      <c r="O14" s="1"/>
      <c r="P14" s="1"/>
      <c r="Q14" s="1"/>
      <c r="R14" s="1"/>
      <c r="S14" s="1"/>
      <c r="T14" s="1"/>
    </row>
    <row customHeight="true" ht="29" r="15">
      <c r="A15" s="1" t="str">
        <v>[
    {"role": "roleA", "content": "sẵn sàng"},
    {"role": "roleB", "content": "Hello! Xin chào! Tớ là Pika. Hôm nay, chúng ta có thể nói về bất cứ chủ đề nào mà cậu thích như đồ ăn, động vật, trò chơi, bạn bè. What do you want to talk about?"}
]</v>
      </c>
      <c r="B15" s="1" t="str">
        <v>Hello! Xin chào! Tớ là Pika. Hôm nay, chúng ta có thể nói về bất cứ chủ đề nào mà cậu thích như đồ ăn, động vật, trò chơi, bạn bè. What do you want to talk about?</v>
      </c>
      <c r="C15" s="1" t="str">
        <v>Tớ muốn nói đồ ăn. Tớ thích ăn gì?</v>
      </c>
      <c r="D15" s="1" t="str">
        <v>Food is a great topic! Thức ăn là một chủ đề tuyệt vời vì nó đa dạng và phong phú. What's your favorite food, do you like something sweet like ice cream or something savory like pizza?</v>
      </c>
      <c r="E15" s="1" t="str">
        <v>{
  "status": "CHAT",
  "text": [
    "Food is a great topic! Thức ăn là một chủ đề tuyệt vời vì nó đa dạng và phong phú. What's your favorite food, do you like something sweet like ice cream or something savory like pizza?"
  ],
  "record": {
    "CUR_TASK_STATUS": "CHAT",
    "NEXT_ACTION": 0
  },
  "conversation_id": "conv_1739263570821_393",
  "input_slots": {},
  "logs": {
    "status": "CHAT",
    "text": [
      "Food is a great topic! Thức ăn là một chủ đề tuyệt vời vì nó đa dạng và phong phú. What's your favorite food, do you like something sweet like ice cream or something savory like pizza?"
    ],
    "conversation_id": "conv_1739263570821_393",
    "msg": "scuccess",
    "language": "vi",
    "process_time": 0.8561913967132568,
    "SYSTEM_CONTEXT_VARIABLES": {},
    "task_idx": 0
  },
  "mood": null,
  "image": null,
  "video": null,
  "process_time": 0.9662389755249023
}</v>
      </c>
      <c r="F15" s="1">
        <v>0.97</v>
      </c>
      <c r="G15" s="1"/>
      <c r="H15" s="1"/>
      <c r="I15" s="1"/>
      <c r="J15" s="1"/>
      <c r="K15" s="1"/>
      <c r="L15" s="1"/>
      <c r="M15" s="1"/>
      <c r="N15" s="1"/>
      <c r="O15" s="1"/>
      <c r="P15" s="1"/>
      <c r="Q15" s="1"/>
      <c r="R15" s="1"/>
      <c r="S15" s="1"/>
      <c r="T15" s="1"/>
    </row>
    <row customHeight="true" ht="29" r="16">
      <c r="A16"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v>
      </c>
      <c r="B16" s="1" t="str">
        <v>Food is a great topic! Thức ăn là một chủ đề tuyệt vời vì nó đa dạng và phong phú. What's your favorite food, do you like something sweet like ice cream or something savory like pizza?</v>
      </c>
      <c r="C16" s="1" t="str">
        <v>Tớ thích kem. Kem ngọt ngon. Pizza không thích.</v>
      </c>
      <c r="D16" s="1" t="str">
        <v>Kem là một món ăn vặt yêu thích của nhiều người vì vị ngọt và mát lạnh. Bạn có biết kem có nhiều hương vị khác nhau như kem socola, kem dâu, kem cam không?</v>
      </c>
      <c r="E16" s="1" t="str">
        <v>{
  "status": "CHAT",
  "text": [
    "Kem là một món ăn vặt yêu thích của nhiều người vì vị ngọt và mát lạnh. Bạn có biết kem có nhiều hương vị khác nhau như kem socola, kem dâu, kem cam không?"
  ],
  "record": {
    "CUR_TASK_STATUS": "CHAT",
    "NEXT_ACTION": 0
  },
  "conversation_id": "conv_1739263570821_393",
  "input_slots": {},
  "logs": {
    "status": "CHAT",
    "text": [
      "Kem là một món ăn vặt yêu thích của nhiều người vì vị ngọt và mát lạnh. Bạn có biết kem có nhiều hương vị khác nhau như kem socola, kem dâu, kem cam không?"
    ],
    "conversation_id": "conv_1739263570821_393",
    "msg": "scuccess",
    "language": "vi",
    "process_time": 0.6694502830505371,
    "SYSTEM_CONTEXT_VARIABLES": {},
    "task_idx": 0
  },
  "mood": null,
  "image": null,
  "video": null,
  "process_time": 0.7651269435882568
}</v>
      </c>
      <c r="F16" s="1">
        <v>0.77</v>
      </c>
      <c r="G16" s="1"/>
      <c r="H16" s="1"/>
      <c r="I16" s="1"/>
      <c r="J16" s="1"/>
      <c r="K16" s="1"/>
      <c r="L16" s="1"/>
      <c r="M16" s="1"/>
      <c r="N16" s="1"/>
      <c r="O16" s="1"/>
      <c r="P16" s="1"/>
      <c r="Q16" s="1"/>
      <c r="R16" s="1"/>
      <c r="S16" s="1"/>
      <c r="T16" s="1"/>
    </row>
    <row customHeight="true" ht="29" r="17">
      <c r="A17"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v>
      </c>
      <c r="B17" s="1" t="str">
        <v>Kem là một món ăn vặt yêu thích của nhiều người vì vị ngọt và mát lạnh. Bạn có biết kem có nhiều hương vị khác nhau như kem socola, kem dâu, kem cam không?</v>
      </c>
      <c r="C17" s="1" t="str">
        <v>Tớ biết! Tớ thích kem dâu. Kem socola không thích. Kem cam cũng không.</v>
      </c>
      <c r="D17" s="1" t="str">
        <v>Kem dâu là một hương vị tuyệt vời và phổ biến. Bạn có muốn biết công thức làm kem dâu tại nhà không, để có thể tự làm và thưởng thức hương vị yêu thích của mình?</v>
      </c>
      <c r="E17" s="1" t="str">
        <v>{
  "status": "CHAT",
  "text": [
    "Kem dâu là một hương vị tuyệt vời và phổ biến. Bạn có muốn biết công thức làm kem dâu tại nhà không, để có thể tự làm và thưởng thức hương vị yêu thích của mình?"
  ],
  "record": {
    "CUR_TASK_STATUS": "CHAT",
    "NEXT_ACTION": 0
  },
  "conversation_id": "conv_1739263570821_393",
  "input_slots": {},
  "logs": {
    "status": "CHAT",
    "text": [
      "Kem dâu là một hương vị tuyệt vời và phổ biến. Bạn có muốn biết công thức làm kem dâu tại nhà không, để có thể tự làm và thưởng thức hương vị yêu thích của mình?"
    ],
    "conversation_id": "conv_1739263570821_393",
    "msg": "scuccess",
    "language": "vi",
    "process_time": 1.2419393062591553,
    "SYSTEM_CONTEXT_VARIABLES": {},
    "task_idx": 0
  },
  "mood": null,
  "image": null,
  "video": null,
  "process_time": 1.3489458560943604
}</v>
      </c>
      <c r="F17" s="1">
        <v>1.35</v>
      </c>
      <c r="G17" s="1"/>
      <c r="H17" s="1"/>
      <c r="I17" s="1"/>
      <c r="J17" s="1"/>
      <c r="K17" s="1"/>
      <c r="L17" s="1"/>
      <c r="M17" s="1"/>
      <c r="N17" s="1"/>
      <c r="O17" s="1"/>
      <c r="P17" s="1"/>
      <c r="Q17" s="1"/>
      <c r="R17" s="1"/>
      <c r="S17" s="1"/>
      <c r="T17" s="1"/>
    </row>
    <row customHeight="true" ht="29" r="18">
      <c r="A18"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v>
      </c>
      <c r="B18" s="1" t="str">
        <v>Kem dâu là một hương vị tuyệt vời và phổ biến. Bạn có muốn biết công thức làm kem dâu tại nhà không, để có thể tự làm và thưởng thức hương vị yêu thích của mình?</v>
      </c>
      <c r="C18" s="1" t="str">
        <v>Tớ muốn biết. Nhưng khó quá. Tớ có làm được không?</v>
      </c>
      <c r="D18" s="1" t="str">
        <v>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v>
      </c>
      <c r="E18" s="1" t="str">
        <v>{
  "status": "CHAT",
  "text": [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
  "record": {
    "CUR_TASK_STATUS": "CHAT",
    "NEXT_ACTION": 0
  },
  "conversation_id": "conv_1739263570821_393",
  "input_slots": {},
  "logs": {
    "status": "CHAT",
    "text": [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
    "conversation_id": "conv_1739263570821_393",
    "msg": "scuccess",
    "language": "vi",
    "process_time": 1.2814559936523438,
    "SYSTEM_CONTEXT_VARIABLES": {},
    "task_idx": 0
  },
  "mood": null,
  "image": null,
  "video": null,
  "process_time": 1.3878157138824463
}</v>
      </c>
      <c r="F18" s="1">
        <v>1.39</v>
      </c>
      <c r="G18" s="1"/>
      <c r="H18" s="1"/>
      <c r="I18" s="1"/>
      <c r="J18" s="1"/>
      <c r="K18" s="1"/>
      <c r="L18" s="1"/>
      <c r="M18" s="1"/>
      <c r="N18" s="1"/>
      <c r="O18" s="1"/>
      <c r="P18" s="1"/>
      <c r="Q18" s="1"/>
      <c r="R18" s="1"/>
      <c r="S18" s="1"/>
      <c r="T18" s="1"/>
    </row>
    <row customHeight="true" ht="29" r="19">
      <c r="A19"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{"role": "roleA", "content": "Tớ muốn biết. Nhưng khó quá. Tớ có làm được không?"},
    {"role": "roleB", "content":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v>
      </c>
      <c r="B19" s="1" t="str">
        <v>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v>
      </c>
      <c r="C19" s="1" t="str">
        <v>Tớ sợ làm sai. Nhưng tớ sẽ thử. Cậu giúp tớ nhé!</v>
      </c>
      <c r="D19" s="1" t="str">
        <v>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v>
      </c>
      <c r="E19" s="1" t="str">
        <v>{
  "status": "CHAT",
  "text": [
    "Tôi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
  ],
  "record": {
    "CUR_TASK_STATUS": "CHAT",
    "NEXT_ACTION": 0
  },
  "conversation_id": "conv_1739263570821_393",
  "input_slots": {},
  "logs": {
    "status": "CHAT",
    "text": [
      "Tôi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
    ],
    "conversation_id": "conv_1739263570821_393",
    "msg": "scuccess",
    "language": "vi",
    "process_time": 0.8881640434265137,
    "SYSTEM_CONTEXT_VARIABLES": {},
    "task_idx": 0
  },
  "mood": null,
  "image": null,
  "video": null,
  "process_time": 0.9954867362976074
}</v>
      </c>
      <c r="F19" s="1">
        <v>1</v>
      </c>
      <c r="G19" s="1"/>
      <c r="H19" s="1"/>
      <c r="I19" s="1"/>
      <c r="J19" s="1"/>
      <c r="K19" s="1"/>
      <c r="L19" s="1"/>
      <c r="M19" s="1"/>
      <c r="N19" s="1"/>
      <c r="O19" s="1"/>
      <c r="P19" s="1"/>
      <c r="Q19" s="1"/>
      <c r="R19" s="1"/>
      <c r="S19" s="1"/>
      <c r="T19" s="1"/>
    </row>
    <row customHeight="true" ht="29" r="20">
      <c r="A20"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{"role": "roleA", "content": "Tớ muốn biết. Nhưng khó quá. Tớ có làm được không?"},
    {"role": "roleB", "content":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{"role": "roleA", "content": "Tớ sợ làm sai. Nhưng tớ sẽ thử. Cậu giúp tớ nhé!"},
    {"role": "roleB", "content": "Tôi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
]</v>
      </c>
      <c r="B20" s="1" t="str">
        <v>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v>
      </c>
      <c r="C20" s="1" t="str">
        <v>Tớ không có dâu. Tớ chỉ có sữa. Tớ phải làm sao?</v>
      </c>
      <c r="D20" s="1" t="str">
        <v>Không có dâu thì không thể làm kem dâu được, nhưng bạn có thể thử làm kem sữa đơn giản với sữa và đường, sau đó có thể thêm hương vị khác như vanilla hoặc chocolate nếu bạn muốn, và khi có dâu, bạn có thể thử lại công thức kem dâu. Bạn muốn thử làm kem sữa không?</v>
      </c>
      <c r="E20" s="1" t="str">
        <v>{
  "status": "CHAT",
  "text": [
    "Không có dâu thì không thể làm kem dâu được, nhưng bạn có thể thử làm kem sữa đơn giản với sữa và đường, sau đó có thể thêm hương vị khác như vanilla hoặc chocolate nếu bạn muốn, và khi có dâu, bạn có thể thử lại công thức kem dâu. Bạn muốn thử làm kem sữa không?"
  ],
  "record": {
    "CUR_TASK_STATUS": "CHAT",
    "NEXT_ACTION": 0
  },
  "conversation_id": "conv_1739263570821_393",
  "input_slots": {},
  "logs": {
    "status": "CHAT",
    "text": [
      "Không có dâu thì không thể làm kem dâu được, nhưng bạn có thể thử làm kem sữa đơn giản với sữa và đường, sau đó có thể thêm hương vị khác như vanilla hoặc chocolate nếu bạn muốn, và khi có dâu, bạn có thể thử lại công thức kem dâu. Bạn muốn thử làm kem sữa không?"
    ],
    "conversation_id": "conv_1739263570821_393",
    "msg": "scuccess",
    "language": "vi",
    "process_time": 1.8278069496154785,
    "SYSTEM_CONTEXT_VARIABLES": {},
    "task_idx": 0
  },
  "mood": null,
  "image": null,
  "video": null,
  "process_time": 1.916041612625122
}</v>
      </c>
      <c r="F20" s="1">
        <v>1.92</v>
      </c>
      <c r="G20" s="1"/>
      <c r="H20" s="1"/>
      <c r="I20" s="1"/>
      <c r="J20" s="1"/>
      <c r="K20" s="1"/>
      <c r="L20" s="1"/>
      <c r="M20" s="1"/>
      <c r="N20" s="1"/>
      <c r="O20" s="1"/>
      <c r="P20" s="1"/>
      <c r="Q20" s="1"/>
      <c r="R20" s="1"/>
      <c r="S20" s="1"/>
      <c r="T20" s="1"/>
    </row>
    <row customHeight="true" ht="29" r="21">
      <c r="A21"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{"role": "roleA", "content": "Tớ muốn biết. Nhưng khó quá. Tớ có làm được không?"},
    {"role": "roleB", "content":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{"role": "roleA", "content": "Tớ sợ làm sai. Nhưng tớ sẽ thử. Cậu giúp tớ nhé!"},
    {"role": "roleB", "content": "Tôi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
    {"role": "roleA", "content": "Tớ không có dâu. Tớ chỉ có sữa. Tớ phải làm sao?"},
    {"role": "roleB", "content": "Không có dâu thì không thể làm kem dâu được, nhưng bạn có thể thử làm kem sữa đơn giản với sữa và đường, sau đó có thể thêm hương vị khác như vanilla hoặc chocolate nếu bạn muốn, và khi có dâu, bạn có thể thử lại công thức kem dâu. Bạn muốn thử làm kem sữa không?"}
]</v>
      </c>
      <c r="B21" s="1" t="str">
        <v>Không có dâu thì không thể làm kem dâu được, nhưng bạn có thể thử làm kem sữa đơn giản với sữa và đường, sau đó có thể thêm hương vị khác như vanilla hoặc chocolate nếu bạn muốn, và khi có dâu, bạn có thể thử lại công thức kem dâu. Bạn muốn thử làm kem sữa không?</v>
      </c>
      <c r="C21" s="1" t="str">
        <v>Tớ muốn thử. Nhưng tớ không biết làm. Cậu giúp tớ nhé!</v>
      </c>
      <c r="D21" s="1" t="str">
        <v>Để làm kem sữa, bạn cần 200 ml sữa và 50 gram đường, sau đó bạn chỉ cần trộn sữa và đường lại với nhau cho đến khi đường tan hết, và nếu muốn kem đặc hơn, bạn có thể thêm một chút bột năng hoặc bột bắp. Bạn có thể thử trộn và xem kết quả như thế nào, và tôi sẽ hướng dẫn bạn thêm nếu cần.</v>
      </c>
      <c r="E21" s="1" t="str">
        <v>{
  "status": "CHAT",
  "text": [
    "Để làm kem sữa, bạn cần 200 ml sữa và 50 gram đường, sau đó bạn chỉ cần trộn sữa và đường lại với nhau cho đến khi đường tan hết, và nếu muốn kem đặc hơn, bạn có thể thêm một chút bột năng hoặc bột bắp. Bạn có thể thử trộn và xem kết quả như thế nào, và tôi sẽ hướng dẫn bạn thêm nếu cần."
  ],
  "record": {
    "CUR_TASK_STATUS": "CHAT",
    "NEXT_ACTION": 0
  },
  "conversation_id": "conv_1739263570821_393",
  "input_slots": {},
  "logs": {
    "status": "CHAT",
    "text": [
      "Để làm kem sữa, bạn cần 200 ml sữa và 50 gram đường, sau đó bạn chỉ cần trộn sữa và đường lại với nhau cho đến khi đường tan hết, và nếu muốn kem đặc hơn, bạn có thể thêm một chút bột năng hoặc bột bắp. Bạn có thể thử trộn và xem kết quả như thế nào, và tôi sẽ hướng dẫn bạn thêm nếu cần."
    ],
    "conversation_id": "conv_1739263570821_393",
    "msg": "scuccess",
    "language": "vi",
    "process_time": 0.72171950340271,
    "SYSTEM_CONTEXT_VARIABLES": {},
    "task_idx": 0
  },
  "mood": null,
  "image": null,
  "video": null,
  "process_time": 0.8312764167785645
}</v>
      </c>
      <c r="F21" s="1">
        <v>0.83</v>
      </c>
      <c r="G21" s="1"/>
      <c r="H21" s="1"/>
      <c r="I21" s="1"/>
      <c r="J21" s="1"/>
      <c r="K21" s="1"/>
      <c r="L21" s="1"/>
      <c r="M21" s="1"/>
      <c r="N21" s="1"/>
      <c r="O21" s="1"/>
      <c r="P21" s="1"/>
      <c r="Q21" s="1"/>
      <c r="R21" s="1"/>
      <c r="S21" s="1"/>
      <c r="T21" s="1"/>
    </row>
    <row customHeight="true" ht="29" r="22">
      <c r="A22"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{"role": "roleA", "content": "Tớ muốn biết. Nhưng khó quá. Tớ có làm được không?"},
    {"role": "roleB", "content":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{"role": "roleA", "content": "Tớ sợ làm sai. Nhưng tớ sẽ thử. Cậu giúp tớ nhé!"},
    {"role": "roleB", "content": "Tôi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
    {"role": "roleA", "content": "Tớ không có dâu. Tớ chỉ có sữa. Tớ phải làm sao?"},
    {"role": "roleB", "content": "Không có dâu thì không thể làm kem dâu được, nhưng bạn có thể thử làm kem sữa đơn giản với sữa và đường, sau đó có thể thêm hương vị khác như vanilla hoặc chocolate nếu bạn muốn, và khi có dâu, bạn có thể thử lại công thức kem dâu. Bạn muốn thử làm kem sữa không?"},
    {"role": "roleA", "content": "Tớ muốn thử. Nhưng tớ không biết làm. Cậu giúp tớ nhé!"},
    {"role": "roleB", "content": "Để làm kem sữa, bạn cần 200 ml sữa và 50 gram đường, sau đó bạn chỉ cần trộn sữa và đường lại với nhau cho đến khi đường tan hết, và nếu muốn kem đặc hơn, bạn có thể thêm một chút bột năng hoặc bột bắp. Bạn có thể thử trộn và xem kết quả như thế nào, và tôi sẽ hướng dẫn bạn thêm nếu cần."}
]</v>
      </c>
      <c r="B22" s="1" t="str">
        <v>Để làm kem sữa, bạn cần 200 ml sữa và 50 gram đường, sau đó bạn chỉ cần trộn sữa và đường lại với nhau cho đến khi đường tan hết, và nếu muốn kem đặc hơn, bạn có thể thêm một chút bột năng hoặc bột bắp. Bạn có thể thử trộn và xem kết quả như thế nào, và tôi sẽ hướng dẫn bạn thêm nếu cần.</v>
      </c>
      <c r="C22" s="1" t="str">
        <v>Tớ sẽ thử trộn. Nhưng tớ không biết đường tan hết chưa. Cậu giúp tớ kiểm tra nhé!</v>
      </c>
      <c r="D22" s="1" t="str">
        <v>Để kiểm tra đường đã tan hết chưa, bạn có thể dùng thìa khuấy đều hỗn hợp sữa và đường, sau đó dùng ngón tay thử hỗn hợp, nếu bạn không cảm thấy hạt đường nào thì đường đã tan hết, hoặc bạn cũng có thể thử bằng cách nhìn xem hỗn hợp có còn đọng đường ở đáy thìa không, nếu không có thì đường đã tan. Bạn thử kiểm tra như vậy nhé!</v>
      </c>
      <c r="E22" s="1" t="str">
        <v>{
  "status": "CHAT",
  "text": [
    "Để kiểm tra đường đã tan hết chưa, bạn có thể dùng thìa khuấy đều hỗn hợp sữa và đường, sau đó dùng ngón tay thử hỗn hợp, nếu bạn không cảm thấy hạt đường nào thì đường đã tan hết, hoặc bạn cũng có thể thử bằng cách nhìn xem hỗn hợp có còn đọng đường ở đáy thìa không, nếu không có thì đường đã tan. Bạn thử kiểm tra như vậy nhé!"
  ],
  "record": {
    "CUR_TASK_STATUS": "CHAT",
    "NEXT_ACTION": 0
  },
  "conversation_id": "conv_1739263570821_393",
  "input_slots": {},
  "logs": {
    "status": "CHAT",
    "text": [
      "Để kiểm tra đường đã tan hết chưa, bạn có thể dùng thìa khuấy đều hỗn hợp sữa và đường, sau đó dùng ngón tay thử hỗn hợp, nếu bạn không cảm thấy hạt đường nào thì đường đã tan hết, hoặc bạn cũng có thể thử bằng cách nhìn xem hỗn hợp có còn đọng đường ở đáy thìa không, nếu không có thì đường đã tan. Bạn thử kiểm tra như vậy nhé!"
    ],
    "conversation_id": "conv_1739263570821_393",
    "msg": "scuccess",
    "language": "vi",
    "process_time": 1.1403608322143555,
    "SYSTEM_CONTEXT_VARIABLES": {},
    "task_idx": 0
  },
  "mood": null,
  "image": null,
  "video": null,
  "process_time": 1.2189874649047852
}</v>
      </c>
      <c r="F22" s="1">
        <v>1.22</v>
      </c>
      <c r="G22" s="1"/>
      <c r="H22" s="1"/>
      <c r="I22" s="1"/>
      <c r="J22" s="1"/>
      <c r="K22" s="1"/>
      <c r="L22" s="1"/>
      <c r="M22" s="1"/>
      <c r="N22" s="1"/>
      <c r="O22" s="1"/>
      <c r="P22" s="1"/>
      <c r="Q22" s="1"/>
      <c r="R22" s="1"/>
      <c r="S22" s="1"/>
      <c r="T22" s="1"/>
    </row>
    <row customHeight="true" ht="29" r="23">
      <c r="A23"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{"role": "roleA", "content": "Tớ muốn biết. Nhưng khó quá. Tớ có làm được không?"},
    {"role": "roleB", "content":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{"role": "roleA", "content": "Tớ sợ làm sai. Nhưng tớ sẽ thử. Cậu giúp tớ nhé!"},
    {"role": "roleB", "content": "Tôi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
    {"role": "roleA", "content": "Tớ không có dâu. Tớ chỉ có sữa. Tớ phải làm sao?"},
    {"role": "roleB", "content": "Không có dâu thì không thể làm kem dâu được, nhưng bạn có thể thử làm kem sữa đơn giản với sữa và đường, sau đó có thể thêm hương vị khác như vanilla hoặc chocolate nếu bạn muốn, và khi có dâu, bạn có thể thử lại công thức kem dâu. Bạn muốn thử làm kem sữa không?"},
    {"role": "roleA", "content": "Tớ muốn thử. Nhưng tớ không biết làm. Cậu giúp tớ nhé!"},
    {"role": "roleB", "content": "Để làm kem sữa, bạn cần 200 ml sữa và 50 gram đường, sau đó bạn chỉ cần trộn sữa và đường lại với nhau cho đến khi đường tan hết, và nếu muốn kem đặc hơn, bạn có thể thêm một chút bột năng hoặc bột bắp. Bạn có thể thử trộn và xem kết quả như thế nào, và tôi sẽ hướng dẫn bạn thêm nếu cần."},
    {"role": "roleA", "content": "Tớ sẽ thử trộn. Nhưng tớ không biết đường tan hết chưa. Cậu giúp tớ kiểm tra nhé!"},
    {"role": "roleB", "content": "Để kiểm tra đường đã tan hết chưa, bạn có thể dùng thìa khuấy đều hỗn hợp sữa và đường, sau đó dùng ngón tay thử hỗn hợp, nếu bạn không cảm thấy hạt đường nào thì đường đã tan hết, hoặc bạn cũng có thể thử bằng cách nhìn xem hỗn hợp có còn đọng đường ở đáy thìa không, nếu không có thì đường đã tan. Bạn thử kiểm tra như vậy nhé!"}
]</v>
      </c>
      <c r="B23" s="1" t="str">
        <v>Để kiểm tra đường đã tan hết chưa, bạn có thể dùng thìa khuấy đều hỗn hợp sữa và đường, sau đó dùng ngón tay thử hỗn hợp, nếu bạn không cảm thấy hạt đường nào thì đường đã tan hết, hoặc bạn cũng có thể thử bằng cách nhìn xem hỗn hợp có còn đọng đường ở đáy thìa không, nếu không có thì đường đã tan. Bạn thử kiểm tra như vậy nhé!</v>
      </c>
      <c r="C23" s="1" t="str">
        <v>Tớ sẽ thử. Nhưng tớ sợ dơ tay. Tớ có cần thử không?</v>
      </c>
      <c r="D23" s="1" t="str">
        <v>Nếu bạn sợ dơ tay, bạn không cần phải thử bằng ngón tay, bạn có thể chỉ cần khuấy đều hỗn hợp sữa và đường cho đến khi bạn thấy đường đã tan hết, hoặc bạn có thể dùng thìa để kiểm tra, nếu thìa không còn dính đường thì đường đã tan, như vậy bạn sẽ không cần phải dơ tay.</v>
      </c>
      <c r="E23" s="1" t="str">
        <v>{
  "status": "CHAT",
  "text": [
    "Nếu bạn sợ dơ tay, bạn không cần phải thử bằng ngón tay, bạn có thể chỉ cần khuấy đều hỗn hợp sữa và đường cho đến khi bạn thấy đường đã tan hết, hoặc bạn có thể dùng thìa để kiểm tra, nếu thìa không còn dính đường thì đường đã tan, như vậy bạn sẽ không cần phải dơ tay."
  ],
  "record": {
    "CUR_TASK_STATUS": "CHAT",
    "NEXT_ACTION": 0
  },
  "conversation_id": "conv_1739263570821_393",
  "input_slots": {},
  "logs": {
    "status": "CHAT",
    "text": [
      "Nếu bạn sợ dơ tay, bạn không cần phải thử bằng ngón tay, bạn có thể chỉ cần khuấy đều hỗn hợp sữa và đường cho đến khi bạn thấy đường đã tan hết, hoặc bạn có thể dùng thìa để kiểm tra, nếu thìa không còn dính đường thì đường đã tan, như vậy bạn sẽ không cần phải dơ tay."
    ],
    "conversation_id": "conv_1739263570821_393",
    "msg": "scuccess",
    "language": "vi",
    "process_time": 1.061546802520752,
    "SYSTEM_CONTEXT_VARIABLES": {},
    "task_idx": 0
  },
  "mood": null,
  "image": null,
  "video": null,
  "process_time": 1.1687545776367188
}</v>
      </c>
      <c r="F23" s="1">
        <v>1.17</v>
      </c>
      <c r="G23" s="1"/>
      <c r="H23" s="1"/>
      <c r="I23" s="1"/>
      <c r="J23" s="1"/>
      <c r="K23" s="1"/>
      <c r="L23" s="1"/>
      <c r="M23" s="1"/>
      <c r="N23" s="1"/>
      <c r="O23" s="1"/>
      <c r="P23" s="1"/>
      <c r="Q23" s="1"/>
      <c r="R23" s="1"/>
      <c r="S23" s="1"/>
      <c r="T23" s="1"/>
    </row>
    <row customHeight="true" ht="29" r="24">
      <c r="A24"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{"role": "roleA", "content": "Tớ muốn biết. Nhưng khó quá. Tớ có làm được không?"},
    {"role": "roleB", "content":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{"role": "roleA", "content": "Tớ sợ làm sai. Nhưng tớ sẽ thử. Cậu giúp tớ nhé!"},
    {"role": "roleB", "content": "Tôi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
    {"role": "roleA", "content": "Tớ không có dâu. Tớ chỉ có sữa. Tớ phải làm sao?"},
    {"role": "roleB", "content": "Không có dâu thì không thể làm kem dâu được, nhưng bạn có thể thử làm kem sữa đơn giản với sữa và đường, sau đó có thể thêm hương vị khác như vanilla hoặc chocolate nếu bạn muốn, và khi có dâu, bạn có thể thử lại công thức kem dâu. Bạn muốn thử làm kem sữa không?"},
    {"role": "roleA", "content": "Tớ muốn thử. Nhưng tớ không biết làm. Cậu giúp tớ nhé!"},
    {"role": "roleB", "content": "Để làm kem sữa, bạn cần 200 ml sữa và 50 gram đường, sau đó bạn chỉ cần trộn sữa và đường lại với nhau cho đến khi đường tan hết, và nếu muốn kem đặc hơn, bạn có thể thêm một chút bột năng hoặc bột bắp. Bạn có thể thử trộn và xem kết quả như thế nào, và tôi sẽ hướng dẫn bạn thêm nếu cần."},
    {"role": "roleA", "content": "Tớ sẽ thử trộn. Nhưng tớ không biết đường tan hết chưa. Cậu giúp tớ kiểm tra nhé!"},
    {"role": "roleB", "content": "Để kiểm tra đường đã tan hết chưa, bạn có thể dùng thìa khuấy đều hỗn hợp sữa và đường, sau đó dùng ngón tay thử hỗn hợp, nếu bạn không cảm thấy hạt đường nào thì đường đã tan hết, hoặc bạn cũng có thể thử bằng cách nhìn xem hỗn hợp có còn đọng đường ở đáy thìa không, nếu không có thì đường đã tan. Bạn thử kiểm tra như vậy nhé!"},
    {"role": "roleA", "content": "Tớ sẽ thử. Nhưng tớ sợ dơ tay. Tớ có cần thử không?"},
    {"role": "roleB", "content": "Nếu bạn sợ dơ tay, bạn không cần phải thử bằng ngón tay, bạn có thể chỉ cần khuấy đều hỗn hợp sữa và đường cho đến khi bạn thấy đường đã tan hết, hoặc bạn có thể dùng thìa để kiểm tra, nếu thìa không còn dính đường thì đường đã tan, như vậy bạn sẽ không cần phải dơ tay."}
]</v>
      </c>
      <c r="B24" s="1" t="str">
        <v>Nếu bạn sợ dơ tay, bạn không cần phải thử bằng ngón tay, bạn có thể chỉ cần khuấy đều hỗn hợp sữa và đường cho đến khi bạn thấy đường đã tan hết, hoặc bạn có thể dùng thìa để kiểm tra, nếu thìa không còn dính đường thì đường đã tan, như vậy bạn sẽ không cần phải dơ tay.</v>
      </c>
      <c r="C24" s="1" t="str">
        <v>Tớ sẽ dùng thìa. Nhưng tớ không biết khuấy lâu không. Cậu đợi tớ nhé!</v>
      </c>
      <c r="D24" s="1" t="str">
        <v>Tôi sẽ đợi bạn, bạn hãy khuấy hỗn hợp sữa và đường cho đến khi bạn thấy đường đã tan hết, có thể mất khoảng 2-3 phút, tùy thuộc vào tốc độ khuấy của bạn, và khi bạn thấy hỗn hợp đã mịn và không còn đọng đường, bạn có thể dừng lại, và sau đó bạn có thể cho hỗn hợp vào tủ lạnh để làm kem, tôi sẽ hướng dẫn bạn tiếp khi bạn sẵn sàng.</v>
      </c>
      <c r="E24" s="1" t="str">
        <v>{
  "status": "CHAT",
  "text": [
    "Tôi sẽ đợi bạn, bạn hãy khuấy hỗn hợp sữa và đường cho đến khi bạn thấy đường đã tan hết, có thể mất khoảng 2-3 phút, tùy thuộc vào tốc độ khuấy của bạn, và khi bạn thấy hỗn hợp đã mịn và không còn đọng đường, bạn có thể dừng lại, và sau đó bạn có thể cho hỗn hợp vào tủ lạnh để làm kem, tôi sẽ hướng dẫn bạn tiếp khi bạn sẵn sàng."
  ],
  "record": {
    "CUR_TASK_STATUS": "CHAT",
    "NEXT_ACTION": 0
  },
  "conversation_id": "conv_1739263570821_393",
  "input_slots": {},
  "logs": {
    "status": "CHAT",
    "text": [
      "Tôi sẽ đợi bạn, bạn hãy khuấy hỗn hợp sữa và đường cho đến khi bạn thấy đường đã tan hết, có thể mất khoảng 2-3 phút, tùy thuộc vào tốc độ khuấy của bạn, và khi bạn thấy hỗn hợp đã mịn và không còn đọng đường, bạn có thể dừng lại, và sau đó bạn có thể cho hỗn hợp vào tủ lạnh để làm kem, tôi sẽ hướng dẫn bạn tiếp khi bạn sẵn sàng."
    ],
    "conversation_id": "conv_1739263570821_393",
    "msg": "scuccess",
    "language": "vi",
    "process_time": 1.1701898574829102,
    "SYSTEM_CONTEXT_VARIABLES": {},
    "task_idx": 0
  },
  "mood": null,
  "image": null,
  "video": null,
  "process_time": 1.254744291305542
}</v>
      </c>
      <c r="F24" s="1">
        <v>1.25</v>
      </c>
      <c r="G24" s="1"/>
      <c r="H24" s="1"/>
      <c r="I24" s="1"/>
      <c r="J24" s="1"/>
      <c r="K24" s="1"/>
      <c r="L24" s="1"/>
      <c r="M24" s="1"/>
      <c r="N24" s="1"/>
      <c r="O24" s="1"/>
      <c r="P24" s="1"/>
      <c r="Q24" s="1"/>
      <c r="R24" s="1"/>
      <c r="S24" s="1"/>
      <c r="T24" s="1"/>
    </row>
    <row customHeight="true" ht="29" r="25">
      <c r="A25"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{"role": "roleA", "content": "Tớ muốn biết. Nhưng khó quá. Tớ có làm được không?"},
    {"role": "roleB", "content":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{"role": "roleA", "content": "Tớ sợ làm sai. Nhưng tớ sẽ thử. Cậu giúp tớ nhé!"},
    {"role": "roleB", "content": "Tôi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
    {"role": "roleA", "content": "Tớ không có dâu. Tớ chỉ có sữa. Tớ phải làm sao?"},
    {"role": "roleB", "content": "Không có dâu thì không thể làm kem dâu được, nhưng bạn có thể thử làm kem sữa đơn giản với sữa và đường, sau đó có thể thêm hương vị khác như vanilla hoặc chocolate nếu bạn muốn, và khi có dâu, bạn có thể thử lại công thức kem dâu. Bạn muốn thử làm kem sữa không?"},
    {"role": "roleA", "content": "Tớ muốn thử. Nhưng tớ không biết làm. Cậu giúp tớ nhé!"},
    {"role": "roleB", "content": "Để làm kem sữa, bạn cần 200 ml sữa và 50 gram đường, sau đó bạn chỉ cần trộn sữa và đường lại với nhau cho đến khi đường tan hết, và nếu muốn kem đặc hơn, bạn có thể thêm một chút bột năng hoặc bột bắp. Bạn có thể thử trộn và xem kết quả như thế nào, và tôi sẽ hướng dẫn bạn thêm nếu cần."},
    {"role": "roleA", "content": "Tớ sẽ thử trộn. Nhưng tớ không biết đường tan hết chưa. Cậu giúp tớ kiểm tra nhé!"},
    {"role": "roleB", "content": "Để kiểm tra đường đã tan hết chưa, bạn có thể dùng thìa khuấy đều hỗn hợp sữa và đường, sau đó dùng ngón tay thử hỗn hợp, nếu bạn không cảm thấy hạt đường nào thì đường đã tan hết, hoặc bạn cũng có thể thử bằng cách nhìn xem hỗn hợp có còn đọng đường ở đáy thìa không, nếu không có thì đường đã tan. Bạn thử kiểm tra như vậy nhé!"},
    {"role": "roleA", "content": "Tớ sẽ thử. Nhưng tớ sợ dơ tay. Tớ có cần thử không?"},
    {"role": "roleB", "content": "Nếu bạn sợ dơ tay, bạn không cần phải thử bằng ngón tay, bạn có thể chỉ cần khuấy đều hỗn hợp sữa và đường cho đến khi bạn thấy đường đã tan hết, hoặc bạn có thể dùng thìa để kiểm tra, nếu thìa không còn dính đường thì đường đã tan, như vậy bạn sẽ không cần phải dơ tay."},
    {"role": "roleA", "content": "Tớ sẽ dùng thìa. Nhưng tớ không biết khuấy lâu không. Cậu đợi tớ nhé!"},
    {"role": "roleB", "content": "Tôi sẽ đợi bạn, bạn hãy khuấy hỗn hợp sữa và đường cho đến khi bạn thấy đường đã tan hết, có thể mất khoảng 2-3 phút, tùy thuộc vào tốc độ khuấy của bạn, và khi bạn thấy hỗn hợp đã mịn và không còn đọng đường, bạn có thể dừng lại, và sau đó bạn có thể cho hỗn hợp vào tủ lạnh để làm kem, tôi sẽ hướng dẫn bạn tiếp khi bạn sẵn sàng."}
]</v>
      </c>
      <c r="B25" s="1" t="str">
        <v>Tôi sẽ đợi bạn, bạn hãy khuấy hỗn hợp sữa và đường cho đến khi bạn thấy đường đã tan hết, có thể mất khoảng 2-3 phút, tùy thuộc vào tốc độ khuấy của bạn, và khi bạn thấy hỗn hợp đã mịn và không còn đọng đường, bạn có thể dừng lại, và sau đó bạn có thể cho hỗn hợp vào tủ lạnh để làm kem, tôi sẽ hướng dẫn bạn tiếp khi bạn sẵn sàng.</v>
      </c>
      <c r="C25" s="1" t="str">
        <v>Tớ khuấy lâu quá. Tớ mệt rồi. Nhưng tớ sẽ cố!</v>
      </c>
      <c r="D25" s="1" t="str">
        <v>Đừng lo lắng, nếu bạn cảm thấy mệt, bạn có thể nghỉ một chút và sau đó tiếp tục khuấy, hoặc bạn cũng có thể dùng máy đánh trứng hoặc máy xay sinh tố để giúp khuấy hỗn hợp nhanh hơn, như vậy bạn sẽ không phải khuấy quá lâu, và tôi sẽ vẫn ở đây chờ bạn khi bạn sẵn sàng tiếp tục.</v>
      </c>
      <c r="E25" s="1" t="str">
        <v>{
  "status": "CHAT",
  "text": [
    "Đừng lo lắng, nếu bạn cảm thấy mệt, bạn có thể nghỉ một chút và sau đó tiếp tục khuấy, hoặc bạn cũng có thể dùng máy đánh trứng hoặc máy xay sinh tố để giúp khuấy hỗn hợp nhanh hơn, như vậy bạn sẽ không phải khuấy quá lâu, và tôi sẽ vẫn ở đây chờ bạn khi bạn sẵn sàng tiếp tục."
  ],
  "record": {
    "CUR_TASK_STATUS": "CHAT",
    "NEXT_ACTION": 0
  },
  "conversation_id": "conv_1739263570821_393",
  "input_slots": {},
  "logs": {
    "status": "CHAT",
    "text": [
      "Đừng lo lắng, nếu bạn cảm thấy mệt, bạn có thể nghỉ một chút và sau đó tiếp tục khuấy, hoặc bạn cũng có thể dùng máy đánh trứng hoặc máy xay sinh tố để giúp khuấy hỗn hợp nhanh hơn, như vậy bạn sẽ không phải khuấy quá lâu, và tôi sẽ vẫn ở đây chờ bạn khi bạn sẵn sàng tiếp tục."
    ],
    "conversation_id": "conv_1739263570821_393",
    "msg": "scuccess",
    "language": "vi",
    "process_time": 1.3062031269073486,
    "SYSTEM_CONTEXT_VARIABLES": {},
    "task_idx": 0
  },
  "mood": null,
  "image": null,
  "video": null,
  "process_time": 1.4099137783050537
}</v>
      </c>
      <c r="F25" s="1">
        <v>1.41</v>
      </c>
      <c r="G25" s="1"/>
      <c r="H25" s="1"/>
      <c r="I25" s="1"/>
      <c r="J25" s="1"/>
      <c r="K25" s="1"/>
      <c r="L25" s="1"/>
      <c r="M25" s="1"/>
      <c r="N25" s="1"/>
      <c r="O25" s="1"/>
      <c r="P25" s="1"/>
      <c r="Q25" s="1"/>
      <c r="R25" s="1"/>
      <c r="S25" s="1"/>
      <c r="T25" s="1"/>
    </row>
    <row customHeight="true" ht="29" r="26">
      <c r="A26"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{"role": "roleA", "content": "Tớ muốn biết. Nhưng khó quá. Tớ có làm được không?"},
    {"role": "roleB", "content":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{"role": "roleA", "content": "Tớ sợ làm sai. Nhưng tớ sẽ thử. Cậu giúp tớ nhé!"},
    {"role": "roleB", "content": "Tôi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
    {"role": "roleA", "content": "Tớ không có dâu. Tớ chỉ có sữa. Tớ phải làm sao?"},
    {"role": "roleB", "content": "Không có dâu thì không thể làm kem dâu được, nhưng bạn có thể thử làm kem sữa đơn giản với sữa và đường, sau đó có thể thêm hương vị khác như vanilla hoặc chocolate nếu bạn muốn, và khi có dâu, bạn có thể thử lại công thức kem dâu. Bạn muốn thử làm kem sữa không?"},
    {"role": "roleA", "content": "Tớ muốn thử. Nhưng tớ không biết làm. Cậu giúp tớ nhé!"},
    {"role": "roleB", "content": "Để làm kem sữa, bạn cần 200 ml sữa và 50 gram đường, sau đó bạn chỉ cần trộn sữa và đường lại với nhau cho đến khi đường tan hết, và nếu muốn kem đặc hơn, bạn có thể thêm một chút bột năng hoặc bột bắp. Bạn có thể thử trộn và xem kết quả như thế nào, và tôi sẽ hướng dẫn bạn thêm nếu cần."},
    {"role": "roleA", "content": "Tớ sẽ thử trộn. Nhưng tớ không biết đường tan hết chưa. Cậu giúp tớ kiểm tra nhé!"},
    {"role": "roleB", "content": "Để kiểm tra đường đã tan hết chưa, bạn có thể dùng thìa khuấy đều hỗn hợp sữa và đường, sau đó dùng ngón tay thử hỗn hợp, nếu bạn không cảm thấy hạt đường nào thì đường đã tan hết, hoặc bạn cũng có thể thử bằng cách nhìn xem hỗn hợp có còn đọng đường ở đáy thìa không, nếu không có thì đường đã tan. Bạn thử kiểm tra như vậy nhé!"},
    {"role": "roleA", "content": "Tớ sẽ thử. Nhưng tớ sợ dơ tay. Tớ có cần thử không?"},
    {"role": "roleB", "content": "Nếu bạn sợ dơ tay, bạn không cần phải thử bằng ngón tay, bạn có thể chỉ cần khuấy đều hỗn hợp sữa và đường cho đến khi bạn thấy đường đã tan hết, hoặc bạn có thể dùng thìa để kiểm tra, nếu thìa không còn dính đường thì đường đã tan, như vậy bạn sẽ không cần phải dơ tay."},
    {"role": "roleA", "content": "Tớ sẽ dùng thìa. Nhưng tớ không biết khuấy lâu không. Cậu đợi tớ nhé!"},
    {"role": "roleB", "content": "Tôi sẽ đợi bạn, bạn hãy khuấy hỗn hợp sữa và đường cho đến khi bạn thấy đường đã tan hết, có thể mất khoảng 2-3 phút, tùy thuộc vào tốc độ khuấy của bạn, và khi bạn thấy hỗn hợp đã mịn và không còn đọng đường, bạn có thể dừng lại, và sau đó bạn có thể cho hỗn hợp vào tủ lạnh để làm kem, tôi sẽ hướng dẫn bạn tiếp khi bạn sẵn sàng."},
    {"role": "roleA", "content": "Tớ khuấy lâu quá. Tớ mệt rồi. Nhưng tớ sẽ cố!"},
    {"role": "roleB", "content": "Đừng lo lắng, nếu bạn cảm thấy mệt, bạn có thể nghỉ một chút và sau đó tiếp tục khuấy, hoặc bạn cũng có thể dùng máy đánh trứng hoặc máy xay sinh tố để giúp khuấy hỗn hợp nhanh hơn, như vậy bạn sẽ không phải khuấy quá lâu, và tôi sẽ vẫn ở đây chờ bạn khi bạn sẵn sàng tiếp tục."}
]</v>
      </c>
      <c r="B26" s="1" t="str">
        <v>Đừng lo lắng, nếu bạn cảm thấy mệt, bạn có thể nghỉ một chút và sau đó tiếp tục khuấy, hoặc bạn cũng có thể dùng máy đánh trứng hoặc máy xay sinh tố để giúp khuấy hỗn hợp nhanh hơn, như vậy bạn sẽ không phải khuấy quá lâu, và tôi sẽ vẫn ở đây chờ bạn khi bạn sẵn sàng tiếp tục.</v>
      </c>
      <c r="C26" s="1" t="str">
        <v>Tớ không có máy. Tớ phải khuấy thôi. Tớ sẽ cố gắng!</v>
      </c>
      <c r="D26" s="1" t="str">
        <v>Tôi hiểu, nếu bạn không có máy, thì khuấy bằng tay là cách duy nhất, bạn hãy cố gắng khuấy thêm một chút nữa, và nhớ rằng bạn đang làm kem sữa cho mình, nên công sức của bạn sẽ được đền đáp khi bạn thưởng thức kem sữa ngon và mát lạnh, và nếu bạn cần nghỉ, hãy nghỉ một chút và sau đó tiếp tục khuấy.</v>
      </c>
      <c r="E26" s="1" t="str">
        <v>{
  "status": "CHAT",
  "text": [
    "Tôi hiểu, nếu bạn không có máy, thì khuấy bằng tay là cách duy nhất, bạn hãy cố gắng khuấy thêm một chút nữa, và nhớ rằng bạn đang làm kem sữa cho mình, nên công sức của bạn sẽ được đền đáp khi bạn thưởng thức kem sữa ngon và mát lạnh, và nếu bạn cần nghỉ, hãy nghỉ một chút và sau đó tiếp tục khuấy."
  ],
  "record": {
    "CUR_TASK_STATUS": "CHAT",
    "NEXT_ACTION": 0
  },
  "conversation_id": "conv_1739263570821_393",
  "input_slots": {},
  "logs": {
    "status": "CHAT",
    "text": [
      "Tôi hiểu, nếu bạn không có máy, thì khuấy bằng tay là cách duy nhất, bạn hãy cố gắng khuấy thêm một chút nữa, và nhớ rằng bạn đang làm kem sữa cho mình, nên công sức của bạn sẽ được đền đáp khi bạn thưởng thức kem sữa ngon và mát lạnh, và nếu bạn cần nghỉ, hãy nghỉ một chút và sau đó tiếp tục khuấy."
    ],
    "conversation_id": "conv_1739263570821_393",
    "msg": "scuccess",
    "language": "vi",
    "process_time": 1.2317261695861816,
    "SYSTEM_CONTEXT_VARIABLES": {},
    "task_idx": 0
  },
  "mood": null,
  "image": null,
  "video": null,
  "process_time": 1.3390138149261475
}</v>
      </c>
      <c r="F26" s="1">
        <v>1.34</v>
      </c>
      <c r="G26" s="1"/>
      <c r="H26" s="1"/>
      <c r="I26" s="1"/>
      <c r="J26" s="1"/>
      <c r="K26" s="1"/>
      <c r="L26" s="1"/>
      <c r="M26" s="1"/>
      <c r="N26" s="1"/>
      <c r="O26" s="1"/>
      <c r="P26" s="1"/>
      <c r="Q26" s="1"/>
      <c r="R26" s="1"/>
      <c r="S26" s="1"/>
      <c r="T26" s="1"/>
    </row>
    <row customHeight="true" ht="29" r="27">
      <c r="A27"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{"role": "roleA", "content": "Tớ muốn biết. Nhưng khó quá. Tớ có làm được không?"},
    {"role": "roleB", "content":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{"role": "roleA", "content": "Tớ sợ làm sai. Nhưng tớ sẽ thử. Cậu giúp tớ nhé!"},
    {"role": "roleB", "content": "Tôi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
    {"role": "roleA", "content": "Tớ không có dâu. Tớ chỉ có sữa. Tớ phải làm sao?"},
    {"role": "roleB", "content": "Không có dâu thì không thể làm kem dâu được, nhưng bạn có thể thử làm kem sữa đơn giản với sữa và đường, sau đó có thể thêm hương vị khác như vanilla hoặc chocolate nếu bạn muốn, và khi có dâu, bạn có thể thử lại công thức kem dâu. Bạn muốn thử làm kem sữa không?"},
    {"role": "roleA", "content": "Tớ muốn thử. Nhưng tớ không biết làm. Cậu giúp tớ nhé!"},
    {"role": "roleB", "content": "Để làm kem sữa, bạn cần 200 ml sữa và 50 gram đường, sau đó bạn chỉ cần trộn sữa và đường lại với nhau cho đến khi đường tan hết, và nếu muốn kem đặc hơn, bạn có thể thêm một chút bột năng hoặc bột bắp. Bạn có thể thử trộn và xem kết quả như thế nào, và tôi sẽ hướng dẫn bạn thêm nếu cần."},
    {"role": "roleA", "content": "Tớ sẽ thử trộn. Nhưng tớ không biết đường tan hết chưa. Cậu giúp tớ kiểm tra nhé!"},
    {"role": "roleB", "content": "Để kiểm tra đường đã tan hết chưa, bạn có thể dùng thìa khuấy đều hỗn hợp sữa và đường, sau đó dùng ngón tay thử hỗn hợp, nếu bạn không cảm thấy hạt đường nào thì đường đã tan hết, hoặc bạn cũng có thể thử bằng cách nhìn xem hỗn hợp có còn đọng đường ở đáy thìa không, nếu không có thì đường đã tan. Bạn thử kiểm tra như vậy nhé!"},
    {"role": "roleA", "content": "Tớ sẽ thử. Nhưng tớ sợ dơ tay. Tớ có cần thử không?"},
    {"role": "roleB", "content": "Nếu bạn sợ dơ tay, bạn không cần phải thử bằng ngón tay, bạn có thể chỉ cần khuấy đều hỗn hợp sữa và đường cho đến khi bạn thấy đường đã tan hết, hoặc bạn có thể dùng thìa để kiểm tra, nếu thìa không còn dính đường thì đường đã tan, như vậy bạn sẽ không cần phải dơ tay."},
    {"role": "roleA", "content": "Tớ sẽ dùng thìa. Nhưng tớ không biết khuấy lâu không. Cậu đợi tớ nhé!"},
    {"role": "roleB", "content": "Tôi sẽ đợi bạn, bạn hãy khuấy hỗn hợp sữa và đường cho đến khi bạn thấy đường đã tan hết, có thể mất khoảng 2-3 phút, tùy thuộc vào tốc độ khuấy của bạn, và khi bạn thấy hỗn hợp đã mịn và không còn đọng đường, bạn có thể dừng lại, và sau đó bạn có thể cho hỗn hợp vào tủ lạnh để làm kem, tôi sẽ hướng dẫn bạn tiếp khi bạn sẵn sàng."},
    {"role": "roleA", "content": "Tớ khuấy lâu quá. Tớ mệt rồi. Nhưng tớ sẽ cố!"},
    {"role": "roleB", "content": "Đừng lo lắng, nếu bạn cảm thấy mệt, bạn có thể nghỉ một chút và sau đó tiếp tục khuấy, hoặc bạn cũng có thể dùng máy đánh trứng hoặc máy xay sinh tố để giúp khuấy hỗn hợp nhanh hơn, như vậy bạn sẽ không phải khuấy quá lâu, và tôi sẽ vẫn ở đây chờ bạn khi bạn sẵn sàng tiếp tục."},
    {"role": "roleA", "content": "Tớ không có máy. Tớ phải khuấy thôi. Tớ sẽ cố gắng!"},
    {"role": "roleB", "content": "Tôi hiểu, nếu bạn không có máy, thì khuấy bằng tay là cách duy nhất, bạn hãy cố gắng khuấy thêm một chút nữa, và nhớ rằng bạn đang làm kem sữa cho mình, nên công sức của bạn sẽ được đền đáp khi bạn thưởng thức kem sữa ngon và mát lạnh, và nếu bạn cần nghỉ, hãy nghỉ một chút và sau đó tiếp tục khuấy."}
]</v>
      </c>
      <c r="B27" s="1" t="str">
        <v>Tôi hiểu, nếu bạn không có máy, thì khuấy bằng tay là cách duy nhất, bạn hãy cố gắng khuấy thêm một chút nữa, và nhớ rằng bạn đang làm kem sữa cho mình, nên công sức của bạn sẽ được đền đáp khi bạn thưởng thức kem sữa ngon và mát lạnh, và nếu bạn cần nghỉ, hãy nghỉ một chút và sau đó tiếp tục khuấy.</v>
      </c>
      <c r="C27" s="1" t="str">
        <v>Tớ sẽ cố thêm. Nhưng tớ muốn ăn kem ngay. Tớ mệt quá!</v>
      </c>
      <c r="D27" s="1" t="str" xml:space="preserve">
        <v>Tôi hiểu, bạn muốn ăn kem ngay và bạn cũng cảm thấy mệt, nếu bạn muốn, chúng ta có thể dừng lại ở đây và bạn có thể cho hỗn hợp vào tủ lạnh để làm kem sau, hoặc bạn có thể uống hỗn hợp như một loại sữa tươi, như vậy bạn sẽ không phải chờ đợi lâu nữa, và bạn có thể nghỉ ngơi và tiếp tục làm kem sau khi bạn cảm thấy tốt hơn. That was fun, tôi hy vọng bạn sẽ thích kem sữa của mình, và chúng ta sẽ nói chuyện lại sau, . </v>
      </c>
      <c r="E27" s="1" t="str">
        <v>{
  "status": "END",
  "text": [
    "Tôi hiểu, bạn muốn ăn kem ngay và bạn cũng cảm thấy mệt, nếu bạn muốn, chúng ta có thể dừng lại ở đây và bạn có thể cho hỗn hợp vào tủ lạnh để làm kem sau, hoặc bạn có thể uống hỗn hợp như một loại sữa tươi, như vậy bạn sẽ không phải chờ đợi lâu nữa, và bạn có thể nghỉ ngơi và tiếp tục làm kem sau khi bạn cảm thấy tốt hơn. That was fun, tôi hy vọng bạn sẽ thích kem sữa của mình, và chúng ta sẽ nói chuyện lại sau, . "
  ],
  "record": {
    "CUR_TASK_STATUS": "END",
    "NEXT_ACTION": 0
  },
  "conversation_id": "conv_1739263570821_393",
  "input_slots": {},
  "logs": {
    "status": "END",
    "text": [
      "Tôi hiểu, bạn muốn ăn kem ngay và bạn cũng cảm thấy mệt, nếu bạn muốn, chúng ta có thể dừng lại ở đây và bạn có thể cho hỗn hợp vào tủ lạnh để làm kem sau, hoặc bạn có thể uống hỗn hợp như một loại sữa tươi, như vậy bạn sẽ không phải chờ đợi lâu nữa, và bạn có thể nghỉ ngơi và tiếp tục làm kem sau khi bạn cảm thấy tốt hơn. That was fun, tôi hy vọng bạn sẽ thích kem sữa của mình, và chúng ta sẽ nói chuyện lại sau, . "
    ],
    "conversation_id": "conv_1739263570821_393",
    "msg": "scuccess",
    "language": "vi",
    "process_time": 1.2728264331817627,
    "SYSTEM_CONTEXT_VARIABLES": {},
    "task_idx": 0
  },
  "mood": null,
  "image": null,
  "video": null,
  "process_time": 1.387336254119873
}</v>
      </c>
      <c r="F27" s="1">
        <v>1.39</v>
      </c>
      <c r="G27" s="1"/>
      <c r="H27" s="1"/>
      <c r="I27" s="1"/>
      <c r="J27" s="1"/>
      <c r="K27" s="1"/>
      <c r="L27" s="1"/>
      <c r="M27" s="1"/>
      <c r="N27" s="1"/>
      <c r="O27" s="1"/>
      <c r="P27" s="1"/>
      <c r="Q27" s="1"/>
      <c r="R27" s="1"/>
      <c r="S27" s="1"/>
      <c r="T27" s="1"/>
    </row>
    <row customHeight="true" ht="29" r="28">
      <c r="A28" s="1" t="str">
        <v>--- End of Conversation ---</v>
      </c>
      <c r="B28" s="1"/>
      <c r="C28" s="1"/>
      <c r="D28" s="1"/>
      <c r="E28" s="1"/>
      <c r="F28" s="1"/>
      <c r="G28" s="1"/>
      <c r="H28" s="1"/>
      <c r="I28" s="1"/>
      <c r="J28" s="1"/>
      <c r="K28" s="1"/>
      <c r="L28" s="1"/>
      <c r="M28" s="1"/>
      <c r="N28" s="1"/>
      <c r="O28" s="1"/>
      <c r="P28" s="1"/>
      <c r="Q28" s="1"/>
      <c r="R28" s="1"/>
      <c r="S28" s="1"/>
      <c r="T28" s="1"/>
    </row>
    <row customHeight="true" ht="29" r="29">
      <c r="A29" s="1" t="str">
        <v>[
]</v>
      </c>
      <c r="B29" s="1"/>
      <c r="C29" s="1" t="str">
        <v>sẵn sàng</v>
      </c>
      <c r="D29" s="1" t="str">
        <v>Hello! Xin chào! Tớ là Pika. Hôm nay, chúng ta có thể nói về bất cứ chủ đề nào mà cậu thích như đồ ăn, động vật, trò chơi, bạn bè. What do you want to talk about?</v>
      </c>
      <c r="E29" s="1" t="str">
        <v>{
  "status": "CHAT",
  "text": [
    "Hello! Xin chào! Tớ là Pika. Hôm nay, chúng ta có thể nói về bất cứ chủ đề nào mà cậu thích như đồ ăn, động vật, trò chơi, bạn bè. What do you want to talk about?"
  ],
  "record": {
    "CUR_TASK_STATUS": "CHAT",
    "NEXT_ACTION": 0
  },
  "conversation_id": "conv_1739263616363_478",
  "input_slots": {},
  "logs": {
    "status": "CHAT",
    "text": [
      "Hello! Xin chào! Tớ là Pika. Hôm nay, chúng ta có thể nói về bất cứ chủ đề nào mà cậu thích như đồ ăn, động vật, trò chơi, bạn bè. What do you want to talk about?"
    ],
    "conversation_id": "conv_1739263616363_478",
    "msg": "scuccess",
    "language": "en",
    "process_time": 0.0023605823516845703,
    "SYSTEM_CONTEXT_VARIABLES": {},
    "task_idx": 0
  },
  "mood": null,
  "image": null,
  "video": null,
  "process_time": 0.22603487968444824
}</v>
      </c>
      <c r="F29" s="1">
        <v>0.23</v>
      </c>
      <c r="G29" s="1"/>
      <c r="H29" s="1"/>
      <c r="I29" s="1"/>
      <c r="J29" s="1"/>
      <c r="K29" s="1"/>
      <c r="L29" s="1"/>
      <c r="M29" s="1"/>
      <c r="N29" s="1"/>
      <c r="O29" s="1"/>
      <c r="P29" s="1"/>
      <c r="Q29" s="1"/>
      <c r="R29" s="1"/>
      <c r="S29" s="1"/>
      <c r="T29" s="1"/>
    </row>
    <row customHeight="true" ht="29" r="30">
      <c r="A30" s="1" t="str">
        <v>[
    {"role": "roleA", "content": "sẵn sàng"},
    {"role": "roleB", "content": "Hello! Xin chào! Tớ là Pika. Hôm nay, chúng ta có thể nói về bất cứ chủ đề nào mà cậu thích như đồ ăn, động vật, trò chơi, bạn bè. What do you want to talk about?"}
]</v>
      </c>
      <c r="B30" s="1" t="str">
        <v>Hello! Xin chào! Tớ là Pika. Hôm nay, chúng ta có thể nói về bất cứ chủ đề nào mà cậu thích như đồ ăn, động vật, trò chơi, bạn bè. What do you want to talk about?</v>
      </c>
      <c r="C30" s="1" t="str">
        <v>Tớ thích đồ ăn. Món nào ngon?</v>
      </c>
      <c r="D30" s="1" t="str">
        <v>Food is delicious and there are many types to try. Đồ ăn Việt Nam có nhiều món ngon như phở, bánh mì, và gỏi cuốn, cậu có món yêu thích không?</v>
      </c>
      <c r="E30" s="1" t="str">
        <v>{
  "status": "CHAT",
  "text": [
    "Food is delicious and there are many types to try. Đồ ăn Việt Nam có nhiều món ngon như phở, bánh mì, và gỏi cuốn, cậu có món yêu thích không?"
  ],
  "record": {
    "CUR_TASK_STATUS": "CHAT",
    "NEXT_ACTION": 0
  },
  "conversation_id": "conv_1739263616363_478",
  "input_slots": {},
  "logs": {
    "status": "CHAT",
    "text": [
      "Food is delicious and there are many types to try. Đồ ăn Việt Nam có nhiều món ngon như phở, bánh mì, và gỏi cuốn, cậu có món yêu thích không?"
    ],
    "conversation_id": "conv_1739263616363_478",
    "msg": "scuccess",
    "language": "vi",
    "process_time": 1.3859522342681885,
    "SYSTEM_CONTEXT_VARIABLES": {},
    "task_idx": 0
  },
  "mood": null,
  "image": null,
  "video": null,
  "process_time": 1.471102237701416
}</v>
      </c>
      <c r="F30" s="1">
        <v>1.47</v>
      </c>
      <c r="G30" s="1"/>
      <c r="H30" s="1"/>
      <c r="I30" s="1"/>
      <c r="J30" s="1"/>
      <c r="K30" s="1"/>
      <c r="L30" s="1"/>
      <c r="M30" s="1"/>
      <c r="N30" s="1"/>
      <c r="O30" s="1"/>
      <c r="P30" s="1"/>
      <c r="Q30" s="1"/>
      <c r="R30" s="1"/>
      <c r="S30" s="1"/>
      <c r="T30" s="1"/>
    </row>
    <row customHeight="true" ht="29" r="31">
      <c r="A31"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"Food is delicious and there are many types to try. Đồ ăn Việt Nam có nhiều món ngon như phở, bánh mì, và gỏi cuốn, cậu có món yêu thích không?"}
]</v>
      </c>
      <c r="B31" s="1" t="str">
        <v>Food is delicious and there are many types to try. Đồ ăn Việt Nam có nhiều món ngon như phở, bánh mì, và gỏi cuốn, cậu có món yêu thích không?</v>
      </c>
      <c r="C31" s="1" t="str">
        <v>Tớ thích phở. Ngon quá đi!</v>
      </c>
      <c r="D31" s="1" t="str">
        <v>Phở is a popular Vietnamese dish made with beef or chicken broth and noodles. Phở thường được ăn với rau thơm và chanh, làm cho món ăn trở nên tươi ngon hơn, cậu thích ăn phở vào buổi sáng hay buổi tối?</v>
      </c>
      <c r="E31" s="1" t="str">
        <v>{
  "status": "CHAT",
  "text": [
    "Phở is a popular Vietnamese dish made with beef or chicken broth and noodles. Phở thường được ăn với rau thơm và chanh, làm cho món ăn trở nên tươi ngon hơn, cậu thích ăn phở vào buổi sáng hay buổi tối?"
  ],
  "record": {
    "CUR_TASK_STATUS": "CHAT",
    "NEXT_ACTION": 0
  },
  "conversation_id": "conv_1739263616363_478",
  "input_slots": {},
  "logs": {
    "status": "CHAT",
    "text": [
      "Phở is a popular Vietnamese dish made with beef or chicken broth and noodles. Phở thường được ăn với rau thơm và chanh, làm cho món ăn trở nên tươi ngon hơn, cậu thích ăn phở vào buổi sáng hay buổi tối?"
    ],
    "conversation_id": "conv_1739263616363_478",
    "msg": "scuccess",
    "language": "vi",
    "process_time": 1.0366137027740479,
    "SYSTEM_CONTEXT_VARIABLES": {},
    "task_idx": 0
  },
  "mood": null,
  "image": null,
  "video": null,
  "process_time": 1.1157844066619873
}</v>
      </c>
      <c r="F31" s="1">
        <v>1.12</v>
      </c>
      <c r="G31" s="1"/>
      <c r="H31" s="1"/>
      <c r="I31" s="1"/>
      <c r="J31" s="1"/>
      <c r="K31" s="1"/>
      <c r="L31" s="1"/>
      <c r="M31" s="1"/>
      <c r="N31" s="1"/>
      <c r="O31" s="1"/>
      <c r="P31" s="1"/>
      <c r="Q31" s="1"/>
      <c r="R31" s="1"/>
      <c r="S31" s="1"/>
      <c r="T31" s="1"/>
    </row>
    <row customHeight="true" ht="29" r="32">
      <c r="A32"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"Food is delicious and there are many types to try. Đồ ăn Việt Nam có nhiều món ngon như phở, bánh mì, và gỏi cuốn, cậu có món yêu thích không?"},
    {"role": "roleA", "content": "Tớ thích phở. Ngon quá đi!"},
    {"role": "roleB", "content": "Phở is a popular Vietnamese dish made with beef or chicken broth and noodles. Phở thường được ăn với rau thơm và chanh, làm cho món ăn trở nên tươi ngon hơn, cậu thích ăn phở vào buổi sáng hay buổi tối?"}
]</v>
      </c>
      <c r="B32" s="1" t="str">
        <v>Phở is a popular Vietnamese dish made with beef or chicken broth and noodles. Phở thường được ăn với rau thơm và chanh, làm cho món ăn trở nên tươi ngon hơn, cậu thích ăn phở vào buổi sáng hay buổi tối?</v>
      </c>
      <c r="C32" s="1" t="str">
        <v>Tớ thích phở sáng. Bữa sáng ngon!</v>
      </c>
      <c r="D32" s="1" t="str">
        <v>Eating phở in the morning can be a great way to start the day with energy. Bữa sáng với phở và một chút cà phê hoặc trà có thể giúp cậu cảm thấy sảng khoái và sẵn sàng cho ngày mới, cậu thường ăn phở ở nhà hay ở quán?</v>
      </c>
      <c r="E32" s="1" t="str">
        <v>{
  "status": "CHAT",
  "text": [
    "Eating phở in the morning can be a great way to start the day with energy. Bữa sáng với phở và một chút cà phê hoặc trà có thể giúp cậu cảm thấy sảng khoái và sẵn sàng cho ngày mới, cậu thường ăn phở ở nhà hay ở quán?"
  ],
  "record": {
    "CUR_TASK_STATUS": "CHAT",
    "NEXT_ACTION": 0
  },
  "conversation_id": "conv_1739263616363_478",
  "input_slots": {},
  "logs": {
    "status": "CHAT",
    "text": [
      "Eating phở in the morning can be a great way to start the day with energy. Bữa sáng với phở và một chút cà phê hoặc trà có thể giúp cậu cảm thấy sảng khoái và sẵn sàng cho ngày mới, cậu thường ăn phở ở nhà hay ở quán?"
    ],
    "conversation_id": "conv_1739263616363_478",
    "msg": "scuccess",
    "language": "vi",
    "process_time": 1.0003468990325928,
    "SYSTEM_CONTEXT_VARIABLES": {},
    "task_idx": 0
  },
  "mood": null,
  "image": null,
  "video": null,
  "process_time": 1.1010851860046387
}</v>
      </c>
      <c r="F32" s="1">
        <v>1.1</v>
      </c>
      <c r="G32" s="1"/>
      <c r="H32" s="1"/>
      <c r="I32" s="1"/>
      <c r="J32" s="1"/>
      <c r="K32" s="1"/>
      <c r="L32" s="1"/>
      <c r="M32" s="1"/>
      <c r="N32" s="1"/>
      <c r="O32" s="1"/>
      <c r="P32" s="1"/>
      <c r="Q32" s="1"/>
      <c r="R32" s="1"/>
      <c r="S32" s="1"/>
      <c r="T32" s="1"/>
    </row>
    <row customHeight="true" ht="29" r="33">
      <c r="A33"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"Food is delicious and there are many types to try. Đồ ăn Việt Nam có nhiều món ngon như phở, bánh mì, và gỏi cuốn, cậu có món yêu thích không?"},
    {"role": "roleA", "content": "Tớ thích phở. Ngon quá đi!"},
    {"role": "roleB", "content": "Phở is a popular Vietnamese dish made with beef or chicken broth and noodles. Phở thường được ăn với rau thơm và chanh, làm cho món ăn trở nên tươi ngon hơn, cậu thích ăn phở vào buổi sáng hay buổi tối?"},
    {"role": "roleA", "content": "Tớ thích phở sáng. Bữa sáng ngon!"},
    {"role": "roleB", "content": "Eating phở in the morning can be a great way to start the day with energy. Bữa sáng với phở và một chút cà phê hoặc trà có thể giúp cậu cảm thấy sảng khoái và sẵn sàng cho ngày mới, cậu thường ăn phở ở nhà hay ở quán?"}
]</v>
      </c>
      <c r="B33" s="1" t="str">
        <v>Eating phở in the morning can be a great way to start the day with energy. Bữa sáng với phở và một chút cà phê hoặc trà có thể giúp cậu cảm thấy sảng khoái và sẵn sàng cho ngày mới, cậu thường ăn phở ở nhà hay ở quán?</v>
      </c>
      <c r="C33" s="1" t="str">
        <v>Tớ ăn phở ở quán. Ngon hơn nhiều!</v>
      </c>
      <c r="D33" s="1" t="str">
        <v>Eating phở at a restaurant can be a fun experience and the food is often more flavorful. Các quán phở thường có công thức bí truyền và cách nấu đặc biệt, làm cho món phở trở nên ngon và hấp dẫn hơn, cậu có quán phở yêu thích không?</v>
      </c>
      <c r="E33" s="1" t="str">
        <v>{
  "status": "CHAT",
  "text": [
    "Eating phở at a restaurant can be a fun experience and the food is often more flavorful. Các quán phở thường có công thức bí truyền và cách nấu đặc biệt, làm cho món phở trở nên ngon và hấp dẫn hơn, cậu có quán phở yêu thích không?"
  ],
  "record": {
    "CUR_TASK_STATUS": "CHAT",
    "NEXT_ACTION": 0
  },
  "conversation_id": "conv_1739263616363_478",
  "input_slots": {},
  "logs": {
    "status": "CHAT",
    "text": [
      "Eating phở at a restaurant can be a fun experience and the food is often more flavorful. Các quán phở thường có công thức bí truyền và cách nấu đặc biệt, làm cho món phở trở nên ngon và hấp dẫn hơn, cậu có quán phở yêu thích không?"
    ],
    "conversation_id": "conv_1739263616363_478",
    "msg": "scuccess",
    "language": "vi",
    "process_time": 1.0045886039733887,
    "SYSTEM_CONTEXT_VARIABLES": {},
    "task_idx": 0
  },
  "mood": null,
  "image": null,
  "video": null,
  "process_time": 1.11370849609375
}</v>
      </c>
      <c r="F33" s="1">
        <v>1.11</v>
      </c>
      <c r="G33" s="1"/>
      <c r="H33" s="1"/>
      <c r="I33" s="1"/>
      <c r="J33" s="1"/>
      <c r="K33" s="1"/>
      <c r="L33" s="1"/>
      <c r="M33" s="1"/>
      <c r="N33" s="1"/>
      <c r="O33" s="1"/>
      <c r="P33" s="1"/>
      <c r="Q33" s="1"/>
      <c r="R33" s="1"/>
      <c r="S33" s="1"/>
      <c r="T33" s="1"/>
    </row>
    <row customHeight="true" ht="29" r="34">
      <c r="A34"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"Food is delicious and there are many types to try. Đồ ăn Việt Nam có nhiều món ngon như phở, bánh mì, và gỏi cuốn, cậu có món yêu thích không?"},
    {"role": "roleA", "content": "Tớ thích phở. Ngon quá đi!"},
    {"role": "roleB", "content": "Phở is a popular Vietnamese dish made with beef or chicken broth and noodles. Phở thường được ăn với rau thơm và chanh, làm cho món ăn trở nên tươi ngon hơn, cậu thích ăn phở vào buổi sáng hay buổi tối?"},
    {"role": "roleA", "content": "Tớ thích phở sáng. Bữa sáng ngon!"},
    {"role": "roleB", "content": "Eating phở in the morning can be a great way to start the day with energy. Bữa sáng với phở và một chút cà phê hoặc trà có thể giúp cậu cảm thấy sảng khoái và sẵn sàng cho ngày mới, cậu thường ăn phở ở nhà hay ở quán?"},
    {"role": "roleA", "content": "Tớ ăn phở ở quán. Ngon hơn nhiều!"},
    {"role": "roleB", "content": "Eating phở at a restaurant can be a fun experience and the food is often more flavorful. Các quán phở thường có công thức bí truyền và cách nấu đặc biệt, làm cho món phở trở nên ngon và hấp dẫn hơn, cậu có quán phở yêu thích không?"}
]</v>
      </c>
      <c r="B34" s="1" t="str">
        <v>Eating phở at a restaurant can be a fun experience and the food is often more flavorful. Các quán phở thường có công thức bí truyền và cách nấu đặc biệt, làm cho món phở trở nên ngon và hấp dẫn hơn, cậu có quán phở yêu thích không?</v>
      </c>
      <c r="C34" s="1" t="str">
        <v>Tớ thích quán gần nhà. Phở rất ngon!</v>
      </c>
      <c r="D34" s="1" t="str">
        <v>It's convenient to have a good phở restaurant near your house. Quán phở gần nhà thường rất tiện lợi và giúp cậu tiết kiệm thời gian, cậu thường gọi món gì khi đi ăn phở, chỉ phở bò hay phở gà?</v>
      </c>
      <c r="E34" s="1" t="str">
        <v>{
  "status": "CHAT",
  "text": [
    "It's convenient to have a good phở restaurant near your house. Quán phở gần nhà thường rất tiện lợi và giúp cậu tiết kiệm thời gian, cậu thường gọi món gì khi đi ăn phở, chỉ phở bò hay phở gà?"
  ],
  "record": {
    "CUR_TASK_STATUS": "CHAT",
    "NEXT_ACTION": 0
  },
  "conversation_id": "conv_1739263616363_478",
  "input_slots": {},
  "logs": {
    "status": "CHAT",
    "text": [
      "It's convenient to have a good phở restaurant near your house. Quán phở gần nhà thường rất tiện lợi và giúp cậu tiết kiệm thời gian, cậu thường gọi món gì khi đi ăn phở, chỉ phở bò hay phở gà?"
    ],
    "conversation_id": "conv_1739263616363_478",
    "msg": "scuccess",
    "language": "vi",
    "process_time": 0.8041250705718994,
    "SYSTEM_CONTEXT_VARIABLES": {},
    "task_idx": 0
  },
  "mood": null,
  "image": null,
  "video": null,
  "process_time": 0.9196763038635254
}</v>
      </c>
      <c r="F34" s="1">
        <v>0.92</v>
      </c>
      <c r="G34" s="1"/>
      <c r="H34" s="1"/>
      <c r="I34" s="1"/>
      <c r="J34" s="1"/>
      <c r="K34" s="1"/>
      <c r="L34" s="1"/>
      <c r="M34" s="1"/>
      <c r="N34" s="1"/>
      <c r="O34" s="1"/>
      <c r="P34" s="1"/>
      <c r="Q34" s="1"/>
      <c r="R34" s="1"/>
      <c r="S34" s="1"/>
      <c r="T34" s="1"/>
    </row>
    <row customHeight="true" ht="29" r="35">
      <c r="A35"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"Food is delicious and there are many types to try. Đồ ăn Việt Nam có nhiều món ngon như phở, bánh mì, và gỏi cuốn, cậu có món yêu thích không?"},
    {"role": "roleA", "content": "Tớ thích phở. Ngon quá đi!"},
    {"role": "roleB", "content": "Phở is a popular Vietnamese dish made with beef or chicken broth and noodles. Phở thường được ăn với rau thơm và chanh, làm cho món ăn trở nên tươi ngon hơn, cậu thích ăn phở vào buổi sáng hay buổi tối?"},
    {"role": "roleA", "content": "Tớ thích phở sáng. Bữa sáng ngon!"},
    {"role": "roleB", "content": "Eating phở in the morning can be a great way to start the day with energy. Bữa sáng với phở và một chút cà phê hoặc trà có thể giúp cậu cảm thấy sảng khoái và sẵn sàng cho ngày mới, cậu thường ăn phở ở nhà hay ở quán?"},
    {"role": "roleA", "content": "Tớ ăn phở ở quán. Ngon hơn nhiều!"},
    {"role": "roleB", "content": "Eating phở at a restaurant can be a fun experience and the food is often more flavorful. Các quán phở thường có công thức bí truyền và cách nấu đặc biệt, làm cho món phở trở nên ngon và hấp dẫn hơn, cậu có quán phở yêu thích không?"},
    {"role": "roleA", "content": "Tớ thích quán gần nhà. Phở rất ngon!"},
    {"role": "roleB", "content": "It's convenient to have a good phở restaurant near your house. Quán phở gần nhà thường rất tiện lợi và giúp cậu tiết kiệm thời gian, cậu thường gọi món gì khi đi ăn phở, chỉ phở bò hay phở gà?"}
]</v>
      </c>
      <c r="B35" s="1" t="str">
        <v>It's convenient to have a good phở restaurant near your house. Quán phở gần nhà thường rất tiện lợi và giúp cậu tiết kiệm thời gian, cậu thường gọi món gì khi đi ăn phở, chỉ phở bò hay phở gà?</v>
      </c>
      <c r="C35" s="1" t="str">
        <v>Tớ thường gọi phở bò. Thích vị đậm!</v>
      </c>
      <c r="D35" s="1" t="str">
        <v>Phở bò is a classic choice and the rich beef broth can be very satisfying. Vị đậm của phở bò đến từ việc hầm xương bò trong nhiều giờ, tạo ra một hương vị đặc trưng và hấp dẫn, cậu thích ăn phở bò với loại thịt nào, thái chín hay thái tái?</v>
      </c>
      <c r="E35" s="1" t="str">
        <v>{
  "status": "CHAT",
  "text": [
    "Phở bò is a classic choice and the rich beef broth can be very satisfying. Vị đậm của phở bò đến từ việc hầm xương bò trong nhiều giờ, tạo ra một hương vị đặc trưng và hấp dẫn, cậu thích ăn phở bò với loại thịt nào, thái chín hay thái tái?"
  ],
  "record": {
    "CUR_TASK_STATUS": "CHAT",
    "NEXT_ACTION": 0
  },
  "conversation_id": "conv_1739263616363_478",
  "input_slots": {},
  "logs": {
    "status": "CHAT",
    "text": [
      "Phở bò is a classic choice and the rich beef broth can be very satisfying. Vị đậm của phở bò đến từ việc hầm xương bò trong nhiều giờ, tạo ra một hương vị đặc trưng và hấp dẫn, cậu thích ăn phở bò với loại thịt nào, thái chín hay thái tái?"
    ],
    "conversation_id": "conv_1739263616363_478",
    "msg": "scuccess",
    "language": "vi",
    "process_time": 0.8132953643798828,
    "SYSTEM_CONTEXT_VARIABLES": {},
    "task_idx": 0
  },
  "mood": null,
  "image": null,
  "video": null,
  "process_time": 0.9191558361053467
}</v>
      </c>
      <c r="F35" s="1">
        <v>0.92</v>
      </c>
      <c r="G35" s="1"/>
      <c r="H35" s="1"/>
      <c r="I35" s="1"/>
      <c r="J35" s="1"/>
      <c r="K35" s="1"/>
      <c r="L35" s="1"/>
      <c r="M35" s="1"/>
      <c r="N35" s="1"/>
      <c r="O35" s="1"/>
      <c r="P35" s="1"/>
      <c r="Q35" s="1"/>
      <c r="R35" s="1"/>
      <c r="S35" s="1"/>
      <c r="T35" s="1"/>
    </row>
    <row customHeight="true" ht="29" r="36">
      <c r="A36"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"Food is delicious and there are many types to try. Đồ ăn Việt Nam có nhiều món ngon như phở, bánh mì, và gỏi cuốn, cậu có món yêu thích không?"},
    {"role": "roleA", "content": "Tớ thích phở. Ngon quá đi!"},
    {"role": "roleB", "content": "Phở is a popular Vietnamese dish made with beef or chicken broth and noodles. Phở thường được ăn với rau thơm và chanh, làm cho món ăn trở nên tươi ngon hơn, cậu thích ăn phở vào buổi sáng hay buổi tối?"},
    {"role": "roleA", "content": "Tớ thích phở sáng. Bữa sáng ngon!"},
    {"role": "roleB", "content": "Eating phở in the morning can be a great way to start the day with energy. Bữa sáng với phở và một chút cà phê hoặc trà có thể giúp cậu cảm thấy sảng khoái và sẵn sàng cho ngày mới, cậu thường ăn phở ở nhà hay ở quán?"},
    {"role": "roleA", "content": "Tớ ăn phở ở quán. Ngon hơn nhiều!"},
    {"role": "roleB", "content": "Eating phở at a restaurant can be a fun experience and the food is often more flavorful. Các quán phở thường có công thức bí truyền và cách nấu đặc biệt, làm cho món phở trở nên ngon và hấp dẫn hơn, cậu có quán phở yêu thích không?"},
    {"role": "roleA", "content": "Tớ thích quán gần nhà. Phở rất ngon!"},
    {"role": "roleB", "content": "It's convenient to have a good phở restaurant near your house. Quán phở gần nhà thường rất tiện lợi và giúp cậu tiết kiệm thời gian, cậu thường gọi món gì khi đi ăn phở, chỉ phở bò hay phở gà?"},
    {"role": "roleA", "content": "Tớ thường gọi phở bò. Thích vị đậm!"},
    {"role": "roleB", "content": "Phở bò is a classic choice and the rich beef broth can be very satisfying. Vị đậm của phở bò đến từ việc hầm xương bò trong nhiều giờ, tạo ra một hương vị đặc trưng và hấp dẫn, cậu thích ăn phở bò với loại thịt nào, thái chín hay thái tái?"}
]</v>
      </c>
      <c r="B36" s="1" t="str">
        <v>Phở bò is a classic choice and the rich beef broth can be very satisfying. Vị đậm của phở bò đến từ việc hầm xương bò trong nhiều giờ, tạo ra một hương vị đặc trưng và hấp dẫn, cậu thích ăn phở bò với loại thịt nào, thái chín hay thái tái?</v>
      </c>
      <c r="C36" s="1" t="str">
        <v>Tớ thích phở bò tái. Ngon và mềm!</v>
      </c>
      <c r="D36" s="1" t="str">
        <v>Phở bò tái is a popular choice because the rare beef is tender and flavorful. Thịt bò tái được thái mỏng và chín vừa phải, giúp giữ được độ mềm và ngọt của thịt, cậu có thích thêm bất kỳ loại gia vị nào vào phở bò tái không, như chanh hoặc ớt?</v>
      </c>
      <c r="E36" s="1" t="str">
        <v>{
  "status": "CHAT",
  "text": [
    "Phở bò tái is a popular choice because the rare beef is tender and flavorful. Thịt bò tái được thái mỏng và chín vừa phải, giúp giữ được độ mềm và ngọt của thịt, cậu có thích thêm bất kỳ loại gia vị nào vào phở bò tái không, như chanh hoặc ớt?"
  ],
  "record": {
    "CUR_TASK_STATUS": "CHAT",
    "NEXT_ACTION": 0
  },
  "conversation_id": "conv_1739263616363_478",
  "input_slots": {},
  "logs": {
    "status": "CHAT",
    "text": [
      "Phở bò tái is a popular choice because the rare beef is tender and flavorful. Thịt bò tái được thái mỏng và chín vừa phải, giúp giữ được độ mềm và ngọt của thịt, cậu có thích thêm bất kỳ loại gia vị nào vào phở bò tái không, như chanh hoặc ớt?"
    ],
    "conversation_id": "conv_1739263616363_478",
    "msg": "scuccess",
    "language": "vi",
    "process_time": 0.9280209541320801,
    "SYSTEM_CONTEXT_VARIABLES": {},
    "task_idx": 0
  },
  "mood": null,
  "image": null,
  "video": null,
  "process_time": 1.0346412658691406
}</v>
      </c>
      <c r="F36" s="1">
        <v>1.03</v>
      </c>
      <c r="G36" s="1"/>
      <c r="H36" s="1"/>
      <c r="I36" s="1"/>
      <c r="J36" s="1"/>
      <c r="K36" s="1"/>
      <c r="L36" s="1"/>
      <c r="M36" s="1"/>
      <c r="N36" s="1"/>
      <c r="O36" s="1"/>
      <c r="P36" s="1"/>
      <c r="Q36" s="1"/>
      <c r="R36" s="1"/>
      <c r="S36" s="1"/>
      <c r="T36" s="1"/>
    </row>
    <row customHeight="true" ht="29" r="37">
      <c r="A37"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"Food is delicious and there are many types to try. Đồ ăn Việt Nam có nhiều món ngon như phở, bánh mì, và gỏi cuốn, cậu có món yêu thích không?"},
    {"role": "roleA", "content": "Tớ thích phở. Ngon quá đi!"},
    {"role": "roleB", "content": "Phở is a popular Vietnamese dish made with beef or chicken broth and noodles. Phở thường được ăn với rau thơm và chanh, làm cho món ăn trở nên tươi ngon hơn, cậu thích ăn phở vào buổi sáng hay buổi tối?"},
    {"role": "roleA", "content": "Tớ thích phở sáng. Bữa sáng ngon!"},
    {"role": "roleB", "content": "Eating phở in the morning can be a great way to start the day with energy. Bữa sáng với phở và một chút cà phê hoặc trà có thể giúp cậu cảm thấy sảng khoái và sẵn sàng cho ngày mới, cậu thường ăn phở ở nhà hay ở quán?"},
    {"role": "roleA", "content": "Tớ ăn phở ở quán. Ngon hơn nhiều!"},
    {"role": "roleB", "content": "Eating phở at a restaurant can be a fun experience and the food is often more flavorful. Các quán phở thường có công thức bí truyền và cách nấu đặc biệt, làm cho món phở trở nên ngon và hấp dẫn hơn, cậu có quán phở yêu thích không?"},
    {"role": "roleA", "content": "Tớ thích quán gần nhà. Phở rất ngon!"},
    {"role": "roleB", "content": "It's convenient to have a good phở restaurant near your house. Quán phở gần nhà thường rất tiện lợi và giúp cậu tiết kiệm thời gian, cậu thường gọi món gì khi đi ăn phở, chỉ phở bò hay phở gà?"},
    {"role": "roleA", "content": "Tớ thường gọi phở bò. Thích vị đậm!"},
    {"role": "roleB", "content": "Phở bò is a classic choice and the rich beef broth can be very satisfying. Vị đậm của phở bò đến từ việc hầm xương bò trong nhiều giờ, tạo ra một hương vị đặc trưng và hấp dẫn, cậu thích ăn phở bò với loại thịt nào, thái chín hay thái tái?"},
    {"role": "roleA", "content": "Tớ thích phở bò tái. Ngon và mềm!"},
    {"role": "roleB", "content": "Phở bò tái is a popular choice because the rare beef is tender and flavorful. Thịt bò tái được thái mỏng và chín vừa phải, giúp giữ được độ mềm và ngọt của thịt, cậu có thích thêm bất kỳ loại gia vị nào vào phở bò tái không, như chanh hoặc ớt?"}
]</v>
      </c>
      <c r="B37" s="1" t="str">
        <v>Phở bò tái is a popular choice because the rare beef is tender and flavorful. Thịt bò tái được thái mỏng và chín vừa phải, giúp giữ được độ mềm và ngọt của thịt, cậu có thích thêm bất kỳ loại gia vị nào vào phở bò tái không, như chanh hoặc ớt?</v>
      </c>
      <c r="C37" s="1" t="str">
        <v>Tớ thích thêm chanh. Ngon hơn nhiều!</v>
      </c>
      <c r="D37" s="1" t="str">
        <v>Adding a squeeze of fresh lime juice can enhance the flavors of the phở. Chanh giúp cân bằng vị mặn và ngọt của nước dùng, tạo ra một hương vị hài hòa và tươi ngon, cậu thường uống gì khi ăn phở, nước lọc hay trà đá?</v>
      </c>
      <c r="E37" s="1" t="str">
        <v>{
  "status": "CHAT",
  "text": [
    "Adding a squeeze of fresh lime juice can enhance the flavors of the phở. Chanh giúp cân bằng vị mặn và ngọt của nước dùng, tạo ra một hương vị hài hòa và tươi ngon, cậu thường uống gì khi ăn phở, nước lọc hay trà đá?"
  ],
  "record": {
    "CUR_TASK_STATUS": "CHAT",
    "NEXT_ACTION": 0
  },
  "conversation_id": "conv_1739263616363_478",
  "input_slots": {},
  "logs": {
    "status": "CHAT",
    "text": [
      "Adding a squeeze of fresh lime juice can enhance the flavors of the phở. Chanh giúp cân bằng vị mặn và ngọt của nước dùng, tạo ra một hương vị hài hòa và tươi ngon, cậu thường uống gì khi ăn phở, nước lọc hay trà đá?"
    ],
    "conversation_id": "conv_1739263616363_478",
    "msg": "scuccess",
    "language": "vi",
    "process_time": 0.977048397064209,
    "SYSTEM_CONTEXT_VARIABLES": {},
    "task_idx": 0
  },
  "mood": null,
  "image": null,
  "video": null,
  "process_time": 1.097341537475586
}</v>
      </c>
      <c r="F37" s="1">
        <v>1.1</v>
      </c>
      <c r="G37" s="1"/>
      <c r="H37" s="1"/>
      <c r="I37" s="1"/>
      <c r="J37" s="1"/>
      <c r="K37" s="1"/>
      <c r="L37" s="1"/>
      <c r="M37" s="1"/>
      <c r="N37" s="1"/>
      <c r="O37" s="1"/>
      <c r="P37" s="1"/>
      <c r="Q37" s="1"/>
      <c r="R37" s="1"/>
      <c r="S37" s="1"/>
      <c r="T37" s="1"/>
    </row>
    <row customHeight="true" ht="29" r="38">
      <c r="A38"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"Food is delicious and there are many types to try. Đồ ăn Việt Nam có nhiều món ngon như phở, bánh mì, và gỏi cuốn, cậu có món yêu thích không?"},
    {"role": "roleA", "content": "Tớ thích phở. Ngon quá đi!"},
    {"role": "roleB", "content": "Phở is a popular Vietnamese dish made with beef or chicken broth and noodles. Phở thường được ăn với rau thơm và chanh, làm cho món ăn trở nên tươi ngon hơn, cậu thích ăn phở vào buổi sáng hay buổi tối?"},
    {"role": "roleA", "content": "Tớ thích phở sáng. Bữa sáng ngon!"},
    {"role": "roleB", "content": "Eating phở in the morning can be a great way to start the day with energy. Bữa sáng với phở và một chút cà phê hoặc trà có thể giúp cậu cảm thấy sảng khoái và sẵn sàng cho ngày mới, cậu thường ăn phở ở nhà hay ở quán?"},
    {"role": "roleA", "content": "Tớ ăn phở ở quán. Ngon hơn nhiều!"},
    {"role": "roleB", "content": "Eating phở at a restaurant can be a fun experience and the food is often more flavorful. Các quán phở thường có công thức bí truyền và cách nấu đặc biệt, làm cho món phở trở nên ngon và hấp dẫn hơn, cậu có quán phở yêu thích không?"},
    {"role": "roleA", "content": "Tớ thích quán gần nhà. Phở rất ngon!"},
    {"role": "roleB", "content": "It's convenient to have a good phở restaurant near your house. Quán phở gần nhà thường rất tiện lợi và giúp cậu tiết kiệm thời gian, cậu thường gọi món gì khi đi ăn phở, chỉ phở bò hay phở gà?"},
    {"role": "roleA", "content": "Tớ thường gọi phở bò. Thích vị đậm!"},
    {"role": "roleB", "content": "Phở bò is a classic choice and the rich beef broth can be very satisfying. Vị đậm của phở bò đến từ việc hầm xương bò trong nhiều giờ, tạo ra một hương vị đặc trưng và hấp dẫn, cậu thích ăn phở bò với loại thịt nào, thái chín hay thái tái?"},
    {"role": "roleA", "content": "Tớ thích phở bò tái. Ngon và mềm!"},
    {"role": "roleB", "content": "Phở bò tái is a popular choice because the rare beef is tender and flavorful. Thịt bò tái được thái mỏng và chín vừa phải, giúp giữ được độ mềm và ngọt của thịt, cậu có thích thêm bất kỳ loại gia vị nào vào phở bò tái không, như chanh hoặc ớt?"},
    {"role": "roleA", "content": "Tớ thích thêm chanh. Ngon hơn nhiều!"},
    {"role": "roleB", "content": "Adding a squeeze of fresh lime juice can enhance the flavors of the phở. Chanh giúp cân bằng vị mặn và ngọt của nước dùng, tạo ra một hương vị hài hòa và tươi ngon, cậu thường uống gì khi ăn phở, nước lọc hay trà đá?"}
]</v>
      </c>
      <c r="B38" s="1" t="str">
        <v>Adding a squeeze of fresh lime juice can enhance the flavors of the phở. Chanh giúp cân bằng vị mặn và ngọt của nước dùng, tạo ra một hương vị hài hòa và tươi ngon, cậu thường uống gì khi ăn phở, nước lọc hay trà đá?</v>
      </c>
      <c r="C38" s="1" t="str">
        <v>Tớ thường uống trà đá. Mát và ngon!</v>
      </c>
      <c r="D38" s="1" t="str">
        <v>Trà đá is a refreshing choice to pair with phở, and the sweetness of the tea can complement the savory flavors. Trà đá giúp trung hòa vị giác và tạo cảm giác mát mẻ, đặc biệt là khi ăn phở vào buổi sáng hoặc trưa, cậu muốn nói về chủ đề khác không, như du lịch hoặc âm nhạc?</v>
      </c>
      <c r="E38" s="1" t="str">
        <v>{
  "status": "CHAT",
  "text": [
    "Trà đá is a refreshing choice to pair with phở, and the sweetness of the tea can complement the savory flavors. Trà đá giúp trung hòa vị giác và tạo cảm giác mát mẻ, đặc biệt là khi ăn phở vào buổi sáng hoặc trưa, cậu muốn nói về chủ đề khác không, như du lịch hoặc âm nhạc?"
  ],
  "record": {
    "CUR_TASK_STATUS": "CHAT",
    "NEXT_ACTION": 0
  },
  "conversation_id": "conv_1739263616363_478",
  "input_slots": {},
  "logs": {
    "status": "CHAT",
    "text": [
      "Trà đá is a refreshing choice to pair with phở, and the sweetness of the tea can complement the savory flavors. Trà đá giúp trung hòa vị giác và tạo cảm giác mát mẻ, đặc biệt là khi ăn phở vào buổi sáng hoặc trưa, cậu muốn nói về chủ đề khác không, như du lịch hoặc âm nhạc?"
    ],
    "conversation_id": "conv_1739263616363_478",
    "msg": "scuccess",
    "language": "vi",
    "process_time": 1.9457857608795166,
    "SYSTEM_CONTEXT_VARIABLES": {},
    "task_idx": 0
  },
  "mood": null,
  "image": null,
  "video": null,
  "process_time": 2.0408596992492676
}</v>
      </c>
      <c r="F38" s="1">
        <v>2.04</v>
      </c>
      <c r="G38" s="1"/>
      <c r="H38" s="1"/>
      <c r="I38" s="1"/>
      <c r="J38" s="1"/>
      <c r="K38" s="1"/>
      <c r="L38" s="1"/>
      <c r="M38" s="1"/>
      <c r="N38" s="1"/>
      <c r="O38" s="1"/>
      <c r="P38" s="1"/>
      <c r="Q38" s="1"/>
      <c r="R38" s="1"/>
      <c r="S38" s="1"/>
      <c r="T38" s="1"/>
    </row>
    <row customHeight="true" ht="29" r="39">
      <c r="A39"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"Food is delicious and there are many types to try. Đồ ăn Việt Nam có nhiều món ngon như phở, bánh mì, và gỏi cuốn, cậu có món yêu thích không?"},
    {"role": "roleA", "content": "Tớ thích phở. Ngon quá đi!"},
    {"role": "roleB", "content": "Phở is a popular Vietnamese dish made with beef or chicken broth and noodles. Phở thường được ăn với rau thơm và chanh, làm cho món ăn trở nên tươi ngon hơn, cậu thích ăn phở vào buổi sáng hay buổi tối?"},
    {"role": "roleA", "content": "Tớ thích phở sáng. Bữa sáng ngon!"},
    {"role": "roleB", "content": "Eating phở in the morning can be a great way to start the day with energy. Bữa sáng với phở và một chút cà phê hoặc trà có thể giúp cậu cảm thấy sảng khoái và sẵn sàng cho ngày mới, cậu thường ăn phở ở nhà hay ở quán?"},
    {"role": "roleA", "content": "Tớ ăn phở ở quán. Ngon hơn nhiều!"},
    {"role": "roleB", "content": "Eating phở at a restaurant can be a fun experience and the food is often more flavorful. Các quán phở thường có công thức bí truyền và cách nấu đặc biệt, làm cho món phở trở nên ngon và hấp dẫn hơn, cậu có quán phở yêu thích không?"},
    {"role": "roleA", "content": "Tớ thích quán gần nhà. Phở rất ngon!"},
    {"role": "roleB", "content": "It's convenient to have a good phở restaurant near your house. Quán phở gần nhà thường rất tiện lợi và giúp cậu tiết kiệm thời gian, cậu thường gọi món gì khi đi ăn phở, chỉ phở bò hay phở gà?"},
    {"role": "roleA", "content": "Tớ thường gọi phở bò. Thích vị đậm!"},
    {"role": "roleB", "content": "Phở bò is a classic choice and the rich beef broth can be very satisfying. Vị đậm của phở bò đến từ việc hầm xương bò trong nhiều giờ, tạo ra một hương vị đặc trưng và hấp dẫn, cậu thích ăn phở bò với loại thịt nào, thái chín hay thái tái?"},
    {"role": "roleA", "content": "Tớ thích phở bò tái. Ngon và mềm!"},
    {"role": "roleB", "content": "Phở bò tái is a popular choice because the rare beef is tender and flavorful. Thịt bò tái được thái mỏng và chín vừa phải, giúp giữ được độ mềm và ngọt của thịt, cậu có thích thêm bất kỳ loại gia vị nào vào phở bò tái không, như chanh hoặc ớt?"},
    {"role": "roleA", "content": "Tớ thích thêm chanh. Ngon hơn nhiều!"},
    {"role": "roleB", "content": "Adding a squeeze of fresh lime juice can enhance the flavors of the phở. Chanh giúp cân bằng vị mặn và ngọt của nước dùng, tạo ra một hương vị hài hòa và tươi ngon, cậu thường uống gì khi ăn phở, nước lọc hay trà đá?"},
    {"role": "roleA", "content": "Tớ thường uống trà đá. Mát và ngon!"},
    {"role": "roleB", "content": "Trà đá is a refreshing choice to pair with phở, and the sweetness of the tea can complement the savory flavors. Trà đá giúp trung hòa vị giác và tạo cảm giác mát mẻ, đặc biệt là khi ăn phở vào buổi sáng hoặc trưa, cậu muốn nói về chủ đề khác không, như du lịch hoặc âm nhạc?"}
]</v>
      </c>
      <c r="B39" s="1" t="str">
        <v>Trà đá is a refreshing choice to pair with phở, and the sweetness of the tea can complement the savory flavors. Trà đá giúp trung hòa vị giác và tạo cảm giác mát mẻ, đặc biệt là khi ăn phở vào buổi sáng hoặc trưa, cậu muốn nói về chủ đề khác không, như du lịch hoặc âm nhạc?</v>
      </c>
      <c r="C39" s="1" t="str">
        <v>Tớ muốn nghỉ học. Bye!</v>
      </c>
      <c r="D39" s="1" t="str" xml:space="preserve">
        <v>It was fun chatting with you about phở and Vietnamese culture. Tạm biệt và chúc cậu có một ngày tốt lành, hy vọng chúng ta sẽ có dịp trò chuyện lại soon. </v>
      </c>
      <c r="E39" s="1" t="str">
        <v>{
  "status": "END",
  "text": [
    "It was fun chatting with you about phở and Vietnamese culture. Tạm biệt và chúc cậu có một ngày tốt lành, hy vọng chúng ta sẽ có dịp trò chuyện lại soon. "
  ],
  "record": {
    "CUR_TASK_STATUS": "END",
    "NEXT_ACTION": 0
  },
  "conversation_id": "conv_1739263616363_478",
  "input_slots": {},
  "logs": {
    "status": "END",
    "text": [
      "It was fun chatting with you about phở and Vietnamese culture. Tạm biệt và chúc cậu có một ngày tốt lành, hy vọng chúng ta sẽ có dịp trò chuyện lại soon. "
    ],
    "conversation_id": "conv_1739263616363_478",
    "msg": "scuccess",
    "language": "vi",
    "process_time": 0.8172931671142578,
    "SYSTEM_CONTEXT_VARIABLES": {},
    "task_idx": 0
  },
  "mood": null,
  "image": null,
  "video": null,
  "process_time": 0.9260027408599854
}</v>
      </c>
      <c r="F39" s="1">
        <v>0.93</v>
      </c>
      <c r="G39" s="1"/>
      <c r="H39" s="1"/>
      <c r="I39" s="1"/>
      <c r="J39" s="1"/>
      <c r="K39" s="1"/>
      <c r="L39" s="1"/>
      <c r="M39" s="1"/>
      <c r="N39" s="1"/>
      <c r="O39" s="1"/>
      <c r="P39" s="1"/>
      <c r="Q39" s="1"/>
      <c r="R39" s="1"/>
      <c r="S39" s="1"/>
      <c r="T39" s="1"/>
    </row>
    <row customHeight="true" ht="29" r="40">
      <c r="A40" s="1" t="str">
        <v>--- End of Conversation ---</v>
      </c>
      <c r="B40" s="1"/>
      <c r="C40" s="1"/>
      <c r="D40" s="1"/>
      <c r="E40" s="1"/>
      <c r="F40" s="1"/>
      <c r="G40" s="1"/>
      <c r="H40" s="1"/>
      <c r="I40" s="1"/>
      <c r="J40" s="1"/>
      <c r="K40" s="1"/>
      <c r="L40" s="1"/>
      <c r="M40" s="1"/>
      <c r="N40" s="1"/>
      <c r="O40" s="1"/>
      <c r="P40" s="1"/>
      <c r="Q40" s="1"/>
      <c r="R40" s="1"/>
      <c r="S40" s="1"/>
      <c r="T40" s="1"/>
    </row>
    <row customHeight="true" ht="29" r="41">
      <c r="A41" s="1" t="str">
        <v>[
]</v>
      </c>
      <c r="B41" s="1"/>
      <c r="C41" s="1" t="str">
        <v>sẵn sàng</v>
      </c>
      <c r="D41" s="1" t="str">
        <v>Hello! Xin chào! Tớ là Pika. Hôm nay, chúng ta có thể nói về bất cứ chủ đề nào mà cậu thích như đồ ăn, động vật, trò chơi, bạn bè. What do you want to talk about?</v>
      </c>
      <c r="E41" s="1" t="str">
        <v>{
  "status": "CHAT",
  "text": [
    "Hello! Xin chào! Tớ là Pika. Hôm nay, chúng ta có thể nói về bất cứ chủ đề nào mà cậu thích như đồ ăn, động vật, trò chơi, bạn bè. What do you want to talk about?"
  ],
  "record": {
    "CUR_TASK_STATUS": "CHAT",
    "NEXT_ACTION": 0
  },
  "conversation_id": "conv_1739263651606_804",
  "input_slots": {},
  "logs": {
    "status": "CHAT",
    "text": [
      "Hello! Xin chào! Tớ là Pika. Hôm nay, chúng ta có thể nói về bất cứ chủ đề nào mà cậu thích như đồ ăn, động vật, trò chơi, bạn bè. What do you want to talk about?"
    ],
    "conversation_id": "conv_1739263651606_804",
    "msg": "scuccess",
    "language": "en",
    "process_time": 0.002307415008544922,
    "SYSTEM_CONTEXT_VARIABLES": {},
    "task_idx": 0
  },
  "mood": null,
  "image": null,
  "video": null,
  "process_time": 0.21389365196228027
}</v>
      </c>
      <c r="F41" s="1">
        <v>0.21</v>
      </c>
      <c r="G41" s="1"/>
      <c r="H41" s="1"/>
      <c r="I41" s="1"/>
      <c r="J41" s="1"/>
      <c r="K41" s="1"/>
      <c r="L41" s="1"/>
      <c r="M41" s="1"/>
      <c r="N41" s="1"/>
      <c r="O41" s="1"/>
      <c r="P41" s="1"/>
      <c r="Q41" s="1"/>
      <c r="R41" s="1"/>
      <c r="S41" s="1"/>
      <c r="T41" s="1"/>
    </row>
    <row customHeight="true" ht="29" r="42">
      <c r="A42" s="1" t="str">
        <v>[
    {"role": "roleA", "content": "sẵn sàng"},
    {"role": "roleB", "content": "Hello! Xin chào! Tớ là Pika. Hôm nay, chúng ta có thể nói về bất cứ chủ đề nào mà cậu thích như đồ ăn, động vật, trò chơi, bạn bè. What do you want to talk about?"}
]</v>
      </c>
      <c r="B42" s="1" t="str">
        <v>Hello! Xin chào! Tớ là Pika. Hôm nay, chúng ta có thể nói về bất cứ chủ đề nào mà cậu thích như đồ ăn, động vật, trò chơi, bạn bè. What do you want to talk about?</v>
      </c>
      <c r="C42" s="1" t="str">
        <v>Cậu có biết cá vàng biết hát không? Tớ thích màu xanh!</v>
      </c>
      <c r="D42" s="1" t="str">
        <v>Cá vàng không biết hát, nhưng chúng có thể tạo ra một số âm thanh nhỏ. Màu xanh là màu của bầu trời và đại dương, rất đẹp và làm cho chúng ta cảm thấy thư giãn. Do you like the ocean or the sky more?</v>
      </c>
      <c r="E42" s="1" t="str">
        <v>{
  "status": "CHAT",
  "text": [
    "Cá vàng không biết hát, nhưng chúng có thể tạo ra một số âm thanh nhỏ. Màu xanh là màu của bầu trời và đại dương, rất đẹp và làm cho chúng ta cảm thấy thư giãn. Do you like the ocean or the sky more?"
  ],
  "record": {
    "CUR_TASK_STATUS": "CHAT",
    "NEXT_ACTION": 0
  },
  "conversation_id": "conv_1739263651606_804",
  "input_slots": {},
  "logs": {
    "status": "CHAT",
    "text": [
      "Cá vàng không biết hát, nhưng chúng có thể tạo ra một số âm thanh nhỏ. Màu xanh là màu của bầu trời và đại dương, rất đẹp và làm cho chúng ta cảm thấy thư giãn. Do you like the ocean or the sky more?"
    ],
    "conversation_id": "conv_1739263651606_804",
    "msg": "scuccess",
    "language": "vi",
    "process_time": 0.8703949451446533,
    "SYSTEM_CONTEXT_VARIABLES": {},
    "task_idx": 0
  },
  "mood": null,
  "image": null,
  "video": null,
  "process_time": 0.9490373134613037
}</v>
      </c>
      <c r="F42" s="1">
        <v>0.95</v>
      </c>
      <c r="G42" s="1"/>
      <c r="H42" s="1"/>
      <c r="I42" s="1"/>
      <c r="J42" s="1"/>
      <c r="K42" s="1"/>
      <c r="L42" s="1"/>
      <c r="M42" s="1"/>
      <c r="N42" s="1"/>
      <c r="O42" s="1"/>
      <c r="P42" s="1"/>
      <c r="Q42" s="1"/>
      <c r="R42" s="1"/>
      <c r="S42" s="1"/>
      <c r="T42" s="1"/>
    </row>
    <row customHeight="true" ht="29" r="43">
      <c r="A43" s="1"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v>
      </c>
      <c r="B43" s="1" t="str">
        <v>Cá vàng không biết hát, nhưng chúng có thể tạo ra một số âm thanh nhỏ. Màu xanh là màu của bầu trời và đại dương, rất đẹp và làm cho chúng ta cảm thấy thư giãn. Do you like the ocean or the sky more?</v>
      </c>
      <c r="C43" s="1" t="str">
        <v>Tớ thích ăn kem! Có ai nuôi rồng không?</v>
      </c>
      <c r="D43" s="1" t="str">
        <v>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v>
      </c>
      <c r="E43" s="1" t="str">
        <v>{
  "status": "CHAT",
  "text": [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
  "record": {
    "CUR_TASK_STATUS": "CHAT",
    "NEXT_ACTION": 0
  },
  "conversation_id": "conv_1739263651606_804",
  "input_slots": {},
  "logs": {
    "status": "CHAT",
    "text": [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
    "conversation_id": "conv_1739263651606_804",
    "msg": "scuccess",
    "language": "vi",
    "process_time": 1.1301066875457764,
    "SYSTEM_CONTEXT_VARIABLES": {},
    "task_idx": 0
  },
  "mood": null,
  "image": null,
  "video": null,
  "process_time": 1.2371656894683838
}</v>
      </c>
      <c r="F43" s="1">
        <v>1.24</v>
      </c>
      <c r="G43" s="1"/>
      <c r="H43" s="1"/>
      <c r="I43" s="1"/>
      <c r="J43" s="1"/>
      <c r="K43" s="1"/>
      <c r="L43" s="1"/>
      <c r="M43" s="1"/>
      <c r="N43" s="1"/>
      <c r="O43" s="1"/>
      <c r="P43" s="1"/>
      <c r="Q43" s="1"/>
      <c r="R43" s="1"/>
      <c r="S43" s="1"/>
      <c r="T43" s="1"/>
    </row>
    <row customHeight="true" ht="29" r="44">
      <c r="A44" s="1"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v>
      </c>
      <c r="B44" s="1" t="str">
        <v>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v>
      </c>
      <c r="C44" s="1" t="str">
        <v>Tớ thích vị dưa hấu! Cậu có thấy sao băng không?</v>
      </c>
      <c r="D44" s="1" t="str">
        <v>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v>
      </c>
      <c r="E44" s="1" t="str">
        <v>{
  "status": "CHAT",
  "text": [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
  "record": {
    "CUR_TASK_STATUS": "CHAT",
    "NEXT_ACTION": 0
  },
  "conversation_id": "conv_1739263651606_804",
  "input_slots": {},
  "logs": {
    "status": "CHAT",
    "text": [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
    "conversation_id": "conv_1739263651606_804",
    "msg": "scuccess",
    "language": "vi",
    "process_time": 1.3497838973999023,
    "SYSTEM_CONTEXT_VARIABLES": {},
    "task_idx": 0
  },
  "mood": null,
  "image": null,
  "video": null,
  "process_time": 1.4557340145111084
}</v>
      </c>
      <c r="F44" s="1">
        <v>1.46</v>
      </c>
      <c r="G44" s="1"/>
      <c r="H44" s="1"/>
      <c r="I44" s="1"/>
      <c r="J44" s="1"/>
      <c r="K44" s="1"/>
      <c r="L44" s="1"/>
      <c r="M44" s="1"/>
      <c r="N44" s="1"/>
      <c r="O44" s="1"/>
      <c r="P44" s="1"/>
      <c r="Q44" s="1"/>
      <c r="R44" s="1"/>
      <c r="S44" s="1"/>
      <c r="T44" s="1"/>
    </row>
    <row customHeight="true" ht="29" r="45">
      <c r="A45" s="1"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v>
      </c>
      <c r="B45" s="1" t="str">
        <v>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v>
      </c>
      <c r="C45" s="1" t="str">
        <v>Tớ thấy một con mèo biết nhảy! Cậu có thích nhảy không?</v>
      </c>
      <c r="D45" s="1" t="str">
        <v>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v>
      </c>
      <c r="E45" s="1" t="str">
        <v>{
  "status": "CHAT",
  "text": [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
  "record": {
    "CUR_TASK_STATUS": "CHAT",
    "NEXT_ACTION": 0
  },
  "conversation_id": "conv_1739263651606_804",
  "input_slots": {},
  "logs": {
    "status": "CHAT",
    "text": [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
    "conversation_id": "conv_1739263651606_804",
    "msg": "scuccess",
    "language": "vi",
    "process_time": 1.1621131896972656,
    "SYSTEM_CONTEXT_VARIABLES": {},
    "task_idx": 0
  },
  "mood": null,
  "image": null,
  "video": null,
  "process_time": 1.2682654857635498
}</v>
      </c>
      <c r="F45" s="1">
        <v>1.27</v>
      </c>
      <c r="G45" s="1"/>
      <c r="H45" s="1"/>
      <c r="I45" s="1"/>
      <c r="J45" s="1"/>
      <c r="K45" s="1"/>
      <c r="L45" s="1"/>
      <c r="M45" s="1"/>
      <c r="N45" s="1"/>
      <c r="O45" s="1"/>
      <c r="P45" s="1"/>
      <c r="Q45" s="1"/>
      <c r="R45" s="1"/>
      <c r="S45" s="1"/>
      <c r="T45" s="1"/>
    </row>
    <row customHeight="true" ht="29" r="46">
      <c r="A46" s="1"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{"role": "roleA", "content": "Tớ thấy một con mèo biết nhảy! Cậu có thích nhảy không?"},
    {"role": "roleB", "content":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v>
      </c>
      <c r="B46" s="1" t="str">
        <v>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v>
      </c>
      <c r="C46" s="1" t="str">
        <v>Tớ thích xem cá nhảy! Cậu có biết bánh sinh nhật làm từ gì không?</v>
      </c>
      <c r="D46" s="1" t="str">
        <v>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v>
      </c>
      <c r="E46" s="1" t="str">
        <v>{
  "status": "CHAT",
  "text": [
    "Cá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
  ],
  "record": {
    "CUR_TASK_STATUS": "CHAT",
    "NEXT_ACTION": 0
  },
  "conversation_id": "conv_1739263651606_804",
  "input_slots": {},
  "logs": {
    "status": "CHAT",
    "text": [
      "Cá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
    ],
    "conversation_id": "conv_1739263651606_804",
    "msg": "scuccess",
    "language": "vi",
    "process_time": 1.3007116317749023,
    "SYSTEM_CONTEXT_VARIABLES": {},
    "task_idx": 0
  },
  "mood": null,
  "image": null,
  "video": null,
  "process_time": 1.407928705215454
}</v>
      </c>
      <c r="F46" s="1">
        <v>1.41</v>
      </c>
      <c r="G46" s="1"/>
      <c r="H46" s="1"/>
      <c r="I46" s="1"/>
      <c r="J46" s="1"/>
      <c r="K46" s="1"/>
      <c r="L46" s="1"/>
      <c r="M46" s="1"/>
      <c r="N46" s="1"/>
      <c r="O46" s="1"/>
      <c r="P46" s="1"/>
      <c r="Q46" s="1"/>
      <c r="R46" s="1"/>
      <c r="S46" s="1"/>
      <c r="T46" s="1"/>
    </row>
    <row customHeight="true" ht="29" r="47">
      <c r="A47" s="1"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{"role": "roleA", "content": "Tớ thấy một con mèo biết nhảy! Cậu có thích nhảy không?"},
    {"role": "roleB", "content":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{"role": "roleA", "content": "Tớ thích xem cá nhảy! Cậu có biết bánh sinh nhật làm từ gì không?"},
    {"role": "roleB", "content": "Cá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
]</v>
      </c>
      <c r="B47" s="1" t="str">
        <v>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v>
      </c>
      <c r="C47" s="1" t="str">
        <v>Tớ thích ăn bánh quy! Cậu có biết con voi có thể nhảy không?</v>
      </c>
      <c r="D47" s="1" t="str">
        <v>Bánh quy là một loại bánh rất ngon và giòn, thường được làm từ bột mì, đường, và bơ. Voi là những con vật rất lớn và nặng, chúng không thể nhảy như những con vật nhỏ khác, nhưng voi có thể di chuyển rất nhanh và mạnh khi cần thiết. Voi thường sử dụng chân của mình để đi lại và không có khả năng nhảy cao như những con vật khác. Cậu có thích xem voi không?</v>
      </c>
      <c r="E47" s="1" t="str">
        <v>{
  "status": "CHAT",
  "text": [
    "Bánh quy là một loại bánh rất ngon và giòn, thường được làm từ bột mì, đường, và bơ. Voi là những con vật rất lớn và nặng, chúng không thể nhảy như những con vật nhỏ khác, nhưng voi có thể di chuyển rất nhanh và mạnh khi cần thiết. Voi thường sử dụng chân của mình để đi lại và không có khả năng nhảy cao như những con vật khác. Cậu có thích xem voi không?"
  ],
  "record": {
    "CUR_TASK_STATUS": "CHAT",
    "NEXT_ACTION": 0
  },
  "conversation_id": "conv_1739263651606_804",
  "input_slots": {},
  "logs": {
    "status": "CHAT",
    "text": [
      "Bánh quy là một loại bánh rất ngon và giòn, thường được làm từ bột mì, đường, và bơ. Voi là những con vật rất lớn và nặng, chúng không thể nhảy như những con vật nhỏ khác, nhưng voi có thể di chuyển rất nhanh và mạnh khi cần thiết. Voi thường sử dụng chân của mình để đi lại và không có khả năng nhảy cao như những con vật khác. Cậu có thích xem voi không?"
    ],
    "conversation_id": "conv_1739263651606_804",
    "msg": "scuccess",
    "language": "vi",
    "process_time": 1.6649200916290283,
    "SYSTEM_CONTEXT_VARIABLES": {},
    "task_idx": 0
  },
  "mood": null,
  "image": null,
  "video": null,
  "process_time": 1.7646832466125488
}</v>
      </c>
      <c r="F47" s="1">
        <v>1.76</v>
      </c>
      <c r="G47" s="1"/>
      <c r="H47" s="1"/>
      <c r="I47" s="1"/>
      <c r="J47" s="1"/>
      <c r="K47" s="1"/>
      <c r="L47" s="1"/>
      <c r="M47" s="1"/>
      <c r="N47" s="1"/>
      <c r="O47" s="1"/>
      <c r="P47" s="1"/>
      <c r="Q47" s="1"/>
      <c r="R47" s="1"/>
      <c r="S47" s="1"/>
      <c r="T47" s="1"/>
    </row>
    <row customHeight="true" ht="29" r="48">
      <c r="A48" s="1"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{"role": "roleA", "content": "Tớ thấy một con mèo biết nhảy! Cậu có thích nhảy không?"},
    {"role": "roleB", "content":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{"role": "roleA", "content": "Tớ thích xem cá nhảy! Cậu có biết bánh sinh nhật làm từ gì không?"},
    {"role": "roleB", "content": "Cá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
    {"role": "roleA", "content": "Tớ thích ăn bánh quy! Cậu có biết con voi có thể nhảy không?"},
    {"role": "roleB", "content": "Bánh quy là một loại bánh rất ngon và giòn, thường được làm từ bột mì, đường, và bơ. Voi là những con vật rất lớn và nặng, chúng không thể nhảy như những con vật nhỏ khác, nhưng voi có thể di chuyển rất nhanh và mạnh khi cần thiết. Voi thường sử dụng chân của mình để đi lại và không có khả năng nhảy cao như những con vật khác. Cậu có thích xem voi không?"}
]</v>
      </c>
      <c r="B48" s="1" t="str">
        <v>Bánh quy là một loại bánh rất ngon và giòn, thường được làm từ bột mì, đường, và bơ. Voi là những con vật rất lớn và nặng, chúng không thể nhảy như những con vật nhỏ khác, nhưng voi có thể di chuyển rất nhanh và mạnh khi cần thiết. Voi thường sử dụng chân của mình để đi lại và không có khả năng nhảy cao như những con vật khác. Cậu có thích xem voi không?</v>
      </c>
      <c r="C48" s="1" t="str">
        <v>Tớ thích xem khủng long! Cậu có biết bông hoa biết nói không?</v>
      </c>
      <c r="D48" s="1" t="str">
        <v>Khủng long là những con vật rất thú vị và đã tồn tại từ hàng triệu năm trước, chúng ta có thể xem chúng trong các bộ phim và chương trình tài liệu. Bông hoa không biết nói, nhưng chúng có thể nói chuyện với chúng ta thông qua vẻ đẹp và hương thơm của mình, mỗi loại hoa có một ý nghĩa và biểu tượng riêng. Cậu có thích hoa hồng không?</v>
      </c>
      <c r="E48" s="1" t="str">
        <v>{
  "status": "CHAT",
  "text": [
    "Khủng long là những con vật rất thú vị và đã tồn tại từ hàng triệu năm trước, chúng ta có thể xem chúng trong các bộ phim và chương trình tài liệu. Bông hoa không biết nói, nhưng chúng có thể nói chuyện với chúng ta thông qua vẻ đẹp và hương thơm của mình, mỗi loại hoa có một ý nghĩa và biểu tượng riêng. Cậu có thích hoa hồng không?"
  ],
  "record": {
    "CUR_TASK_STATUS": "CHAT",
    "NEXT_ACTION": 0
  },
  "conversation_id": "conv_1739263651606_804",
  "input_slots": {},
  "logs": {
    "status": "CHAT",
    "text": [
      "Khủng long là những con vật rất thú vị và đã tồn tại từ hàng triệu năm trước, chúng ta có thể xem chúng trong các bộ phim và chương trình tài liệu. Bông hoa không biết nói, nhưng chúng có thể nói chuyện với chúng ta thông qua vẻ đẹp và hương thơm của mình, mỗi loại hoa có một ý nghĩa và biểu tượng riêng. Cậu có thích hoa hồng không?"
    ],
    "conversation_id": "conv_1739263651606_804",
    "msg": "scuccess",
    "language": "vi",
    "process_time": 1.1496727466583252,
    "SYSTEM_CONTEXT_VARIABLES": {},
    "task_idx": 0
  },
  "mood": null,
  "image": null,
  "video": null,
  "process_time": 1.2658119201660156
}</v>
      </c>
      <c r="F48" s="1">
        <v>1.27</v>
      </c>
      <c r="G48" s="1"/>
      <c r="H48" s="1"/>
      <c r="I48" s="1"/>
      <c r="J48" s="1"/>
      <c r="K48" s="1"/>
      <c r="L48" s="1"/>
      <c r="M48" s="1"/>
      <c r="N48" s="1"/>
      <c r="O48" s="1"/>
      <c r="P48" s="1"/>
      <c r="Q48" s="1"/>
      <c r="R48" s="1"/>
      <c r="S48" s="1"/>
      <c r="T48" s="1"/>
    </row>
    <row customHeight="true" ht="29" r="49">
      <c r="A49" s="1"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{"role": "roleA", "content": "Tớ thấy một con mèo biết nhảy! Cậu có thích nhảy không?"},
    {"role": "roleB", "content":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{"role": "roleA", "content": "Tớ thích xem cá nhảy! Cậu có biết bánh sinh nhật làm từ gì không?"},
    {"role": "roleB", "content": "Cá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
    {"role": "roleA", "content": "Tớ thích ăn bánh quy! Cậu có biết con voi có thể nhảy không?"},
    {"role": "roleB", "content": "Bánh quy là một loại bánh rất ngon và giòn, thường được làm từ bột mì, đường, và bơ. Voi là những con vật rất lớn và nặng, chúng không thể nhảy như những con vật nhỏ khác, nhưng voi có thể di chuyển rất nhanh và mạnh khi cần thiết. Voi thường sử dụng chân của mình để đi lại và không có khả năng nhảy cao như những con vật khác. Cậu có thích xem voi không?"},
    {"role": "roleA", "content": "Tớ thích xem khủng long! Cậu có biết bông hoa biết nói không?"},
    {"role": "roleB", "content": "Khủng long là những con vật rất thú vị và đã tồn tại từ hàng triệu năm trước, chúng ta có thể xem chúng trong các bộ phim và chương trình tài liệu. Bông hoa không biết nói, nhưng chúng có thể nói chuyện với chúng ta thông qua vẻ đẹp và hương thơm của mình, mỗi loại hoa có một ý nghĩa và biểu tượng riêng. Cậu có thích hoa hồng không?"}
]</v>
      </c>
      <c r="B49" s="1" t="str">
        <v>Khủng long là những con vật rất thú vị và đã tồn tại từ hàng triệu năm trước, chúng ta có thể xem chúng trong các bộ phim và chương trình tài liệu. Bông hoa không biết nói, nhưng chúng có thể nói chuyện với chúng ta thông qua vẻ đẹp và hương thơm của mình, mỗi loại hoa có một ý nghĩa và biểu tượng riêng. Cậu có thích hoa hồng không?</v>
      </c>
      <c r="C49" s="1" t="str">
        <v>Tớ thích hoa cúc! Cậu có thấy mây hình con cá không?</v>
      </c>
      <c r="D49" s="1" t="str">
        <v>Hoa cúc là một loại hoa rất đẹp và ý nghĩa, thường được dùng để trang trí và làm quà tặng. Mây có thể có nhiều hình dạng khác nhau, tùy thuộc vào cách chúng ta nhìn và tưởng tượng, có thể cậu đã từng thấy mây hình con cá hoặc các hình dạng khác khi nhìn lên bầu trời. Cậu có thích ngắm mây không?</v>
      </c>
      <c r="E49" s="1" t="str">
        <v>{
  "status": "CHAT",
  "text": [
    "Hoa cúc là một loại hoa rất đẹp và ý nghĩa, thường được dùng để trang trí và làm quà tặng. Mây có thể có nhiều hình dạng khác nhau, tùy thuộc vào cách chúng ta nhìn và tưởng tượng, có thể cậu đã từng thấy mây hình con cá hoặc các hình dạng khác khi nhìn lên bầu trời. Cậu có thích ngắm mây không?"
  ],
  "record": {
    "CUR_TASK_STATUS": "CHAT",
    "NEXT_ACTION": 0
  },
  "conversation_id": "conv_1739263651606_804",
  "input_slots": {},
  "logs": {
    "status": "CHAT",
    "text": [
      "Hoa cúc là một loại hoa rất đẹp và ý nghĩa, thường được dùng để trang trí và làm quà tặng. Mây có thể có nhiều hình dạng khác nhau, tùy thuộc vào cách chúng ta nhìn và tưởng tượng, có thể cậu đã từng thấy mây hình con cá hoặc các hình dạng khác khi nhìn lên bầu trời. Cậu có thích ngắm mây không?"
    ],
    "conversation_id": "conv_1739263651606_804",
    "msg": "scuccess",
    "language": "vi",
    "process_time": 1.1755924224853516,
    "SYSTEM_CONTEXT_VARIABLES": {},
    "task_idx": 0
  },
  "mood": null,
  "image": null,
  "video": null,
  "process_time": 1.258826494216919
}</v>
      </c>
      <c r="F49" s="1">
        <v>1.26</v>
      </c>
      <c r="G49" s="1"/>
      <c r="H49" s="1"/>
      <c r="I49" s="1"/>
      <c r="J49" s="1"/>
      <c r="K49" s="1"/>
      <c r="L49" s="1"/>
      <c r="M49" s="1"/>
      <c r="N49" s="1"/>
      <c r="O49" s="1"/>
      <c r="P49" s="1"/>
      <c r="Q49" s="1"/>
      <c r="R49" s="1"/>
      <c r="S49" s="1"/>
      <c r="T49" s="1"/>
    </row>
    <row customHeight="true" ht="29" r="50">
      <c r="A50" s="1"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{"role": "roleA", "content": "Tớ thấy một con mèo biết nhảy! Cậu có thích nhảy không?"},
    {"role": "roleB", "content":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{"role": "roleA", "content": "Tớ thích xem cá nhảy! Cậu có biết bánh sinh nhật làm từ gì không?"},
    {"role": "roleB", "content": "Cá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
    {"role": "roleA", "content": "Tớ thích ăn bánh quy! Cậu có biết con voi có thể nhảy không?"},
    {"role": "roleB", "content": "Bánh quy là một loại bánh rất ngon và giòn, thường được làm từ bột mì, đường, và bơ. Voi là những con vật rất lớn và nặng, chúng không thể nhảy như những con vật nhỏ khác, nhưng voi có thể di chuyển rất nhanh và mạnh khi cần thiết. Voi thường sử dụng chân của mình để đi lại và không có khả năng nhảy cao như những con vật khác. Cậu có thích xem voi không?"},
    {"role": "roleA", "content": "Tớ thích xem khủng long! Cậu có biết bông hoa biết nói không?"},
    {"role": "roleB", "content": "Khủng long là những con vật rất thú vị và đã tồn tại từ hàng triệu năm trước, chúng ta có thể xem chúng trong các bộ phim và chương trình tài liệu. Bông hoa không biết nói, nhưng chúng có thể nói chuyện với chúng ta thông qua vẻ đẹp và hương thơm của mình, mỗi loại hoa có một ý nghĩa và biểu tượng riêng. Cậu có thích hoa hồng không?"},
    {"role": "roleA", "content": "Tớ thích hoa cúc! Cậu có thấy mây hình con cá không?"},
    {"role": "roleB", "content": "Hoa cúc là một loại hoa rất đẹp và ý nghĩa, thường được dùng để trang trí và làm quà tặng. Mây có thể có nhiều hình dạng khác nhau, tùy thuộc vào cách chúng ta nhìn và tưởng tượng, có thể cậu đã từng thấy mây hình con cá hoặc các hình dạng khác khi nhìn lên bầu trời. Cậu có thích ngắm mây không?"}
]</v>
      </c>
      <c r="B50" s="1" t="str">
        <v>Hoa cúc là một loại hoa rất đẹp và ý nghĩa, thường được dùng để trang trí và làm quà tặng. Mây có thể có nhiều hình dạng khác nhau, tùy thuộc vào cách chúng ta nhìn và tưởng tượng, có thể cậu đã từng thấy mây hình con cá hoặc các hình dạng khác khi nhìn lên bầu trời. Cậu có thích ngắm mây không?</v>
      </c>
      <c r="C50" s="1" t="str">
        <v>Tớ thích ngắm cầu vồng! Cậu có biết gà biết bay không?</v>
      </c>
      <c r="D50" s="1" t="str">
        <v>Cầu vồng là một hiện tượng tự nhiên rất đẹp và thú vị, thường xuất hiện sau khi trời mưa. Gà không biết bay như những con chim khác, nhưng chúng có thể nhảy và chạy rất nhanh, gà thường sống trên mặt đất và chỉ có thể bay lên một chút khi cần thiết. Cậu có thích xem gà không?</v>
      </c>
      <c r="E50" s="1" t="str">
        <v>{
  "status": "CHAT",
  "text": [
    "Cầu vồng là một hiện tượng tự nhiên rất đẹp và thú vị, thường xuất hiện sau khi trời mưa. Gà không biết bay như những con chim khác, nhưng chúng có thể nhảy và chạy rất nhanh, gà thường sống trên mặt đất và chỉ có thể bay lên một chút khi cần thiết. Cậu có thích xem gà không?"
  ],
  "record": {
    "CUR_TASK_STATUS": "CHAT",
    "NEXT_ACTION": 0
  },
  "conversation_id": "conv_1739263651606_804",
  "input_slots": {},
  "logs": {
    "status": "CHAT",
    "text": [
      "Cầu vồng là một hiện tượng tự nhiên rất đẹp và thú vị, thường xuất hiện sau khi trời mưa. Gà không biết bay như những con chim khác, nhưng chúng có thể nhảy và chạy rất nhanh, gà thường sống trên mặt đất và chỉ có thể bay lên một chút khi cần thiết. Cậu có thích xem gà không?"
    ],
    "conversation_id": "conv_1739263651606_804",
    "msg": "scuccess",
    "language": "vi",
    "process_time": 1.9628419876098633,
    "SYSTEM_CONTEXT_VARIABLES": {},
    "task_idx": 0
  },
  "mood": null,
  "image": null,
  "video": null,
  "process_time": 2.0334243774414062
}</v>
      </c>
      <c r="F50" s="1">
        <v>2.03</v>
      </c>
      <c r="G50" s="1"/>
      <c r="H50" s="1"/>
      <c r="I50" s="1"/>
      <c r="J50" s="1"/>
      <c r="K50" s="1"/>
      <c r="L50" s="1"/>
      <c r="M50" s="1"/>
      <c r="N50" s="1"/>
      <c r="O50" s="1"/>
      <c r="P50" s="1"/>
      <c r="Q50" s="1"/>
      <c r="R50" s="1"/>
      <c r="S50" s="1"/>
      <c r="T50" s="1"/>
    </row>
    <row customHeight="true" ht="29" r="51">
      <c r="A51" s="1"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{"role": "roleA", "content": "Tớ thấy một con mèo biết nhảy! Cậu có thích nhảy không?"},
    {"role": "roleB", "content":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{"role": "roleA", "content": "Tớ thích xem cá nhảy! Cậu có biết bánh sinh nhật làm từ gì không?"},
    {"role": "roleB", "content": "Cá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
    {"role": "roleA", "content": "Tớ thích ăn bánh quy! Cậu có biết con voi có thể nhảy không?"},
    {"role": "roleB", "content": "Bánh quy là một loại bánh rất ngon và giòn, thường được làm từ bột mì, đường, và bơ. Voi là những con vật rất lớn và nặng, chúng không thể nhảy như những con vật nhỏ khác, nhưng voi có thể di chuyển rất nhanh và mạnh khi cần thiết. Voi thường sử dụng chân của mình để đi lại và không có khả năng nhảy cao như những con vật khác. Cậu có thích xem voi không?"},
    {"role": "roleA", "content": "Tớ thích xem khủng long! Cậu có biết bông hoa biết nói không?"},
    {"role": "roleB", "content": "Khủng long là những con vật rất thú vị và đã tồn tại từ hàng triệu năm trước, chúng ta có thể xem chúng trong các bộ phim và chương trình tài liệu. Bông hoa không biết nói, nhưng chúng có thể nói chuyện với chúng ta thông qua vẻ đẹp và hương thơm của mình, mỗi loại hoa có một ý nghĩa và biểu tượng riêng. Cậu có thích hoa hồng không?"},
    {"role": "roleA", "content": "Tớ thích hoa cúc! Cậu có thấy mây hình con cá không?"},
    {"role": "roleB", "content": "Hoa cúc là một loại hoa rất đẹp và ý nghĩa, thường được dùng để trang trí và làm quà tặng. Mây có thể có nhiều hình dạng khác nhau, tùy thuộc vào cách chúng ta nhìn và tưởng tượng, có thể cậu đã từng thấy mây hình con cá hoặc các hình dạng khác khi nhìn lên bầu trời. Cậu có thích ngắm mây không?"},
    {"role": "roleA", "content": "Tớ thích ngắm cầu vồng! Cậu có biết gà biết bay không?"},
    {"role": "roleB", "content": "Cầu vồng là một hiện tượng tự nhiên rất đẹp và thú vị, thường xuất hiện sau khi trời mưa. Gà không biết bay như những con chim khác, nhưng chúng có thể nhảy và chạy rất nhanh, gà thường sống trên mặt đất và chỉ có thể bay lên một chút khi cần thiết. Cậu có thích xem gà không?"}
]</v>
      </c>
      <c r="B51" s="1" t="str">
        <v>Cầu vồng là một hiện tượng tự nhiên rất đẹp và thú vị, thường xuất hiện sau khi trời mưa. Gà không biết bay như những con chim khác, nhưng chúng có thể nhảy và chạy rất nhanh, gà thường sống trên mặt đất và chỉ có thể bay lên một chút khi cần thiết. Cậu có thích xem gà không?</v>
      </c>
      <c r="C51" s="1" t="str">
        <v>Tớ thích xem vịt bơi! Cậu có biết bánh pizza có thể bay không?</v>
      </c>
      <c r="D51" s="1" t="str">
        <v>Vịt là những con vật rất thú vị và có thể bơi rất giỏi, chúng ta có thể xem chúng tại các hồ và sông. Bánh pizza không thể bay, vì nó là một loại thực phẩm nặng và không có khả năng tự bay, nhưng chúng ta có thể mang bánh pizza đi khắp nơi và thưởng thức nó tại bất kỳ đâu. Cậu có thích ăn bánh pizza không?</v>
      </c>
      <c r="E51" s="1" t="str">
        <v>{
  "status": "CHAT",
  "text": [
    "Vịt là những con vật rất thú vị và có thể bơi rất giỏi, chúng ta có thể xem chúng tại các hồ và sông. Bánh pizza không thể bay, vì nó là một loại thực phẩm nặng và không có khả năng tự bay, nhưng chúng ta có thể mang bánh pizza đi khắp nơi và thưởng thức nó tại bất kỳ đâu. Cậu có thích ăn bánh pizza không?"
  ],
  "record": {
    "CUR_TASK_STATUS": "CHAT",
    "NEXT_ACTION": 0
  },
  "conversation_id": "conv_1739263651606_804",
  "input_slots": {},
  "logs": {
    "status": "CHAT",
    "text": [
      "Vịt là những con vật rất thú vị và có thể bơi rất giỏi, chúng ta có thể xem chúng tại các hồ và sông. Bánh pizza không thể bay, vì nó là một loại thực phẩm nặng và không có khả năng tự bay, nhưng chúng ta có thể mang bánh pizza đi khắp nơi và thưởng thức nó tại bất kỳ đâu. Cậu có thích ăn bánh pizza không?"
    ],
    "conversation_id": "conv_1739263651606_804",
    "msg": "scuccess",
    "language": "vi",
    "process_time": 1.4342248439788818,
    "SYSTEM_CONTEXT_VARIABLES": {},
    "task_idx": 0
  },
  "mood": null,
  "image": null,
  "video": null,
  "process_time": 1.5413744449615479
}</v>
      </c>
      <c r="F51" s="1">
        <v>1.54</v>
      </c>
      <c r="G51" s="1"/>
      <c r="H51" s="1"/>
      <c r="I51" s="1"/>
      <c r="J51" s="1"/>
      <c r="K51" s="1"/>
      <c r="L51" s="1"/>
      <c r="M51" s="1"/>
      <c r="N51" s="1"/>
      <c r="O51" s="1"/>
      <c r="P51" s="1"/>
      <c r="Q51" s="1"/>
      <c r="R51" s="1"/>
      <c r="S51" s="1"/>
      <c r="T51" s="1"/>
    </row>
    <row customHeight="true" ht="29" r="52">
      <c r="A52" s="1"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{"role": "roleA", "content": "Tớ thấy một con mèo biết nhảy! Cậu có thích nhảy không?"},
    {"role": "roleB", "content":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{"role": "roleA", "content": "Tớ thích xem cá nhảy! Cậu có biết bánh sinh nhật làm từ gì không?"},
    {"role": "roleB", "content": "Cá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
    {"role": "roleA", "content": "Tớ thích ăn bánh quy! Cậu có biết con voi có thể nhảy không?"},
    {"role": "roleB", "content": "Bánh quy là một loại bánh rất ngon và giòn, thường được làm từ bột mì, đường, và bơ. Voi là những con vật rất lớn và nặng, chúng không thể nhảy như những con vật nhỏ khác, nhưng voi có thể di chuyển rất nhanh và mạnh khi cần thiết. Voi thường sử dụng chân của mình để đi lại và không có khả năng nhảy cao như những con vật khác. Cậu có thích xem voi không?"},
    {"role": "roleA", "content": "Tớ thích xem khủng long! Cậu có biết bông hoa biết nói không?"},
    {"role": "roleB", "content": "Khủng long là những con vật rất thú vị và đã tồn tại từ hàng triệu năm trước, chúng ta có thể xem chúng trong các bộ phim và chương trình tài liệu. Bông hoa không biết nói, nhưng chúng có thể nói chuyện với chúng ta thông qua vẻ đẹp và hương thơm của mình, mỗi loại hoa có một ý nghĩa và biểu tượng riêng. Cậu có thích hoa hồng không?"},
    {"role": "roleA", "content": "Tớ thích hoa cúc! Cậu có thấy mây hình con cá không?"},
    {"role": "roleB", "content": "Hoa cúc là một loại hoa rất đẹp và ý nghĩa, thường được dùng để trang trí và làm quà tặng. Mây có thể có nhiều hình dạng khác nhau, tùy thuộc vào cách chúng ta nhìn và tưởng tượng, có thể cậu đã từng thấy mây hình con cá hoặc các hình dạng khác khi nhìn lên bầu trời. Cậu có thích ngắm mây không?"},
    {"role": "roleA", "content": "Tớ thích ngắm cầu vồng! Cậu có biết gà biết bay không?"},
    {"role": "roleB", "content": "Cầu vồng là một hiện tượng tự nhiên rất đẹp và thú vị, thường xuất hiện sau khi trời mưa. Gà không biết bay như những con chim khác, nhưng chúng có thể nhảy và chạy rất nhanh, gà thường sống trên mặt đất và chỉ có thể bay lên một chút khi cần thiết. Cậu có thích xem gà không?"},
    {"role": "roleA", "content": "Tớ thích xem vịt bơi! Cậu có biết bánh pizza có thể bay không?"},
    {"role": "roleB", "content": "Vịt là những con vật rất thú vị và có thể bơi rất giỏi, chúng ta có thể xem chúng tại các hồ và sông. Bánh pizza không thể bay, vì nó là một loại thực phẩm nặng và không có khả năng tự bay, nhưng chúng ta có thể mang bánh pizza đi khắp nơi và thưởng thức nó tại bất kỳ đâu. Cậu có thích ăn bánh pizza không?"}
]</v>
      </c>
      <c r="B52" s="1" t="str">
        <v>Vịt là những con vật rất thú vị và có thể bơi rất giỏi, chúng ta có thể xem chúng tại các hồ và sông. Bánh pizza không thể bay, vì nó là một loại thực phẩm nặng và không có khả năng tự bay, nhưng chúng ta có thể mang bánh pizza đi khắp nơi và thưởng thức nó tại bất kỳ đâu. Cậu có thích ăn bánh pizza không?</v>
      </c>
      <c r="C52" s="1" t="str">
        <v>Tớ thích ăn bánh mì! Cậu có biết sao trời có thể nhảy không?</v>
      </c>
      <c r="D52" s="1" t="str">
        <v>Bánh mì là một loại bánh rất ngon và phổ biến, thường được dùng để làm bữa sáng hoặc bữa phụ. Sao trời không thể nhảy, vì chúng là những quả cầu khí nóng và sáng, nằm rất xa trái đất, chúng ta chỉ có thể nhìn thấy chúng từ xa và không thể chạm vào hoặc tương tác với chúng. Cậu có thích học về các vì sao không?</v>
      </c>
      <c r="E52" s="1" t="str">
        <v>{
  "status": "CHAT",
  "text": [
    "Bánh mì là một loại bánh rất ngon và phổ biến, thường được dùng để làm bữa sáng hoặc bữa phụ. Sao trời không thể nhảy, vì chúng là những quả cầu khí nóng và sáng, nằm rất xa trái đất, chúng ta chỉ có thể nhìn thấy chúng từ xa và không thể chạm vào hoặc tương tác với chúng. Cậu có thích học về các vì sao không?"
  ],
  "record": {
    "CUR_TASK_STATUS": "CHAT",
    "NEXT_ACTION": 0
  },
  "conversation_id": "conv_1739263651606_804",
  "input_slots": {},
  "logs": {
    "status": "CHAT",
    "text": [
      "Bánh mì là một loại bánh rất ngon và phổ biến, thường được dùng để làm bữa sáng hoặc bữa phụ. Sao trời không thể nhảy, vì chúng là những quả cầu khí nóng và sáng, nằm rất xa trái đất, chúng ta chỉ có thể nhìn thấy chúng từ xa và không thể chạm vào hoặc tương tác với chúng. Cậu có thích học về các vì sao không?"
    ],
    "conversation_id": "conv_1739263651606_804",
    "msg": "scuccess",
    "language": "vi",
    "process_time": 1.361957311630249,
    "SYSTEM_CONTEXT_VARIABLES": {},
    "task_idx": 0
  },
  "mood": null,
  "image": null,
  "video": null,
  "process_time": 1.469202995300293
}</v>
      </c>
      <c r="F52" s="1">
        <v>1.47</v>
      </c>
      <c r="G52" s="1"/>
      <c r="H52" s="1"/>
      <c r="I52" s="1"/>
      <c r="J52" s="1"/>
      <c r="K52" s="1"/>
      <c r="L52" s="1"/>
      <c r="M52" s="1"/>
      <c r="N52" s="1"/>
      <c r="O52" s="1"/>
      <c r="P52" s="1"/>
      <c r="Q52" s="1"/>
      <c r="R52" s="1"/>
      <c r="S52" s="1"/>
      <c r="T52" s="1"/>
    </row>
    <row customHeight="true" ht="29" r="53">
      <c r="A53" s="1"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{"role": "roleA", "content": "Tớ thấy một con mèo biết nhảy! Cậu có thích nhảy không?"},
    {"role": "roleB", "content":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{"role": "roleA", "content": "Tớ thích xem cá nhảy! Cậu có biết bánh sinh nhật làm từ gì không?"},
    {"role": "roleB", "content": "Cá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
    {"role": "roleA", "content": "Tớ thích ăn bánh quy! Cậu có biết con voi có thể nhảy không?"},
    {"role": "roleB", "content": "Bánh quy là một loại bánh rất ngon và giòn, thường được làm từ bột mì, đường, và bơ. Voi là những con vật rất lớn và nặng, chúng không thể nhảy như những con vật nhỏ khác, nhưng voi có thể di chuyển rất nhanh và mạnh khi cần thiết. Voi thường sử dụng chân của mình để đi lại và không có khả năng nhảy cao như những con vật khác. Cậu có thích xem voi không?"},
    {"role": "roleA", "content": "Tớ thích xem khủng long! Cậu có biết bông hoa biết nói không?"},
    {"role": "roleB", "content": "Khủng long là những con vật rất thú vị và đã tồn tại từ hàng triệu năm trước, chúng ta có thể xem chúng trong các bộ phim và chương trình tài liệu. Bông hoa không biết nói, nhưng chúng có thể nói chuyện với chúng ta thông qua vẻ đẹp và hương thơm của mình, mỗi loại hoa có một ý nghĩa và biểu tượng riêng. Cậu có thích hoa hồng không?"},
    {"role": "roleA", "content": "Tớ thích hoa cúc! Cậu có thấy mây hình con cá không?"},
    {"role": "roleB", "content": "Hoa cúc là một loại hoa rất đẹp và ý nghĩa, thường được dùng để trang trí và làm quà tặng. Mây có thể có nhiều hình dạng khác nhau, tùy thuộc vào cách chúng ta nhìn và tưởng tượng, có thể cậu đã từng thấy mây hình con cá hoặc các hình dạng khác khi nhìn lên bầu trời. Cậu có thích ngắm mây không?"},
    {"role": "roleA", "content": "Tớ thích ngắm cầu vồng! Cậu có biết gà biết bay không?"},
    {"role": "roleB", "content": "Cầu vồng là một hiện tượng tự nhiên rất đẹp và thú vị, thường xuất hiện sau khi trời mưa. Gà không biết bay như những con chim khác, nhưng chúng có thể nhảy và chạy rất nhanh, gà thường sống trên mặt đất và chỉ có thể bay lên một chút khi cần thiết. Cậu có thích xem gà không?"},
    {"role": "roleA", "content": "Tớ thích xem vịt bơi! Cậu có biết bánh pizza có thể bay không?"},
    {"role": "roleB", "content": "Vịt là những con vật rất thú vị và có thể bơi rất giỏi, chúng ta có thể xem chúng tại các hồ và sông. Bánh pizza không thể bay, vì nó là một loại thực phẩm nặng và không có khả năng tự bay, nhưng chúng ta có thể mang bánh pizza đi khắp nơi và thưởng thức nó tại bất kỳ đâu. Cậu có thích ăn bánh pizza không?"},
    {"role": "roleA", "content": "Tớ thích ăn bánh mì! Cậu có biết sao trời có thể nhảy không?"},
    {"role": "roleB", "content": "Bánh mì là một loại bánh rất ngon và phổ biến, thường được dùng để làm bữa sáng hoặc bữa phụ. Sao trời không thể nhảy, vì chúng là những quả cầu khí nóng và sáng, nằm rất xa trái đất, chúng ta chỉ có thể nhìn thấy chúng từ xa và không thể chạm vào hoặc tương tác với chúng. Cậu có thích học về các vì sao không?"}
]</v>
      </c>
      <c r="B53" s="1" t="str">
        <v>Bánh mì là một loại bánh rất ngon và phổ biến, thường được dùng để làm bữa sáng hoặc bữa phụ. Sao trời không thể nhảy, vì chúng là những quả cầu khí nóng và sáng, nằm rất xa trái đất, chúng ta chỉ có thể nhìn thấy chúng từ xa và không thể chạm vào hoặc tương tác với chúng. Cậu có thích học về các vì sao không?</v>
      </c>
      <c r="C53" s="1" t="str">
        <v>Tớ thích học về khủng long! Cậu có biết nước có thể nói không?</v>
      </c>
      <c r="D53" s="1" t="str">
        <v>Khủng long là một chủ đề rất thú vị và hấp dẫn, chúng ta có thể học về các loại khủng long khác nhau và cách chúng sống. Nước không thể nói, vì nó là một chất lỏng không có khả năng nói hoặc giao tiếp như con người, nhưng nước có thể tạo ra nhiều âm thanh khác nhau khi chảy, rơi hoặc va chạm với các vật thể khác. Cậu có thích chơi với nước không?</v>
      </c>
      <c r="E53" s="1" t="str">
        <v>{
  "status": "CHAT",
  "text": [
    "Khủng long là một chủ đề rất thú vị và hấp dẫn, chúng ta có thể học về các loại khủng long khác nhau và cách chúng sống. Nước không thể nói, vì nó là một chất lỏng không có khả năng nói hoặc giao tiếp như con người, nhưng nước có thể tạo ra nhiều âm thanh khác nhau khi chảy, rơi hoặc va chạm với các vật thể khác. Cậu có thích chơi với nước không?"
  ],
  "record": {
    "CUR_TASK_STATUS": "CHAT",
    "NEXT_ACTION": 0
  },
  "conversation_id": "conv_1739263651606_804",
  "input_slots": {},
  "logs": {
    "status": "CHAT",
    "text": [
      "Khủng long là một chủ đề rất thú vị và hấp dẫn, chúng ta có thể học về các loại khủng long khác nhau và cách chúng sống. Nước không thể nói, vì nó là một chất lỏng không có khả năng nói hoặc giao tiếp như con người, nhưng nước có thể tạo ra nhiều âm thanh khác nhau khi chảy, rơi hoặc va chạm với các vật thể khác. Cậu có thích chơi với nước không?"
    ],
    "conversation_id": "conv_1739263651606_804",
    "msg": "scuccess",
    "language": "vi",
    "process_time": 1.1864378452301025,
    "SYSTEM_CONTEXT_VARIABLES": {},
    "task_idx": 0
  },
  "mood": null,
  "image": null,
  "video": null,
  "process_time": 1.2925291061401367
}</v>
      </c>
      <c r="F53" s="1">
        <v>1.29</v>
      </c>
      <c r="G53" s="1"/>
      <c r="H53" s="1"/>
      <c r="I53" s="1"/>
      <c r="J53" s="1"/>
      <c r="K53" s="1"/>
      <c r="L53" s="1"/>
      <c r="M53" s="1"/>
      <c r="N53" s="1"/>
      <c r="O53" s="1"/>
      <c r="P53" s="1"/>
      <c r="Q53" s="1"/>
      <c r="R53" s="1"/>
      <c r="S53" s="1"/>
      <c r="T53" s="1"/>
    </row>
    <row customHeight="true" ht="29" r="54">
      <c r="A54" s="1"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{"role": "roleA", "content": "Tớ thấy một con mèo biết nhảy! Cậu có thích nhảy không?"},
    {"role": "roleB", "content":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{"role": "roleA", "content": "Tớ thích xem cá nhảy! Cậu có biết bánh sinh nhật làm từ gì không?"},
    {"role": "roleB", "content": "Cá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
    {"role": "roleA", "content": "Tớ thích ăn bánh quy! Cậu có biết con voi có thể nhảy không?"},
    {"role": "roleB", "content": "Bánh quy là một loại bánh rất ngon và giòn, thường được làm từ bột mì, đường, và bơ. Voi là những con vật rất lớn và nặng, chúng không thể nhảy như những con vật nhỏ khác, nhưng voi có thể di chuyển rất nhanh và mạnh khi cần thiết. Voi thường sử dụng chân của mình để đi lại và không có khả năng nhảy cao như những con vật khác. Cậu có thích xem voi không?"},
    {"role": "roleA", "content": "Tớ thích xem khủng long! Cậu có biết bông hoa biết nói không?"},
    {"role": "roleB", "content": "Khủng long là những con vật rất thú vị và đã tồn tại từ hàng triệu năm trước, chúng ta có thể xem chúng trong các bộ phim và chương trình tài liệu. Bông hoa không biết nói, nhưng chúng có thể nói chuyện với chúng ta thông qua vẻ đẹp và hương thơm của mình, mỗi loại hoa có một ý nghĩa và biểu tượng riêng. Cậu có thích hoa hồng không?"},
    {"role": "roleA", "content": "Tớ thích hoa cúc! Cậu có thấy mây hình con cá không?"},
    {"role": "roleB", "content": "Hoa cúc là một loại hoa rất đẹp và ý nghĩa, thường được dùng để trang trí và làm quà tặng. Mây có thể có nhiều hình dạng khác nhau, tùy thuộc vào cách chúng ta nhìn và tưởng tượng, có thể cậu đã từng thấy mây hình con cá hoặc các hình dạng khác khi nhìn lên bầu trời. Cậu có thích ngắm mây không?"},
    {"role": "roleA", "content": "Tớ thích ngắm cầu vồng! Cậu có biết gà biết bay không?"},
    {"role": "roleB", "content": "Cầu vồng là một hiện tượng tự nhiên rất đẹp và thú vị, thường xuất hiện sau khi trời mưa. Gà không biết bay như những con chim khác, nhưng chúng có thể nhảy và chạy rất nhanh, gà thường sống trên mặt đất và chỉ có thể bay lên một chút khi cần thiết. Cậu có thích xem gà không?"},
    {"role": "roleA", "content": "Tớ thích xem vịt bơi! Cậu có biết bánh pizza có thể bay không?"},
    {"role": "roleB", "content": "Vịt là những con vật rất thú vị và có thể bơi rất giỏi, chúng ta có thể xem chúng tại các hồ và sông. Bánh pizza không thể bay, vì nó là một loại thực phẩm nặng và không có khả năng tự bay, nhưng chúng ta có thể mang bánh pizza đi khắp nơi và thưởng thức nó tại bất kỳ đâu. Cậu có thích ăn bánh pizza không?"},
    {"role": "roleA", "content": "Tớ thích ăn bánh mì! Cậu có biết sao trời có thể nhảy không?"},
    {"role": "roleB", "content": "Bánh mì là một loại bánh rất ngon và phổ biến, thường được dùng để làm bữa sáng hoặc bữa phụ. Sao trời không thể nhảy, vì chúng là những quả cầu khí nóng và sáng, nằm rất xa trái đất, chúng ta chỉ có thể nhìn thấy chúng từ xa và không thể chạm vào hoặc tương tác với chúng. Cậu có thích học về các vì sao không?"},
    {"role": "roleA", "content": "Tớ thích học về khủng long! Cậu có biết nước có thể nói không?"},
    {"role": "roleB", "content": "Khủng long là một chủ đề rất thú vị và hấp dẫn, chúng ta có thể học về các loại khủng long khác nhau và cách chúng sống. Nước không thể nói, vì nó là một chất lỏng không có khả năng nói hoặc giao tiếp như con người, nhưng nước có thể tạo ra nhiều âm thanh khác nhau khi chảy, rơi hoặc va chạm với các vật thể khác. Cậu có thích chơi với nước không?"}
]</v>
      </c>
      <c r="B54" s="1" t="str">
        <v>Khủng long là một chủ đề rất thú vị và hấp dẫn, chúng ta có thể học về các loại khủng long khác nhau và cách chúng sống. Nước không thể nói, vì nó là một chất lỏng không có khả năng nói hoặc giao tiếp như con người, nhưng nước có thể tạo ra nhiều âm thanh khác nhau khi chảy, rơi hoặc va chạm với các vật thể khác. Cậu có thích chơi với nước không?</v>
      </c>
      <c r="C54" s="1" t="str">
        <v>Tớ thích chơi với cát! Cậu có biết bông gòn có thể bay không?</v>
      </c>
      <c r="D54" s="1" t="str" xml:space="preserve">
        <v>Chơi với cát là một hoạt động rất thú vị và sáng tạo, chúng ta có thể tạo ra nhiều hình dạng và cấu trúc khác nhau. Bông gòn không thể bay, vì nó là một vật thể nhẹ nhưng không có khả năng tự bay, tuy nhiên, bông gòn có thể được thổi bay bởi gió hoặc được sử dụng để tạo ra các hình dạng và cấu trúc nhẹ. Cậu có thích tạo ra các hình dạng với bông gòn không? . </v>
      </c>
      <c r="E54" s="1" t="str">
        <v>{
  "status": "END",
  "text": [
    "Chơi với cát là một hoạt động rất thú vị và sáng tạo, chúng ta có thể tạo ra nhiều hình dạng và cấu trúc khác nhau. Bông gòn không thể bay, vì nó là một vật thể nhẹ nhưng không có khả năng tự bay, tuy nhiên, bông gòn có thể được thổi bay bởi gió hoặc được sử dụng để tạo ra các hình dạng và cấu trúc nhẹ. Cậu có thích tạo ra các hình dạng với bông gòn không? . "
  ],
  "record": {
    "CUR_TASK_STATUS": "END",
    "NEXT_ACTION": 0
  },
  "conversation_id": "conv_1739263651606_804",
  "input_slots": {},
  "logs": {
    "status": "END",
    "text": [
      "Chơi với cát là một hoạt động rất thú vị và sáng tạo, chúng ta có thể tạo ra nhiều hình dạng và cấu trúc khác nhau. Bông gòn không thể bay, vì nó là một vật thể nhẹ nhưng không có khả năng tự bay, tuy nhiên, bông gòn có thể được thổi bay bởi gió hoặc được sử dụng để tạo ra các hình dạng và cấu trúc nhẹ. Cậu có thích tạo ra các hình dạng với bông gòn không? . "
    ],
    "conversation_id": "conv_1739263651606_804",
    "msg": "scuccess",
    "language": "vi",
    "process_time": 1.3451135158538818,
    "SYSTEM_CONTEXT_VARIABLES": {},
    "task_idx": 0
  },
  "mood": null,
  "image": null,
  "video": null,
  "process_time": 1.4421699047088623
}ư</v>
      </c>
      <c r="F54" s="1">
        <v>1.44</v>
      </c>
      <c r="G54" s="1"/>
      <c r="H54" s="1"/>
      <c r="I54" s="1"/>
      <c r="J54" s="1"/>
      <c r="K54" s="1"/>
      <c r="L54" s="1"/>
      <c r="M54" s="1"/>
      <c r="N54" s="1"/>
      <c r="O54" s="1"/>
      <c r="P54" s="1"/>
      <c r="Q54" s="1"/>
      <c r="R54" s="1"/>
      <c r="S54" s="1"/>
      <c r="T54" s="1"/>
    </row>
    <row customHeight="true" ht="29" r="55">
      <c r="A55" s="1" t="str">
        <v>--- End of Conversation ---</v>
      </c>
      <c r="B55" s="1"/>
      <c r="C55" s="1"/>
      <c r="D55" s="1"/>
      <c r="E55" s="1"/>
      <c r="F55" s="1"/>
      <c r="G55" s="1"/>
      <c r="H55" s="1"/>
      <c r="I55" s="1"/>
      <c r="J55" s="1"/>
      <c r="K55" s="1"/>
      <c r="L55" s="1"/>
      <c r="M55" s="1"/>
      <c r="N55" s="1"/>
      <c r="O55" s="1"/>
      <c r="P55" s="1"/>
      <c r="Q55" s="1"/>
      <c r="R55" s="1"/>
      <c r="S55" s="1"/>
      <c r="T55" s="1"/>
    </row>
    <row customHeight="true" ht="29" r="56">
      <c r="A56" s="1"/>
      <c r="B56" s="1"/>
      <c r="C56" s="1"/>
      <c r="D56" s="1"/>
      <c r="E56" s="1"/>
      <c r="F56" s="1"/>
      <c r="G56" s="1"/>
      <c r="H56" s="1"/>
      <c r="I56" s="1"/>
      <c r="J56" s="1"/>
      <c r="K56" s="1"/>
      <c r="L56" s="1"/>
      <c r="M56" s="1"/>
      <c r="N56" s="1"/>
      <c r="O56" s="1"/>
      <c r="P56" s="1"/>
      <c r="Q56" s="1"/>
      <c r="R56" s="1"/>
      <c r="S56" s="1"/>
      <c r="T56" s="1"/>
    </row>
    <row customHeight="true" ht="29" r="57">
      <c r="A57" s="1"/>
      <c r="B57" s="1"/>
      <c r="C57" s="1"/>
      <c r="D57" s="1"/>
      <c r="E57" s="1"/>
      <c r="F57" s="1"/>
      <c r="G57" s="1"/>
      <c r="H57" s="1"/>
      <c r="I57" s="1"/>
      <c r="J57" s="1"/>
      <c r="K57" s="1"/>
      <c r="L57" s="1"/>
      <c r="M57" s="1"/>
      <c r="N57" s="1"/>
      <c r="O57" s="1"/>
      <c r="P57" s="1"/>
      <c r="Q57" s="1"/>
      <c r="R57" s="1"/>
      <c r="S57" s="1"/>
      <c r="T57" s="1"/>
    </row>
    <row customHeight="true" ht="29" r="58">
      <c r="A58" s="1"/>
      <c r="B58" s="1"/>
      <c r="C58" s="1"/>
      <c r="D58" s="1"/>
      <c r="E58" s="1"/>
      <c r="F58" s="1"/>
      <c r="G58" s="1"/>
      <c r="H58" s="1"/>
      <c r="I58" s="1"/>
      <c r="J58" s="1"/>
      <c r="K58" s="1"/>
      <c r="L58" s="1"/>
      <c r="M58" s="1"/>
      <c r="N58" s="1"/>
      <c r="O58" s="1"/>
      <c r="P58" s="1"/>
      <c r="Q58" s="1"/>
      <c r="R58" s="1"/>
      <c r="S58" s="1"/>
      <c r="T58" s="1"/>
    </row>
    <row customHeight="true" ht="29" r="59">
      <c r="A59" s="1"/>
      <c r="B59" s="1"/>
      <c r="C59" s="1"/>
      <c r="D59" s="1"/>
      <c r="E59" s="1"/>
      <c r="F59" s="1"/>
      <c r="G59" s="1"/>
      <c r="H59" s="1"/>
      <c r="I59" s="1"/>
      <c r="J59" s="1"/>
      <c r="K59" s="1"/>
      <c r="L59" s="1"/>
      <c r="M59" s="1"/>
      <c r="N59" s="1"/>
      <c r="O59" s="1"/>
      <c r="P59" s="1"/>
      <c r="Q59" s="1"/>
      <c r="R59" s="1"/>
      <c r="S59" s="1"/>
      <c r="T59" s="1"/>
    </row>
    <row customHeight="true" ht="29" r="60">
      <c r="A60" s="1"/>
      <c r="B60" s="1"/>
      <c r="C60" s="1"/>
      <c r="D60" s="1"/>
      <c r="E60" s="1"/>
      <c r="F60" s="1"/>
      <c r="G60" s="1"/>
      <c r="H60" s="1"/>
      <c r="I60" s="1"/>
      <c r="J60" s="1"/>
      <c r="K60" s="1"/>
      <c r="L60" s="1"/>
      <c r="M60" s="1"/>
      <c r="N60" s="1"/>
      <c r="O60" s="1"/>
      <c r="P60" s="1"/>
      <c r="Q60" s="1"/>
      <c r="R60" s="1"/>
      <c r="S60" s="1"/>
      <c r="T60" s="1"/>
    </row>
    <row customHeight="true" ht="29" r="61">
      <c r="A61" s="1"/>
      <c r="B61" s="1"/>
      <c r="C61" s="1"/>
      <c r="D61" s="1"/>
      <c r="E61" s="1"/>
      <c r="F61" s="1"/>
      <c r="G61" s="1"/>
      <c r="H61" s="1"/>
      <c r="I61" s="1"/>
      <c r="J61" s="1"/>
      <c r="K61" s="1"/>
      <c r="L61" s="1"/>
      <c r="M61" s="1"/>
      <c r="N61" s="1"/>
      <c r="O61" s="1"/>
      <c r="P61" s="1"/>
      <c r="Q61" s="1"/>
      <c r="R61" s="1"/>
      <c r="S61" s="1"/>
      <c r="T61" s="1"/>
    </row>
    <row customHeight="true" ht="29" r="62">
      <c r="A62" s="1"/>
      <c r="B62" s="1"/>
      <c r="C62" s="1"/>
      <c r="D62" s="1"/>
      <c r="E62" s="1"/>
      <c r="F62" s="1"/>
      <c r="G62" s="1"/>
      <c r="H62" s="1"/>
      <c r="I62" s="1"/>
      <c r="J62" s="1"/>
      <c r="K62" s="1"/>
      <c r="L62" s="1"/>
      <c r="M62" s="1"/>
      <c r="N62" s="1"/>
      <c r="O62" s="1"/>
      <c r="P62" s="1"/>
      <c r="Q62" s="1"/>
      <c r="R62" s="1"/>
      <c r="S62" s="1"/>
      <c r="T62" s="1"/>
    </row>
    <row customHeight="true" ht="29" r="63">
      <c r="A63" s="1"/>
      <c r="B63" s="1"/>
      <c r="C63" s="1"/>
      <c r="D63" s="1"/>
      <c r="E63" s="1"/>
      <c r="F63" s="1"/>
      <c r="G63" s="1"/>
      <c r="H63" s="1"/>
      <c r="I63" s="1"/>
      <c r="J63" s="1"/>
      <c r="K63" s="1"/>
      <c r="L63" s="1"/>
      <c r="M63" s="1"/>
      <c r="N63" s="1"/>
      <c r="O63" s="1"/>
      <c r="P63" s="1"/>
      <c r="Q63" s="1"/>
      <c r="R63" s="1"/>
      <c r="S63" s="1"/>
      <c r="T63" s="1"/>
    </row>
    <row customHeight="true" ht="29" r="64">
      <c r="A64" s="1"/>
      <c r="B64" s="1"/>
      <c r="C64" s="1"/>
      <c r="D64" s="1"/>
      <c r="E64" s="1"/>
      <c r="F64" s="1"/>
      <c r="G64" s="1"/>
      <c r="H64" s="1"/>
      <c r="I64" s="1"/>
      <c r="J64" s="1"/>
      <c r="K64" s="1"/>
      <c r="L64" s="1"/>
      <c r="M64" s="1"/>
      <c r="N64" s="1"/>
      <c r="O64" s="1"/>
      <c r="P64" s="1"/>
      <c r="Q64" s="1"/>
      <c r="R64" s="1"/>
      <c r="S64" s="1"/>
      <c r="T64" s="1"/>
    </row>
    <row customHeight="true" ht="29" r="65">
      <c r="A65" s="1"/>
      <c r="B65" s="1"/>
      <c r="C65" s="1"/>
      <c r="D65" s="1"/>
      <c r="E65" s="1"/>
      <c r="F65" s="1"/>
      <c r="G65" s="1"/>
      <c r="H65" s="1"/>
      <c r="I65" s="1"/>
      <c r="J65" s="1"/>
      <c r="K65" s="1"/>
      <c r="L65" s="1"/>
      <c r="M65" s="1"/>
      <c r="N65" s="1"/>
      <c r="O65" s="1"/>
      <c r="P65" s="1"/>
      <c r="Q65" s="1"/>
      <c r="R65" s="1"/>
      <c r="S65" s="1"/>
      <c r="T65" s="1"/>
    </row>
    <row customHeight="true" ht="29" r="66">
      <c r="A66" s="1"/>
      <c r="B66" s="1"/>
      <c r="C66" s="1"/>
      <c r="D66" s="1"/>
      <c r="E66" s="1"/>
      <c r="F66" s="1"/>
      <c r="G66" s="1"/>
      <c r="H66" s="1"/>
      <c r="I66" s="1"/>
      <c r="J66" s="1"/>
      <c r="K66" s="1"/>
      <c r="L66" s="1"/>
      <c r="M66" s="1"/>
      <c r="N66" s="1"/>
      <c r="O66" s="1"/>
      <c r="P66" s="1"/>
      <c r="Q66" s="1"/>
      <c r="R66" s="1"/>
      <c r="S66" s="1"/>
      <c r="T66" s="1"/>
    </row>
    <row customHeight="true" ht="29" r="67">
      <c r="A67" s="1"/>
      <c r="B67" s="1"/>
      <c r="C67" s="1"/>
      <c r="D67" s="1"/>
      <c r="E67" s="1"/>
      <c r="F67" s="1"/>
      <c r="G67" s="1"/>
      <c r="H67" s="1"/>
      <c r="I67" s="1"/>
      <c r="J67" s="1"/>
      <c r="K67" s="1"/>
      <c r="L67" s="1"/>
      <c r="M67" s="1"/>
      <c r="N67" s="1"/>
      <c r="O67" s="1"/>
      <c r="P67" s="1"/>
      <c r="Q67" s="1"/>
      <c r="R67" s="1"/>
      <c r="S67" s="1"/>
      <c r="T67" s="1"/>
    </row>
    <row customHeight="true" ht="29" r="68">
      <c r="A68" s="1"/>
      <c r="B68" s="1"/>
      <c r="C68" s="1"/>
      <c r="D68" s="1"/>
      <c r="E68" s="1"/>
      <c r="F68" s="1"/>
      <c r="G68" s="1"/>
      <c r="H68" s="1"/>
      <c r="I68" s="1"/>
      <c r="J68" s="1"/>
      <c r="K68" s="1"/>
      <c r="L68" s="1"/>
      <c r="M68" s="1"/>
      <c r="N68" s="1"/>
      <c r="O68" s="1"/>
      <c r="P68" s="1"/>
      <c r="Q68" s="1"/>
      <c r="R68" s="1"/>
      <c r="S68" s="1"/>
      <c r="T68" s="1"/>
    </row>
    <row customHeight="true" ht="29" r="69">
      <c r="A69" s="1"/>
      <c r="B69" s="1"/>
      <c r="C69" s="1"/>
      <c r="D69" s="1"/>
      <c r="E69" s="1"/>
      <c r="F69" s="1"/>
      <c r="G69" s="1"/>
      <c r="H69" s="1"/>
      <c r="I69" s="1"/>
      <c r="J69" s="1"/>
      <c r="K69" s="1"/>
      <c r="L69" s="1"/>
      <c r="M69" s="1"/>
      <c r="N69" s="1"/>
      <c r="O69" s="1"/>
      <c r="P69" s="1"/>
      <c r="Q69" s="1"/>
      <c r="R69" s="1"/>
      <c r="S69" s="1"/>
      <c r="T69" s="1"/>
    </row>
    <row customHeight="true" ht="29" r="70">
      <c r="A70" s="1"/>
      <c r="B70" s="1"/>
      <c r="C70" s="1"/>
      <c r="D70" s="1"/>
      <c r="E70" s="1"/>
      <c r="F70" s="1"/>
      <c r="G70" s="1"/>
      <c r="H70" s="1"/>
      <c r="I70" s="1"/>
      <c r="J70" s="1"/>
      <c r="K70" s="1"/>
      <c r="L70" s="1"/>
      <c r="M70" s="1"/>
      <c r="N70" s="1"/>
      <c r="O70" s="1"/>
      <c r="P70" s="1"/>
      <c r="Q70" s="1"/>
      <c r="R70" s="1"/>
      <c r="S70" s="1"/>
      <c r="T70" s="1"/>
    </row>
    <row customHeight="true" ht="29" r="71">
      <c r="A71" s="1"/>
      <c r="B71" s="1"/>
      <c r="C71" s="1"/>
      <c r="D71" s="1"/>
      <c r="E71" s="1"/>
      <c r="F71" s="1"/>
      <c r="G71" s="1"/>
      <c r="H71" s="1"/>
      <c r="I71" s="1"/>
      <c r="J71" s="1"/>
      <c r="K71" s="1"/>
      <c r="L71" s="1"/>
      <c r="M71" s="1"/>
      <c r="N71" s="1"/>
      <c r="O71" s="1"/>
      <c r="P71" s="1"/>
      <c r="Q71" s="1"/>
      <c r="R71" s="1"/>
      <c r="S71" s="1"/>
      <c r="T71" s="1"/>
    </row>
    <row customHeight="true" ht="29" r="72">
      <c r="A72" s="1"/>
      <c r="B72" s="1"/>
      <c r="C72" s="1"/>
      <c r="D72" s="1"/>
      <c r="E72" s="1"/>
      <c r="F72" s="1"/>
      <c r="G72" s="1"/>
      <c r="H72" s="1"/>
      <c r="I72" s="1"/>
      <c r="J72" s="1"/>
      <c r="K72" s="1"/>
      <c r="L72" s="1"/>
      <c r="M72" s="1"/>
      <c r="N72" s="1"/>
      <c r="O72" s="1"/>
      <c r="P72" s="1"/>
      <c r="Q72" s="1"/>
      <c r="R72" s="1"/>
      <c r="S72" s="1"/>
      <c r="T72" s="1"/>
    </row>
    <row customHeight="true" ht="29" r="73">
      <c r="A73" s="1"/>
      <c r="B73" s="1"/>
      <c r="C73" s="1"/>
      <c r="D73" s="1"/>
      <c r="E73" s="1"/>
      <c r="F73" s="1"/>
      <c r="G73" s="1"/>
      <c r="H73" s="1"/>
      <c r="I73" s="1"/>
      <c r="J73" s="1"/>
      <c r="K73" s="1"/>
      <c r="L73" s="1"/>
      <c r="M73" s="1"/>
      <c r="N73" s="1"/>
      <c r="O73" s="1"/>
      <c r="P73" s="1"/>
      <c r="Q73" s="1"/>
      <c r="R73" s="1"/>
      <c r="S73" s="1"/>
      <c r="T73" s="1"/>
    </row>
    <row customHeight="true" ht="29" r="74">
      <c r="A74" s="1"/>
      <c r="B74" s="1"/>
      <c r="C74" s="1"/>
      <c r="D74" s="1"/>
      <c r="E74" s="1"/>
      <c r="F74" s="1"/>
      <c r="G74" s="1"/>
      <c r="H74" s="1"/>
      <c r="I74" s="1"/>
      <c r="J74" s="1"/>
      <c r="K74" s="1"/>
      <c r="L74" s="1"/>
      <c r="M74" s="1"/>
      <c r="N74" s="1"/>
      <c r="O74" s="1"/>
      <c r="P74" s="1"/>
      <c r="Q74" s="1"/>
      <c r="R74" s="1"/>
      <c r="S74" s="1"/>
      <c r="T74" s="1"/>
    </row>
    <row customHeight="true" ht="29" r="75">
      <c r="A75" s="1"/>
      <c r="B75" s="1"/>
      <c r="C75" s="1"/>
      <c r="D75" s="1"/>
      <c r="E75" s="1"/>
      <c r="F75" s="1"/>
      <c r="G75" s="1"/>
      <c r="H75" s="1"/>
      <c r="I75" s="1"/>
      <c r="J75" s="1"/>
      <c r="K75" s="1"/>
      <c r="L75" s="1"/>
      <c r="M75" s="1"/>
      <c r="N75" s="1"/>
      <c r="O75" s="1"/>
      <c r="P75" s="1"/>
      <c r="Q75" s="1"/>
      <c r="R75" s="1"/>
      <c r="S75" s="1"/>
      <c r="T75" s="1"/>
    </row>
    <row customHeight="true" ht="29" r="76">
      <c r="A76" s="1"/>
      <c r="B76" s="1"/>
      <c r="C76" s="1"/>
      <c r="D76" s="1"/>
      <c r="E76" s="1"/>
      <c r="F76" s="1"/>
      <c r="G76" s="1"/>
      <c r="H76" s="1"/>
      <c r="I76" s="1"/>
      <c r="J76" s="1"/>
      <c r="K76" s="1"/>
      <c r="L76" s="1"/>
      <c r="M76" s="1"/>
      <c r="N76" s="1"/>
      <c r="O76" s="1"/>
      <c r="P76" s="1"/>
      <c r="Q76" s="1"/>
      <c r="R76" s="1"/>
      <c r="S76" s="1"/>
      <c r="T76" s="1"/>
    </row>
    <row customHeight="true" ht="29" r="77">
      <c r="A77" s="1"/>
      <c r="B77" s="1"/>
      <c r="C77" s="1"/>
      <c r="D77" s="1"/>
      <c r="E77" s="1"/>
      <c r="F77" s="1"/>
      <c r="G77" s="1"/>
      <c r="H77" s="1"/>
      <c r="I77" s="1"/>
      <c r="J77" s="1"/>
      <c r="K77" s="1"/>
      <c r="L77" s="1"/>
      <c r="M77" s="1"/>
      <c r="N77" s="1"/>
      <c r="O77" s="1"/>
      <c r="P77" s="1"/>
      <c r="Q77" s="1"/>
      <c r="R77" s="1"/>
      <c r="S77" s="1"/>
      <c r="T77" s="1"/>
    </row>
    <row customHeight="true" ht="29" r="78">
      <c r="A78" s="1"/>
      <c r="B78" s="1"/>
      <c r="C78" s="1"/>
      <c r="D78" s="1"/>
      <c r="E78" s="1"/>
      <c r="F78" s="1"/>
      <c r="G78" s="1"/>
      <c r="H78" s="1"/>
      <c r="I78" s="1"/>
      <c r="J78" s="1"/>
      <c r="K78" s="1"/>
      <c r="L78" s="1"/>
      <c r="M78" s="1"/>
      <c r="N78" s="1"/>
      <c r="O78" s="1"/>
      <c r="P78" s="1"/>
      <c r="Q78" s="1"/>
      <c r="R78" s="1"/>
      <c r="S78" s="1"/>
      <c r="T78" s="1"/>
    </row>
    <row customHeight="true" ht="29" r="79">
      <c r="A79" s="1"/>
      <c r="B79" s="1"/>
      <c r="C79" s="1"/>
      <c r="D79" s="1"/>
      <c r="E79" s="1"/>
      <c r="F79" s="1"/>
      <c r="G79" s="1"/>
      <c r="H79" s="1"/>
      <c r="I79" s="1"/>
      <c r="J79" s="1"/>
      <c r="K79" s="1"/>
      <c r="L79" s="1"/>
      <c r="M79" s="1"/>
      <c r="N79" s="1"/>
      <c r="O79" s="1"/>
      <c r="P79" s="1"/>
      <c r="Q79" s="1"/>
      <c r="R79" s="1"/>
      <c r="S79" s="1"/>
      <c r="T79" s="1"/>
    </row>
    <row customHeight="true" ht="29" r="80">
      <c r="A80" s="1"/>
      <c r="B80" s="1"/>
      <c r="C80" s="1"/>
      <c r="D80" s="1"/>
      <c r="E80" s="1"/>
      <c r="F80" s="1"/>
      <c r="G80" s="1"/>
      <c r="H80" s="1"/>
      <c r="I80" s="1"/>
      <c r="J80" s="1"/>
      <c r="K80" s="1"/>
      <c r="L80" s="1"/>
      <c r="M80" s="1"/>
      <c r="N80" s="1"/>
      <c r="O80" s="1"/>
      <c r="P80" s="1"/>
      <c r="Q80" s="1"/>
      <c r="R80" s="1"/>
      <c r="S80" s="1"/>
      <c r="T80" s="1"/>
    </row>
    <row customHeight="true" ht="29" r="81">
      <c r="A81" s="1"/>
      <c r="B81" s="1"/>
      <c r="C81" s="1"/>
      <c r="D81" s="1"/>
      <c r="E81" s="1"/>
      <c r="F81" s="1"/>
      <c r="G81" s="1"/>
      <c r="H81" s="1"/>
      <c r="I81" s="1"/>
      <c r="J81" s="1"/>
      <c r="K81" s="1"/>
      <c r="L81" s="1"/>
      <c r="M81" s="1"/>
      <c r="N81" s="1"/>
      <c r="O81" s="1"/>
      <c r="P81" s="1"/>
      <c r="Q81" s="1"/>
      <c r="R81" s="1"/>
      <c r="S81" s="1"/>
      <c r="T81" s="1"/>
    </row>
    <row customHeight="true" ht="29" r="82">
      <c r="A82" s="1"/>
      <c r="B82" s="1"/>
      <c r="C82" s="1"/>
      <c r="D82" s="1"/>
      <c r="E82" s="1"/>
      <c r="F82" s="1"/>
      <c r="G82" s="1"/>
      <c r="H82" s="1"/>
      <c r="I82" s="1"/>
      <c r="J82" s="1"/>
      <c r="K82" s="1"/>
      <c r="L82" s="1"/>
      <c r="M82" s="1"/>
      <c r="N82" s="1"/>
      <c r="O82" s="1"/>
      <c r="P82" s="1"/>
      <c r="Q82" s="1"/>
      <c r="R82" s="1"/>
      <c r="S82" s="1"/>
      <c r="T82" s="1"/>
    </row>
    <row customHeight="true" ht="29" r="83">
      <c r="A83" s="1"/>
      <c r="B83" s="1"/>
      <c r="C83" s="1"/>
      <c r="D83" s="1"/>
      <c r="E83" s="1"/>
      <c r="F83" s="1"/>
      <c r="G83" s="1"/>
      <c r="H83" s="1"/>
      <c r="I83" s="1"/>
      <c r="J83" s="1"/>
      <c r="K83" s="1"/>
      <c r="L83" s="1"/>
      <c r="M83" s="1"/>
      <c r="N83" s="1"/>
      <c r="O83" s="1"/>
      <c r="P83" s="1"/>
      <c r="Q83" s="1"/>
      <c r="R83" s="1"/>
      <c r="S83" s="1"/>
      <c r="T83" s="1"/>
    </row>
    <row customHeight="true" ht="29" r="84">
      <c r="A84" s="1"/>
      <c r="B84" s="1"/>
      <c r="C84" s="1"/>
      <c r="D84" s="1"/>
      <c r="E84" s="1"/>
      <c r="F84" s="1"/>
      <c r="G84" s="1"/>
      <c r="H84" s="1"/>
      <c r="I84" s="1"/>
      <c r="J84" s="1"/>
      <c r="K84" s="1"/>
      <c r="L84" s="1"/>
      <c r="M84" s="1"/>
      <c r="N84" s="1"/>
      <c r="O84" s="1"/>
      <c r="P84" s="1"/>
      <c r="Q84" s="1"/>
      <c r="R84" s="1"/>
      <c r="S84" s="1"/>
      <c r="T84" s="1"/>
    </row>
    <row customHeight="true" ht="29" r="85">
      <c r="A85" s="1"/>
      <c r="B85" s="1"/>
      <c r="C85" s="1"/>
      <c r="D85" s="1"/>
      <c r="E85" s="1"/>
      <c r="F85" s="1"/>
      <c r="G85" s="1"/>
      <c r="H85" s="1"/>
      <c r="I85" s="1"/>
      <c r="J85" s="1"/>
      <c r="K85" s="1"/>
      <c r="L85" s="1"/>
      <c r="M85" s="1"/>
      <c r="N85" s="1"/>
      <c r="O85" s="1"/>
      <c r="P85" s="1"/>
      <c r="Q85" s="1"/>
      <c r="R85" s="1"/>
      <c r="S85" s="1"/>
      <c r="T85" s="1"/>
    </row>
    <row customHeight="true" ht="29" r="86">
      <c r="A86" s="1"/>
      <c r="B86" s="1"/>
      <c r="C86" s="1"/>
      <c r="D86" s="1"/>
      <c r="E86" s="1"/>
      <c r="F86" s="1"/>
      <c r="G86" s="1"/>
      <c r="H86" s="1"/>
      <c r="I86" s="1"/>
      <c r="J86" s="1"/>
      <c r="K86" s="1"/>
      <c r="L86" s="1"/>
      <c r="M86" s="1"/>
      <c r="N86" s="1"/>
      <c r="O86" s="1"/>
      <c r="P86" s="1"/>
      <c r="Q86" s="1"/>
      <c r="R86" s="1"/>
      <c r="S86" s="1"/>
      <c r="T86" s="1"/>
    </row>
    <row customHeight="true" ht="29" r="87">
      <c r="A87" s="1"/>
      <c r="B87" s="1"/>
      <c r="C87" s="1"/>
      <c r="D87" s="1"/>
      <c r="E87" s="1"/>
      <c r="F87" s="1"/>
      <c r="G87" s="1"/>
      <c r="H87" s="1"/>
      <c r="I87" s="1"/>
      <c r="J87" s="1"/>
      <c r="K87" s="1"/>
      <c r="L87" s="1"/>
      <c r="M87" s="1"/>
      <c r="N87" s="1"/>
      <c r="O87" s="1"/>
      <c r="P87" s="1"/>
      <c r="Q87" s="1"/>
      <c r="R87" s="1"/>
      <c r="S87" s="1"/>
      <c r="T87" s="1"/>
    </row>
    <row customHeight="true" ht="29" r="88">
      <c r="A88" s="1"/>
      <c r="B88" s="1"/>
      <c r="C88" s="1"/>
      <c r="D88" s="1"/>
      <c r="E88" s="1"/>
      <c r="F88" s="1"/>
      <c r="G88" s="1"/>
      <c r="H88" s="1"/>
      <c r="I88" s="1"/>
      <c r="J88" s="1"/>
      <c r="K88" s="1"/>
      <c r="L88" s="1"/>
      <c r="M88" s="1"/>
      <c r="N88" s="1"/>
      <c r="O88" s="1"/>
      <c r="P88" s="1"/>
      <c r="Q88" s="1"/>
      <c r="R88" s="1"/>
      <c r="S88" s="1"/>
      <c r="T88" s="1"/>
    </row>
    <row customHeight="true" ht="29" r="89">
      <c r="A89" s="1"/>
      <c r="B89" s="1"/>
      <c r="C89" s="1"/>
      <c r="D89" s="1"/>
      <c r="E89" s="1"/>
      <c r="F89" s="1"/>
      <c r="G89" s="1"/>
      <c r="H89" s="1"/>
      <c r="I89" s="1"/>
      <c r="J89" s="1"/>
      <c r="K89" s="1"/>
      <c r="L89" s="1"/>
      <c r="M89" s="1"/>
      <c r="N89" s="1"/>
      <c r="O89" s="1"/>
      <c r="P89" s="1"/>
      <c r="Q89" s="1"/>
      <c r="R89" s="1"/>
      <c r="S89" s="1"/>
      <c r="T89" s="1"/>
    </row>
    <row customHeight="true" ht="29" r="90">
      <c r="A90" s="1"/>
      <c r="B90" s="1"/>
      <c r="C90" s="1"/>
      <c r="D90" s="1"/>
      <c r="E90" s="1"/>
      <c r="F90" s="1"/>
      <c r="G90" s="1"/>
      <c r="H90" s="1"/>
      <c r="I90" s="1"/>
      <c r="J90" s="1"/>
      <c r="K90" s="1"/>
      <c r="L90" s="1"/>
      <c r="M90" s="1"/>
      <c r="N90" s="1"/>
      <c r="O90" s="1"/>
      <c r="P90" s="1"/>
      <c r="Q90" s="1"/>
      <c r="R90" s="1"/>
      <c r="S90" s="1"/>
      <c r="T90" s="1"/>
    </row>
    <row customHeight="true" ht="29" r="91">
      <c r="A91" s="1"/>
      <c r="B91" s="1"/>
      <c r="C91" s="1"/>
      <c r="D91" s="1"/>
      <c r="E91" s="1"/>
      <c r="F91" s="1"/>
      <c r="G91" s="1"/>
      <c r="H91" s="1"/>
      <c r="I91" s="1"/>
      <c r="J91" s="1"/>
      <c r="K91" s="1"/>
      <c r="L91" s="1"/>
      <c r="M91" s="1"/>
      <c r="N91" s="1"/>
      <c r="O91" s="1"/>
      <c r="P91" s="1"/>
      <c r="Q91" s="1"/>
      <c r="R91" s="1"/>
      <c r="S91" s="1"/>
      <c r="T91" s="1"/>
    </row>
    <row customHeight="true" ht="29" r="92">
      <c r="A92" s="1"/>
      <c r="B92" s="1"/>
      <c r="C92" s="1"/>
      <c r="D92" s="1"/>
      <c r="E92" s="1"/>
      <c r="F92" s="1"/>
      <c r="G92" s="1"/>
      <c r="H92" s="1"/>
      <c r="I92" s="1"/>
      <c r="J92" s="1"/>
      <c r="K92" s="1"/>
      <c r="L92" s="1"/>
      <c r="M92" s="1"/>
      <c r="N92" s="1"/>
      <c r="O92" s="1"/>
      <c r="P92" s="1"/>
      <c r="Q92" s="1"/>
      <c r="R92" s="1"/>
      <c r="S92" s="1"/>
      <c r="T92" s="1"/>
    </row>
    <row customHeight="true" ht="29" r="93">
      <c r="A93" s="1"/>
      <c r="B93" s="1"/>
      <c r="C93" s="1"/>
      <c r="D93" s="1"/>
      <c r="E93" s="1"/>
      <c r="F93" s="1"/>
      <c r="G93" s="1"/>
      <c r="H93" s="1"/>
      <c r="I93" s="1"/>
      <c r="J93" s="1"/>
      <c r="K93" s="1"/>
      <c r="L93" s="1"/>
      <c r="M93" s="1"/>
      <c r="N93" s="1"/>
      <c r="O93" s="1"/>
      <c r="P93" s="1"/>
      <c r="Q93" s="1"/>
      <c r="R93" s="1"/>
      <c r="S93" s="1"/>
      <c r="T93" s="1"/>
    </row>
    <row customHeight="true" ht="29" r="94">
      <c r="A94" s="1"/>
      <c r="B94" s="1"/>
      <c r="C94" s="1"/>
      <c r="D94" s="1"/>
      <c r="E94" s="1"/>
      <c r="F94" s="1"/>
      <c r="G94" s="1"/>
      <c r="H94" s="1"/>
      <c r="I94" s="1"/>
      <c r="J94" s="1"/>
      <c r="K94" s="1"/>
      <c r="L94" s="1"/>
      <c r="M94" s="1"/>
      <c r="N94" s="1"/>
      <c r="O94" s="1"/>
      <c r="P94" s="1"/>
      <c r="Q94" s="1"/>
      <c r="R94" s="1"/>
      <c r="S94" s="1"/>
      <c r="T94" s="1"/>
    </row>
    <row customHeight="true" ht="29" r="95">
      <c r="A95" s="1"/>
      <c r="B95" s="1"/>
      <c r="C95" s="1"/>
      <c r="D95" s="1"/>
      <c r="E95" s="1"/>
      <c r="F95" s="1"/>
      <c r="G95" s="1"/>
      <c r="H95" s="1"/>
      <c r="I95" s="1"/>
      <c r="J95" s="1"/>
      <c r="K95" s="1"/>
      <c r="L95" s="1"/>
      <c r="M95" s="1"/>
      <c r="N95" s="1"/>
      <c r="O95" s="1"/>
      <c r="P95" s="1"/>
      <c r="Q95" s="1"/>
      <c r="R95" s="1"/>
      <c r="S95" s="1"/>
      <c r="T95" s="1"/>
    </row>
    <row customHeight="true" ht="29" r="96">
      <c r="A96" s="1"/>
      <c r="B96" s="1"/>
      <c r="C96" s="1"/>
      <c r="D96" s="1"/>
      <c r="E96" s="1"/>
      <c r="F96" s="1"/>
      <c r="G96" s="1"/>
      <c r="H96" s="1"/>
      <c r="I96" s="1"/>
      <c r="J96" s="1"/>
      <c r="K96" s="1"/>
      <c r="L96" s="1"/>
      <c r="M96" s="1"/>
      <c r="N96" s="1"/>
      <c r="O96" s="1"/>
      <c r="P96" s="1"/>
      <c r="Q96" s="1"/>
      <c r="R96" s="1"/>
      <c r="S96" s="1"/>
      <c r="T96" s="1"/>
    </row>
    <row customHeight="true" ht="29" r="97">
      <c r="A97" s="1"/>
      <c r="B97" s="1"/>
      <c r="C97" s="1"/>
      <c r="D97" s="1"/>
      <c r="E97" s="1"/>
      <c r="F97" s="1"/>
      <c r="G97" s="1"/>
      <c r="H97" s="1"/>
      <c r="I97" s="1"/>
      <c r="J97" s="1"/>
      <c r="K97" s="1"/>
      <c r="L97" s="1"/>
      <c r="M97" s="1"/>
      <c r="N97" s="1"/>
      <c r="O97" s="1"/>
      <c r="P97" s="1"/>
      <c r="Q97" s="1"/>
      <c r="R97" s="1"/>
      <c r="S97" s="1"/>
      <c r="T97" s="1"/>
    </row>
    <row customHeight="true" ht="29" r="98">
      <c r="A98" s="1"/>
      <c r="B98" s="1"/>
      <c r="C98" s="1"/>
      <c r="D98" s="1"/>
      <c r="E98" s="1"/>
      <c r="F98" s="1"/>
      <c r="G98" s="1"/>
      <c r="H98" s="1"/>
      <c r="I98" s="1"/>
      <c r="J98" s="1"/>
      <c r="K98" s="1"/>
      <c r="L98" s="1"/>
      <c r="M98" s="1"/>
      <c r="N98" s="1"/>
      <c r="O98" s="1"/>
      <c r="P98" s="1"/>
      <c r="Q98" s="1"/>
      <c r="R98" s="1"/>
      <c r="S98" s="1"/>
      <c r="T98" s="1"/>
    </row>
    <row customHeight="true" ht="29" r="99">
      <c r="A99" s="1"/>
      <c r="B99" s="1"/>
      <c r="C99" s="1"/>
      <c r="D99" s="1"/>
      <c r="E99" s="1"/>
      <c r="F99" s="1"/>
      <c r="G99" s="1"/>
      <c r="H99" s="1"/>
      <c r="I99" s="1"/>
      <c r="J99" s="1"/>
      <c r="K99" s="1"/>
      <c r="L99" s="1"/>
      <c r="M99" s="1"/>
      <c r="N99" s="1"/>
      <c r="O99" s="1"/>
      <c r="P99" s="1"/>
      <c r="Q99" s="1"/>
      <c r="R99" s="1"/>
      <c r="S99" s="1"/>
      <c r="T99" s="1"/>
    </row>
    <row customHeight="true" ht="29" r="100">
      <c r="A100" s="1"/>
      <c r="B100" s="1"/>
      <c r="C100" s="1"/>
      <c r="D100" s="1"/>
      <c r="E100" s="1"/>
      <c r="F100" s="1"/>
      <c r="G100" s="1"/>
      <c r="H100" s="1"/>
      <c r="I100" s="1"/>
      <c r="J100" s="1"/>
      <c r="K100" s="1"/>
      <c r="L100" s="1"/>
      <c r="M100" s="1"/>
      <c r="N100" s="1"/>
      <c r="O100" s="1"/>
      <c r="P100" s="1"/>
      <c r="Q100" s="1"/>
      <c r="R100" s="1"/>
      <c r="S100" s="1"/>
      <c r="T100" s="1"/>
    </row>
    <row customHeight="true" ht="29" r="101">
      <c r="A101" s="1"/>
      <c r="B101" s="1"/>
      <c r="C101" s="1"/>
      <c r="D101" s="1"/>
      <c r="E101" s="1"/>
      <c r="F101" s="1"/>
      <c r="G101" s="1"/>
      <c r="H101" s="1"/>
      <c r="I101" s="1"/>
      <c r="J101" s="1"/>
      <c r="K101" s="1"/>
      <c r="L101" s="1"/>
      <c r="M101" s="1"/>
      <c r="N101" s="1"/>
      <c r="O101" s="1"/>
      <c r="P101" s="1"/>
      <c r="Q101" s="1"/>
      <c r="R101" s="1"/>
      <c r="S101" s="1"/>
      <c r="T101" s="1"/>
    </row>
    <row customHeight="true" ht="29" r="102">
      <c r="A102" s="1"/>
      <c r="B102" s="1"/>
      <c r="C102" s="1"/>
      <c r="D102" s="1"/>
      <c r="E102" s="1"/>
      <c r="F102" s="1"/>
      <c r="G102" s="1"/>
      <c r="H102" s="1"/>
      <c r="I102" s="1"/>
      <c r="J102" s="1"/>
      <c r="K102" s="1"/>
      <c r="L102" s="1"/>
      <c r="M102" s="1"/>
      <c r="N102" s="1"/>
      <c r="O102" s="1"/>
      <c r="P102" s="1"/>
      <c r="Q102" s="1"/>
      <c r="R102" s="1"/>
      <c r="S102" s="1"/>
      <c r="T102" s="1"/>
    </row>
    <row customHeight="true" ht="29" r="103">
      <c r="A103" s="1"/>
      <c r="B103" s="1"/>
      <c r="C103" s="1"/>
      <c r="D103" s="1"/>
      <c r="E103" s="1"/>
      <c r="F103" s="1"/>
      <c r="G103" s="1"/>
      <c r="H103" s="1"/>
      <c r="I103" s="1"/>
      <c r="J103" s="1"/>
      <c r="K103" s="1"/>
      <c r="L103" s="1"/>
      <c r="M103" s="1"/>
      <c r="N103" s="1"/>
      <c r="O103" s="1"/>
      <c r="P103" s="1"/>
      <c r="Q103" s="1"/>
      <c r="R103" s="1"/>
      <c r="S103" s="1"/>
      <c r="T103" s="1"/>
    </row>
    <row customHeight="true" ht="29" r="104">
      <c r="A104" s="1"/>
      <c r="B104" s="1"/>
      <c r="C104" s="1"/>
      <c r="D104" s="1"/>
      <c r="E104" s="1"/>
      <c r="F104" s="1"/>
      <c r="G104" s="1"/>
      <c r="H104" s="1"/>
      <c r="I104" s="1"/>
      <c r="J104" s="1"/>
      <c r="K104" s="1"/>
      <c r="L104" s="1"/>
      <c r="M104" s="1"/>
      <c r="N104" s="1"/>
      <c r="O104" s="1"/>
      <c r="P104" s="1"/>
      <c r="Q104" s="1"/>
      <c r="R104" s="1"/>
      <c r="S104" s="1"/>
      <c r="T104" s="1"/>
    </row>
    <row customHeight="true" ht="29" r="105">
      <c r="A105" s="1"/>
      <c r="B105" s="1"/>
      <c r="C105" s="1"/>
      <c r="D105" s="1"/>
      <c r="E105" s="1"/>
      <c r="F105" s="1"/>
      <c r="G105" s="1"/>
      <c r="H105" s="1"/>
      <c r="I105" s="1"/>
      <c r="J105" s="1"/>
      <c r="K105" s="1"/>
      <c r="L105" s="1"/>
      <c r="M105" s="1"/>
      <c r="N105" s="1"/>
      <c r="O105" s="1"/>
      <c r="P105" s="1"/>
      <c r="Q105" s="1"/>
      <c r="R105" s="1"/>
      <c r="S105" s="1"/>
      <c r="T105" s="1"/>
    </row>
    <row customHeight="true" ht="29" r="106">
      <c r="A106" s="1"/>
      <c r="B106" s="1"/>
      <c r="C106" s="1"/>
      <c r="D106" s="1"/>
      <c r="E106" s="1"/>
      <c r="F106" s="1"/>
      <c r="G106" s="1"/>
      <c r="H106" s="1"/>
      <c r="I106" s="1"/>
      <c r="J106" s="1"/>
      <c r="K106" s="1"/>
      <c r="L106" s="1"/>
      <c r="M106" s="1"/>
      <c r="N106" s="1"/>
      <c r="O106" s="1"/>
      <c r="P106" s="1"/>
      <c r="Q106" s="1"/>
      <c r="R106" s="1"/>
      <c r="S106" s="1"/>
      <c r="T106" s="1"/>
    </row>
    <row customHeight="true" ht="29" r="107">
      <c r="A107" s="1"/>
      <c r="B107" s="1"/>
      <c r="C107" s="1"/>
      <c r="D107" s="1"/>
      <c r="E107" s="1"/>
      <c r="F107" s="1"/>
      <c r="G107" s="1"/>
      <c r="H107" s="1"/>
      <c r="I107" s="1"/>
      <c r="J107" s="1"/>
      <c r="K107" s="1"/>
      <c r="L107" s="1"/>
      <c r="M107" s="1"/>
      <c r="N107" s="1"/>
      <c r="O107" s="1"/>
      <c r="P107" s="1"/>
      <c r="Q107" s="1"/>
      <c r="R107" s="1"/>
      <c r="S107" s="1"/>
      <c r="T107" s="1"/>
    </row>
    <row customHeight="true" ht="29" r="108">
      <c r="A108" s="1"/>
      <c r="B108" s="1"/>
      <c r="C108" s="1"/>
      <c r="D108" s="1"/>
      <c r="E108" s="1"/>
      <c r="F108" s="1"/>
      <c r="G108" s="1"/>
      <c r="H108" s="1"/>
      <c r="I108" s="1"/>
      <c r="J108" s="1"/>
      <c r="K108" s="1"/>
      <c r="L108" s="1"/>
      <c r="M108" s="1"/>
      <c r="N108" s="1"/>
      <c r="O108" s="1"/>
      <c r="P108" s="1"/>
      <c r="Q108" s="1"/>
      <c r="R108" s="1"/>
      <c r="S108" s="1"/>
      <c r="T108" s="1"/>
    </row>
    <row customHeight="true" ht="29" r="109">
      <c r="A109" s="1"/>
      <c r="B109" s="1"/>
      <c r="C109" s="1"/>
      <c r="D109" s="1"/>
      <c r="E109" s="1"/>
      <c r="F109" s="1"/>
      <c r="G109" s="1"/>
      <c r="H109" s="1"/>
      <c r="I109" s="1"/>
      <c r="J109" s="1"/>
      <c r="K109" s="1"/>
      <c r="L109" s="1"/>
      <c r="M109" s="1"/>
      <c r="N109" s="1"/>
      <c r="O109" s="1"/>
      <c r="P109" s="1"/>
      <c r="Q109" s="1"/>
      <c r="R109" s="1"/>
      <c r="S109" s="1"/>
      <c r="T109" s="1"/>
    </row>
    <row customHeight="true" ht="29" r="110">
      <c r="A110" s="1"/>
      <c r="B110" s="1"/>
      <c r="C110" s="1"/>
      <c r="D110" s="1"/>
      <c r="E110" s="1"/>
      <c r="F110" s="1"/>
      <c r="G110" s="1"/>
      <c r="H110" s="1"/>
      <c r="I110" s="1"/>
      <c r="J110" s="1"/>
      <c r="K110" s="1"/>
      <c r="L110" s="1"/>
      <c r="M110" s="1"/>
      <c r="N110" s="1"/>
      <c r="O110" s="1"/>
      <c r="P110" s="1"/>
      <c r="Q110" s="1"/>
      <c r="R110" s="1"/>
      <c r="S110" s="1"/>
      <c r="T110" s="1"/>
    </row>
    <row customHeight="true" ht="29" r="111">
      <c r="A111" s="1"/>
      <c r="B111" s="1"/>
      <c r="C111" s="1"/>
      <c r="D111" s="1"/>
      <c r="E111" s="1"/>
      <c r="F111" s="1"/>
      <c r="G111" s="1"/>
      <c r="H111" s="1"/>
      <c r="I111" s="1"/>
      <c r="J111" s="1"/>
      <c r="K111" s="1"/>
      <c r="L111" s="1"/>
      <c r="M111" s="1"/>
      <c r="N111" s="1"/>
      <c r="O111" s="1"/>
      <c r="P111" s="1"/>
      <c r="Q111" s="1"/>
      <c r="R111" s="1"/>
      <c r="S111" s="1"/>
      <c r="T111" s="1"/>
    </row>
    <row customHeight="true" ht="29" r="112">
      <c r="A112" s="1"/>
      <c r="B112" s="1"/>
      <c r="C112" s="1"/>
      <c r="D112" s="1"/>
      <c r="E112" s="1"/>
      <c r="F112" s="1"/>
      <c r="G112" s="1"/>
      <c r="H112" s="1"/>
      <c r="I112" s="1"/>
      <c r="J112" s="1"/>
      <c r="K112" s="1"/>
      <c r="L112" s="1"/>
      <c r="M112" s="1"/>
      <c r="N112" s="1"/>
      <c r="O112" s="1"/>
      <c r="P112" s="1"/>
      <c r="Q112" s="1"/>
      <c r="R112" s="1"/>
      <c r="S112" s="1"/>
      <c r="T112" s="1"/>
    </row>
    <row customHeight="true" ht="29" r="113">
      <c r="A113" s="1"/>
      <c r="B113" s="1"/>
      <c r="C113" s="1"/>
      <c r="D113" s="1"/>
      <c r="E113" s="1"/>
      <c r="F113" s="1"/>
      <c r="G113" s="1"/>
      <c r="H113" s="1"/>
      <c r="I113" s="1"/>
      <c r="J113" s="1"/>
      <c r="K113" s="1"/>
      <c r="L113" s="1"/>
      <c r="M113" s="1"/>
      <c r="N113" s="1"/>
      <c r="O113" s="1"/>
      <c r="P113" s="1"/>
      <c r="Q113" s="1"/>
      <c r="R113" s="1"/>
      <c r="S113" s="1"/>
      <c r="T113" s="1"/>
    </row>
    <row customHeight="true" ht="29" r="114">
      <c r="A114" s="1"/>
      <c r="B114" s="1"/>
      <c r="C114" s="1"/>
      <c r="D114" s="1"/>
      <c r="E114" s="1"/>
      <c r="F114" s="1"/>
      <c r="G114" s="1"/>
      <c r="H114" s="1"/>
      <c r="I114" s="1"/>
      <c r="J114" s="1"/>
      <c r="K114" s="1"/>
      <c r="L114" s="1"/>
      <c r="M114" s="1"/>
      <c r="N114" s="1"/>
      <c r="O114" s="1"/>
      <c r="P114" s="1"/>
      <c r="Q114" s="1"/>
      <c r="R114" s="1"/>
      <c r="S114" s="1"/>
      <c r="T114" s="1"/>
    </row>
    <row customHeight="true" ht="29" r="115">
      <c r="A115" s="1"/>
      <c r="B115" s="1"/>
      <c r="C115" s="1"/>
      <c r="D115" s="1"/>
      <c r="E115" s="1"/>
      <c r="F115" s="1"/>
      <c r="G115" s="1"/>
      <c r="H115" s="1"/>
      <c r="I115" s="1"/>
      <c r="J115" s="1"/>
      <c r="K115" s="1"/>
      <c r="L115" s="1"/>
      <c r="M115" s="1"/>
      <c r="N115" s="1"/>
      <c r="O115" s="1"/>
      <c r="P115" s="1"/>
      <c r="Q115" s="1"/>
      <c r="R115" s="1"/>
      <c r="S115" s="1"/>
      <c r="T115" s="1"/>
    </row>
    <row customHeight="true" ht="29" r="116">
      <c r="A116" s="1"/>
      <c r="B116" s="1"/>
      <c r="C116" s="1"/>
      <c r="D116" s="1"/>
      <c r="E116" s="1"/>
      <c r="F116" s="1"/>
      <c r="G116" s="1"/>
      <c r="H116" s="1"/>
      <c r="I116" s="1"/>
      <c r="J116" s="1"/>
      <c r="K116" s="1"/>
      <c r="L116" s="1"/>
      <c r="M116" s="1"/>
      <c r="N116" s="1"/>
      <c r="O116" s="1"/>
      <c r="P116" s="1"/>
      <c r="Q116" s="1"/>
      <c r="R116" s="1"/>
      <c r="S116" s="1"/>
      <c r="T116" s="1"/>
    </row>
    <row customHeight="true" ht="29" r="117">
      <c r="A117" s="1"/>
      <c r="B117" s="1"/>
      <c r="C117" s="1"/>
      <c r="D117" s="1"/>
      <c r="E117" s="1"/>
      <c r="F117" s="1"/>
      <c r="G117" s="1"/>
      <c r="H117" s="1"/>
      <c r="I117" s="1"/>
      <c r="J117" s="1"/>
      <c r="K117" s="1"/>
      <c r="L117" s="1"/>
      <c r="M117" s="1"/>
      <c r="N117" s="1"/>
      <c r="O117" s="1"/>
      <c r="P117" s="1"/>
      <c r="Q117" s="1"/>
      <c r="R117" s="1"/>
      <c r="S117" s="1"/>
      <c r="T117" s="1"/>
    </row>
    <row customHeight="true" ht="29" r="118">
      <c r="A118" s="1"/>
      <c r="B118" s="1"/>
      <c r="C118" s="1"/>
      <c r="D118" s="1"/>
      <c r="E118" s="1"/>
      <c r="F118" s="1"/>
      <c r="G118" s="1"/>
      <c r="H118" s="1"/>
      <c r="I118" s="1"/>
      <c r="J118" s="1"/>
      <c r="K118" s="1"/>
      <c r="L118" s="1"/>
      <c r="M118" s="1"/>
      <c r="N118" s="1"/>
      <c r="O118" s="1"/>
      <c r="P118" s="1"/>
      <c r="Q118" s="1"/>
      <c r="R118" s="1"/>
      <c r="S118" s="1"/>
      <c r="T118" s="1"/>
    </row>
    <row customHeight="true" ht="29" r="119">
      <c r="A119" s="1"/>
      <c r="B119" s="1"/>
      <c r="C119" s="1"/>
      <c r="D119" s="1"/>
      <c r="E119" s="1"/>
      <c r="F119" s="1"/>
      <c r="G119" s="1"/>
      <c r="H119" s="1"/>
      <c r="I119" s="1"/>
      <c r="J119" s="1"/>
      <c r="K119" s="1"/>
      <c r="L119" s="1"/>
      <c r="M119" s="1"/>
      <c r="N119" s="1"/>
      <c r="O119" s="1"/>
      <c r="P119" s="1"/>
      <c r="Q119" s="1"/>
      <c r="R119" s="1"/>
      <c r="S119" s="1"/>
      <c r="T119" s="1"/>
    </row>
    <row customHeight="true" ht="29" r="120">
      <c r="A120" s="1"/>
      <c r="B120" s="1"/>
      <c r="C120" s="1"/>
      <c r="D120" s="1"/>
      <c r="E120" s="1"/>
      <c r="F120" s="1"/>
      <c r="G120" s="1"/>
      <c r="H120" s="1"/>
      <c r="I120" s="1"/>
      <c r="J120" s="1"/>
      <c r="K120" s="1"/>
      <c r="L120" s="1"/>
      <c r="M120" s="1"/>
      <c r="N120" s="1"/>
      <c r="O120" s="1"/>
      <c r="P120" s="1"/>
      <c r="Q120" s="1"/>
      <c r="R120" s="1"/>
      <c r="S120" s="1"/>
      <c r="T120" s="1"/>
    </row>
    <row customHeight="true" ht="29" r="121">
      <c r="A121" s="1"/>
      <c r="B121" s="1"/>
      <c r="C121" s="1"/>
      <c r="D121" s="1"/>
      <c r="E121" s="1"/>
      <c r="F121" s="1"/>
      <c r="G121" s="1"/>
      <c r="H121" s="1"/>
      <c r="I121" s="1"/>
      <c r="J121" s="1"/>
      <c r="K121" s="1"/>
      <c r="L121" s="1"/>
      <c r="M121" s="1"/>
      <c r="N121" s="1"/>
      <c r="O121" s="1"/>
      <c r="P121" s="1"/>
      <c r="Q121" s="1"/>
      <c r="R121" s="1"/>
      <c r="S121" s="1"/>
      <c r="T121" s="1"/>
    </row>
    <row customHeight="true" ht="29" r="122">
      <c r="A122" s="1"/>
      <c r="B122" s="1"/>
      <c r="C122" s="1"/>
      <c r="D122" s="1"/>
      <c r="E122" s="1"/>
      <c r="F122" s="1"/>
      <c r="G122" s="1"/>
      <c r="H122" s="1"/>
      <c r="I122" s="1"/>
      <c r="J122" s="1"/>
      <c r="K122" s="1"/>
      <c r="L122" s="1"/>
      <c r="M122" s="1"/>
      <c r="N122" s="1"/>
      <c r="O122" s="1"/>
      <c r="P122" s="1"/>
      <c r="Q122" s="1"/>
      <c r="R122" s="1"/>
      <c r="S122" s="1"/>
      <c r="T122" s="1"/>
    </row>
    <row customHeight="true" ht="29" r="123">
      <c r="A123" s="1"/>
      <c r="B123" s="1"/>
      <c r="C123" s="1"/>
      <c r="D123" s="1"/>
      <c r="E123" s="1"/>
      <c r="F123" s="1"/>
      <c r="G123" s="1"/>
      <c r="H123" s="1"/>
      <c r="I123" s="1"/>
      <c r="J123" s="1"/>
      <c r="K123" s="1"/>
      <c r="L123" s="1"/>
      <c r="M123" s="1"/>
      <c r="N123" s="1"/>
      <c r="O123" s="1"/>
      <c r="P123" s="1"/>
      <c r="Q123" s="1"/>
      <c r="R123" s="1"/>
      <c r="S123" s="1"/>
      <c r="T123" s="1"/>
    </row>
    <row customHeight="true" ht="29" r="124">
      <c r="A124" s="1"/>
      <c r="B124" s="1"/>
      <c r="C124" s="1"/>
      <c r="D124" s="1"/>
      <c r="E124" s="1"/>
      <c r="F124" s="1"/>
      <c r="G124" s="1"/>
      <c r="H124" s="1"/>
      <c r="I124" s="1"/>
      <c r="J124" s="1"/>
      <c r="K124" s="1"/>
      <c r="L124" s="1"/>
      <c r="M124" s="1"/>
      <c r="N124" s="1"/>
      <c r="O124" s="1"/>
      <c r="P124" s="1"/>
      <c r="Q124" s="1"/>
      <c r="R124" s="1"/>
      <c r="S124" s="1"/>
      <c r="T124" s="1"/>
    </row>
    <row customHeight="true" ht="29" r="125">
      <c r="A125" s="1"/>
      <c r="B125" s="1"/>
      <c r="C125" s="1"/>
      <c r="D125" s="1"/>
      <c r="E125" s="1"/>
      <c r="F125" s="1"/>
      <c r="G125" s="1"/>
      <c r="H125" s="1"/>
      <c r="I125" s="1"/>
      <c r="J125" s="1"/>
      <c r="K125" s="1"/>
      <c r="L125" s="1"/>
      <c r="M125" s="1"/>
      <c r="N125" s="1"/>
      <c r="O125" s="1"/>
      <c r="P125" s="1"/>
      <c r="Q125" s="1"/>
      <c r="R125" s="1"/>
      <c r="S125" s="1"/>
      <c r="T125" s="1"/>
    </row>
    <row customHeight="true" ht="29" r="126">
      <c r="A126" s="1"/>
      <c r="B126" s="1"/>
      <c r="C126" s="1"/>
      <c r="D126" s="1"/>
      <c r="E126" s="1"/>
      <c r="F126" s="1"/>
      <c r="G126" s="1"/>
      <c r="H126" s="1"/>
      <c r="I126" s="1"/>
      <c r="J126" s="1"/>
      <c r="K126" s="1"/>
      <c r="L126" s="1"/>
      <c r="M126" s="1"/>
      <c r="N126" s="1"/>
      <c r="O126" s="1"/>
      <c r="P126" s="1"/>
      <c r="Q126" s="1"/>
      <c r="R126" s="1"/>
      <c r="S126" s="1"/>
      <c r="T126" s="1"/>
    </row>
    <row customHeight="true" ht="29" r="127">
      <c r="A127" s="1"/>
      <c r="B127" s="1"/>
      <c r="C127" s="1"/>
      <c r="D127" s="1"/>
      <c r="E127" s="1"/>
      <c r="F127" s="1"/>
      <c r="G127" s="1"/>
      <c r="H127" s="1"/>
      <c r="I127" s="1"/>
      <c r="J127" s="1"/>
      <c r="K127" s="1"/>
      <c r="L127" s="1"/>
      <c r="M127" s="1"/>
      <c r="N127" s="1"/>
      <c r="O127" s="1"/>
      <c r="P127" s="1"/>
      <c r="Q127" s="1"/>
      <c r="R127" s="1"/>
      <c r="S127" s="1"/>
      <c r="T127" s="1"/>
    </row>
    <row customHeight="true" ht="29" r="128">
      <c r="A128" s="1"/>
      <c r="B128" s="1"/>
      <c r="C128" s="1"/>
      <c r="D128" s="1"/>
      <c r="E128" s="1"/>
      <c r="F128" s="1"/>
      <c r="G128" s="1"/>
      <c r="H128" s="1"/>
      <c r="I128" s="1"/>
      <c r="J128" s="1"/>
      <c r="K128" s="1"/>
      <c r="L128" s="1"/>
      <c r="M128" s="1"/>
      <c r="N128" s="1"/>
      <c r="O128" s="1"/>
      <c r="P128" s="1"/>
      <c r="Q128" s="1"/>
      <c r="R128" s="1"/>
      <c r="S128" s="1"/>
      <c r="T128" s="1"/>
    </row>
    <row customHeight="true" ht="29" r="129">
      <c r="A129" s="1"/>
      <c r="B129" s="1"/>
      <c r="C129" s="1"/>
      <c r="D129" s="1"/>
      <c r="E129" s="1"/>
      <c r="F129" s="1"/>
      <c r="G129" s="1"/>
      <c r="H129" s="1"/>
      <c r="I129" s="1"/>
      <c r="J129" s="1"/>
      <c r="K129" s="1"/>
      <c r="L129" s="1"/>
      <c r="M129" s="1"/>
      <c r="N129" s="1"/>
      <c r="O129" s="1"/>
      <c r="P129" s="1"/>
      <c r="Q129" s="1"/>
      <c r="R129" s="1"/>
      <c r="S129" s="1"/>
      <c r="T129" s="1"/>
    </row>
    <row customHeight="true" ht="29" r="130">
      <c r="A130" s="1"/>
      <c r="B130" s="1"/>
      <c r="C130" s="1"/>
      <c r="D130" s="1"/>
      <c r="E130" s="1"/>
      <c r="F130" s="1"/>
      <c r="G130" s="1"/>
      <c r="H130" s="1"/>
      <c r="I130" s="1"/>
      <c r="J130" s="1"/>
      <c r="K130" s="1"/>
      <c r="L130" s="1"/>
      <c r="M130" s="1"/>
      <c r="N130" s="1"/>
      <c r="O130" s="1"/>
      <c r="P130" s="1"/>
      <c r="Q130" s="1"/>
      <c r="R130" s="1"/>
      <c r="S130" s="1"/>
      <c r="T130" s="1"/>
    </row>
    <row customHeight="true" ht="29" r="131">
      <c r="A131" s="1"/>
      <c r="B131" s="1"/>
      <c r="C131" s="1"/>
      <c r="D131" s="1"/>
      <c r="E131" s="1"/>
      <c r="F131" s="1"/>
      <c r="G131" s="1"/>
      <c r="H131" s="1"/>
      <c r="I131" s="1"/>
      <c r="J131" s="1"/>
      <c r="K131" s="1"/>
      <c r="L131" s="1"/>
      <c r="M131" s="1"/>
      <c r="N131" s="1"/>
      <c r="O131" s="1"/>
      <c r="P131" s="1"/>
      <c r="Q131" s="1"/>
      <c r="R131" s="1"/>
      <c r="S131" s="1"/>
      <c r="T131" s="1"/>
    </row>
    <row customHeight="true" ht="29" r="132">
      <c r="A132" s="1"/>
      <c r="B132" s="1"/>
      <c r="C132" s="1"/>
      <c r="D132" s="1"/>
      <c r="E132" s="1"/>
      <c r="F132" s="1"/>
      <c r="G132" s="1"/>
      <c r="H132" s="1"/>
      <c r="I132" s="1"/>
      <c r="J132" s="1"/>
      <c r="K132" s="1"/>
      <c r="L132" s="1"/>
      <c r="M132" s="1"/>
      <c r="N132" s="1"/>
      <c r="O132" s="1"/>
      <c r="P132" s="1"/>
      <c r="Q132" s="1"/>
      <c r="R132" s="1"/>
      <c r="S132" s="1"/>
      <c r="T132" s="1"/>
    </row>
  </sheetData>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1" min="1" style="0" width="17"/>
    <col collapsed="false" customWidth="true" hidden="false" max="2" min="2" style="0" width="29"/>
    <col collapsed="false" customWidth="true" hidden="false" max="3" min="3" style="0" width="28"/>
    <col collapsed="false" customWidth="true" hidden="false" max="4" min="4" style="0" width="17"/>
    <col collapsed="false" customWidth="true" hidden="false" max="5" min="5" style="0" width="17"/>
    <col collapsed="false" customWidth="true" hidden="false" max="6" min="6" style="0" width="17"/>
    <col collapsed="false" customWidth="true" hidden="false" max="7" min="7" style="0" width="17"/>
    <col collapsed="false" customWidth="true" hidden="false" max="8" min="8" style="0" width="17"/>
    <col collapsed="false" customWidth="true" hidden="false" max="9" min="9" style="0" width="17"/>
    <col collapsed="false" customWidth="true" hidden="false" max="10" min="10" style="0" width="17"/>
    <col collapsed="false" customWidth="true" hidden="false" max="11" min="11" style="0" width="17"/>
    <col collapsed="false" customWidth="true" hidden="false" max="12" min="12" style="0" width="17"/>
    <col collapsed="false" customWidth="true" hidden="false" max="13" min="13" style="0" width="17"/>
    <col collapsed="false" customWidth="true" hidden="false" max="14" min="14" style="0" width="17"/>
    <col collapsed="false" customWidth="true" hidden="false" max="15" min="15" style="0" width="17"/>
    <col collapsed="false" customWidth="true" hidden="false" max="16" min="16" style="0" width="17"/>
    <col collapsed="false" customWidth="true" hidden="false" max="17" min="17" style="0" width="17"/>
    <col collapsed="false" customWidth="true" hidden="false" max="18" min="18" style="0" width="17"/>
  </cols>
  <sheetData>
    <row customHeight="true" ht="34" r="1">
      <c r="A1" s="1" t="str">
        <v>conversation_history</v>
      </c>
      <c r="B1" s="1" t="str">
        <v>user_answer</v>
      </c>
      <c r="C1" s="1" t="str">
        <v>next_assistant_response</v>
      </c>
      <c r="D1" s="1" t="str">
        <v>full_log</v>
      </c>
      <c r="E1" s="1" t="str">
        <v>process_time</v>
      </c>
    </row>
    <row customHeight="true" ht="34" r="2">
      <c r="A2" s="1" t="str">
        <v>[
]</v>
      </c>
      <c r="B2" s="1" t="str">
        <v>sẵn sàng</v>
      </c>
      <c r="C2" s="1" t="str">
        <v>Hello! Xin chào! Tớ là Pika. Hôm nay, chúng ta có thể nói về bất cứ chủ đề nào mà cậu thích như đồ ăn, động vật, trò chơi, bạn bè. What do you want to talk about?</v>
      </c>
      <c r="D2" s="1" t="str">
        <v>{
  "status": "CHAT",
  "text": [
    "Hello! Xin chào! Tớ là Pika. Hôm nay, chúng ta có thể nói về bất cứ chủ đề nào mà cậu thích như đồ ăn, động vật, trò chơi, bạn bè. What do you want to talk about?"
  ],
  "record": {
    "CUR_TASK_STATUS": "CHAT",
    "NEXT_ACTION": 0
  },
  "conversation_id": "conv_1739259417801_617",
  "input_slots": {},
  "logs": {
    "status": "CHAT",
    "text": [
      "Hello! Xin chào! Tớ là Pika. Hôm nay, chúng ta có thể nói về bất cứ chủ đề nào mà cậu thích như đồ ăn, động vật, trò chơi, bạn bè. What do you want to talk about?"
    ],
    "conversation_id": "conv_1739259417801_617",
    "msg": "scuccess",
    "language": "en",
    "process_time": 0.0024156570434570312,
    "SYSTEM_CONTEXT_VARIABLES": {},
    "task_idx": 0
  },
  "mood": null,
  "process_time": 0.18111371994018555
}</v>
      </c>
      <c r="E2" s="1">
        <v>0.18</v>
      </c>
    </row>
    <row customHeight="true" ht="34" r="3">
      <c r="A3" s="1" t="str">
        <v>[
    {"role": "roleA", "content": "sẵn sàng"},
    {"role": "roleB", "content": "Hello! Xin chào! Tớ là Pika. Hôm nay, chúng ta có thể nói về bất cứ chủ đề nào mà cậu thích như đồ ăn, động vật, trò chơi, bạn bè. What do you want to talk about?"}
]</v>
      </c>
      <c r="B3" s="1" t="str">
        <v>Tớ thích động vật. Cậu thích gì?</v>
      </c>
      <c r="C3" s="1" t="str">
        <v>Động vật rất thú vị! Tớ không có sở thích như con người, nhưng tớ thích tìm hiểu về chúng. Do you have a favorite animal? Cậu thích con vật nào nhất?</v>
      </c>
      <c r="D3" s="1" t="str">
        <v>{
  "status": "CHAT",
  "text": [
    "Động vật rất thú vị! Tớ không có sở thích như con người, nhưng tớ thích tìm hiểu về chúng. Do you have a favorite animal? Cậu thích con vật nào nhất?"
  ],
  "record": {
    "CUR_TASK_STATUS": "CHAT",
    "NEXT_ACTION": 0
  },
  "conversation_id": "conv_1739259417801_617",
  "input_slots": {},
  "logs": {
    "status": "CHAT",
    "text": [
      "Động vật rất thú vị! Tớ không có sở thích như con người, nhưng tớ thích tìm hiểu về chúng. Do you have a favorite animal? Cậu thích con vật nào nhất?"
    ],
    "conversation_id": "conv_1739259417801_617",
    "msg": "scuccess",
    "language": "vi",
    "process_time": 1.7948384284973145,
    "SYSTEM_CONTEXT_VARIABLES": {},
    "task_idx": 0
  },
  "mood": null,
  "process_time": 1.8847291469573975
}</v>
      </c>
      <c r="E3" s="1">
        <v>1.88</v>
      </c>
    </row>
    <row customHeight="true" ht="34" r="4">
      <c r="A4"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v>
      </c>
      <c r="B4" s="1" t="str">
        <v>Tớ thích mèo. Mèo dễ thương! Cậu thích gì?</v>
      </c>
      <c r="C4" s="1" t="str">
        <v>Mèo thật sự rất dễ thương và nghịch ngợm! Did you know that cats can make over 100 different sounds? Điều này làm cho chúng rất đặc biệt. What do you like most about cats? Cậu thích điều gì nhất ở mèo?</v>
      </c>
      <c r="D4" s="1" t="str">
        <v>{
  "status": "CHAT",
  "text": [
    "Mèo thật sự rất dễ thương và nghịch ngợm! Did you know that cats can make over 100 different sounds? Điều này làm cho chúng rất đặc biệt. What do you like most about cats? Cậu thích điều gì nhất ở mèo?"
  ],
  "record": {
    "CUR_TASK_STATUS": "CHAT",
    "NEXT_ACTION": 0
  },
  "conversation_id": "conv_1739259417801_617",
  "input_slots": {},
  "logs": {
    "status": "CHAT",
    "text": [
      "Mèo thật sự rất dễ thương và nghịch ngợm! Did you know that cats can make over 100 different sounds? Điều này làm cho chúng rất đặc biệt. What do you like most about cats? Cậu thích điều gì nhất ở mèo?"
    ],
    "conversation_id": "conv_1739259417801_617",
    "msg": "scuccess",
    "language": "vi",
    "process_time": 1.8229587078094482,
    "SYSTEM_CONTEXT_VARIABLES": {},
    "task_idx": 0
  },
  "mood": null,
  "process_time": 1.931715726852417
}</v>
      </c>
      <c r="E4" s="1">
        <v>1.93</v>
      </c>
    </row>
    <row customHeight="true" ht="34" r="5">
      <c r="A5"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v>
      </c>
      <c r="B5" s="1" t="str">
        <v>Tớ thích mèo kêu. Mèo kêu dễ thương! Tớ thích chơi với mèo.</v>
      </c>
      <c r="C5" s="1" t="str">
        <v>Mèo kêu thật sự rất dễ thương! Chúng có thể kêu để giao tiếp với con người và các con mèo khác. Playing with cats can be so much fun! Cậu thường chơi với mèo như thế nào?</v>
      </c>
      <c r="D5" s="1" t="str">
        <v>{
  "status": "CHAT",
  "text": [
    "Mèo kêu thật sự rất dễ thương! Chúng có thể kêu để giao tiếp với con người và các con mèo khác. Playing with cats can be so much fun! Cậu thường chơi với mèo như thế nào?"
  ],
  "record": {
    "CUR_TASK_STATUS": "CHAT",
    "NEXT_ACTION": 0
  },
  "conversation_id": "conv_1739259417801_617",
  "input_slots": {},
  "logs": {
    "status": "CHAT",
    "text": [
      "Mèo kêu thật sự rất dễ thương! Chúng có thể kêu để giao tiếp với con người và các con mèo khác. Playing with cats can be so much fun! Cậu thường chơi với mèo như thế nào?"
    ],
    "conversation_id": "conv_1739259417801_617",
    "msg": "scuccess",
    "language": "vi",
    "process_time": 1.823439359664917,
    "SYSTEM_CONTEXT_VARIABLES": {},
    "task_idx": 0
  },
  "mood": null,
  "process_time": 1.9319920539855957
}</v>
      </c>
      <c r="E5" s="1">
        <v>1.93</v>
      </c>
    </row>
    <row customHeight="true" ht="34" r="6">
      <c r="A6"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v>
      </c>
      <c r="B6" s="1" t="str">
        <v>Tớ chơi đuổi bắt. Tớ ném bóng cho mèo. Mèo chạy rất nhanh!</v>
      </c>
      <c r="C6" s="1" t="str">
        <v>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v>
      </c>
      <c r="D6" s="1" t="str">
        <v>{
  "status": "CHAT",
  "text": [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
  "record": {
    "CUR_TASK_STATUS": "CHAT",
    "NEXT_ACTION": 0
  },
  "conversation_id": "conv_1739259417801_617",
  "input_slots": {},
  "logs": {
    "status": "CHAT",
    "text": [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
    "conversation_id": "conv_1739259417801_617",
    "msg": "scuccess",
    "language": "vi",
    "process_time": 2.232351541519165,
    "SYSTEM_CONTEXT_VARIABLES": {},
    "task_idx": 0
  },
  "mood": null,
  "process_time": 2.338073253631592
}</v>
      </c>
      <c r="E6" s="1">
        <v>2.34</v>
      </c>
    </row>
    <row customHeight="true" ht="34" r="7">
      <c r="A7"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v>
      </c>
      <c r="B7" s="1" t="str">
        <v>Tớ thấy mèo nhảy. Mèo nhảy cao lắm! Tớ cười rất nhiều!</v>
      </c>
      <c r="C7" s="1" t="str">
        <v>Mèo nhảy rất cao và rất khéo léo! Chúng có thể nhảy lên cao gấp 6 lần chiều cao của chúng. That must be so funny to watch! Cậu có thích xem mèo làm những trò khác không?</v>
      </c>
      <c r="D7" s="1" t="str">
        <v>{
  "status": "CHAT",
  "text": [
    "Mèo nhảy rất cao và rất khéo léo! Chúng có thể nhảy lên cao gấp 6 lần chiều cao của chúng. That must be so funny to watch! Cậu có thích xem mèo làm những trò khác không?"
  ],
  "record": {
    "CUR_TASK_STATUS": "CHAT",
    "NEXT_ACTION": 0
  },
  "conversation_id": "conv_1739259417801_617",
  "input_slots": {},
  "logs": {
    "status": "CHAT",
    "text": [
      "Mèo nhảy rất cao và rất khéo léo! Chúng có thể nhảy lên cao gấp 6 lần chiều cao của chúng. That must be so funny to watch! Cậu có thích xem mèo làm những trò khác không?"
    ],
    "conversation_id": "conv_1739259417801_617",
    "msg": "scuccess",
    "language": "vi",
    "process_time": 1.6477093696594238,
    "SYSTEM_CONTEXT_VARIABLES": {},
    "task_idx": 0
  },
  "mood": null,
  "process_time": 1.7418582439422607
}</v>
      </c>
      <c r="E7" s="1">
        <v>1.74</v>
      </c>
    </row>
    <row customHeight="true" ht="34" r="8">
      <c r="A8"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v>
      </c>
      <c r="B8" s="1" t="str">
        <v>Tớ thích xem mèo ngủ. Mèo ngủ rất dễ thương! Tớ cũng thích mèo chơi.</v>
      </c>
      <c r="C8" s="1" t="str">
        <v>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v>
      </c>
      <c r="D8" s="1" t="str">
        <v>{
  "status": "CHAT",
  "text": [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
  "record": {
    "CUR_TASK_STATUS": "CHAT",
    "NEXT_ACTION": 0
  },
  "conversation_id": "conv_1739259417801_617",
  "input_slots": {},
  "logs": {
    "status": "CHAT",
    "text": [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
    "conversation_id": "conv_1739259417801_617",
    "msg": "scuccess",
    "language": "vi",
    "process_time": 1.8022477626800537,
    "SYSTEM_CONTEXT_VARIABLES": {},
    "task_idx": 0
  },
  "mood": null,
  "process_time": 1.8957421779632568
}</v>
      </c>
      <c r="E8" s="1">
        <v>1.9</v>
      </c>
    </row>
    <row customHeight="true" ht="34" r="9">
      <c r="A9"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v>
      </c>
      <c r="B9" s="1" t="str">
        <v>Tớ thấy mèo cuộn tròn. Mèo thích nằm trong hộp. Rất đáng yêu!</v>
      </c>
      <c r="C9" s="1" t="str">
        <v>Mèo cuộn tròn và nằm trong hộp thật sự rất đáng yêu! Chúng thích những nơi nhỏ và an toàn để cảm thấy thoải mái. Boxes make them feel secure. Tại sao cậu nghĩ mèo lại thích nằm trong hộp?</v>
      </c>
      <c r="D9" s="1" t="str">
        <v>{
  "status": "CHAT",
  "text": [
    "Mèo cuộn tròn và nằm trong hộp thật sự rất đáng yêu! Chúng thích những nơi nhỏ và an toàn để cảm thấy thoải mái. Boxes make them feel secure. Tại sao cậu nghĩ mèo lại thích nằm trong hộp?"
  ],
  "record": {
    "CUR_TASK_STATUS": "CHAT",
    "NEXT_ACTION": 0
  },
  "conversation_id": "conv_1739259417801_617",
  "input_slots": {},
  "logs": {
    "status": "CHAT",
    "text": [
      "Mèo cuộn tròn và nằm trong hộp thật sự rất đáng yêu! Chúng thích những nơi nhỏ và an toàn để cảm thấy thoải mái. Boxes make them feel secure. Tại sao cậu nghĩ mèo lại thích nằm trong hộp?"
    ],
    "conversation_id": "conv_1739259417801_617",
    "msg": "scuccess",
    "language": "vi",
    "process_time": 1.5601654052734375,
    "SYSTEM_CONTEXT_VARIABLES": {},
    "task_idx": 0
  },
  "mood": null,
  "process_time": 1.6826081275939941
}</v>
      </c>
      <c r="E9" s="1">
        <v>1.68</v>
      </c>
    </row>
    <row customHeight="true" ht="34" r="10">
      <c r="A10"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v>
      </c>
      <c r="B10" s="1" t="str">
        <v>Tớ nghĩ mèo thích ấm. Hộp làm mèo an toàn. Mèo thích chỗ nhỏ!</v>
      </c>
      <c r="C10" s="1" t="str">
        <v>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v>
      </c>
      <c r="D10" s="1" t="str">
        <v>{
  "status": "CHAT",
  "text": [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
  "record": {
    "CUR_TASK_STATUS": "CHAT",
    "NEXT_ACTION": 0
  },
  "conversation_id": "conv_1739259417801_617",
  "input_slots": {},
  "logs": {
    "status": "CHAT",
    "text": [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
    "conversation_id": "conv_1739259417801_617",
    "msg": "scuccess",
    "language": "vi",
    "process_time": 2.5738441944122314,
    "SYSTEM_CONTEXT_VARIABLES": {},
    "task_idx": 0
  },
  "mood": null,
  "process_time": 2.6799564361572266
}</v>
      </c>
      <c r="E10" s="1">
        <v>2.68</v>
      </c>
    </row>
    <row customHeight="true" ht="34" r="11">
      <c r="A11"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v>
      </c>
      <c r="B11" s="1" t="str">
        <v>Tớ có mèo trắng. Mèo tên là Miu. Miu rất nghịch ngợm!</v>
      </c>
      <c r="C11" s="1" t="str">
        <v>Miu nghe thật dễ thương! Mèo trắng thường rất đẹp và có thể rất nghịch ngợm. What kind of things does Miu like to do? Miu thích làm gì nhất?</v>
      </c>
      <c r="D11" s="1" t="str">
        <v>{
  "status": "CHAT",
  "text": [
    "Miu nghe thật dễ thương! Mèo trắng thường rất đẹp và có thể rất nghịch ngợm. What kind of things does Miu like to do? Miu thích làm gì nhất?"
  ],
  "record": {
    "CUR_TASK_STATUS": "CHAT",
    "NEXT_ACTION": 0
  },
  "conversation_id": "conv_1739259417801_617",
  "input_slots": {},
  "logs": {
    "status": "CHAT",
    "text": [
      "Miu nghe thật dễ thương! Mèo trắng thường rất đẹp và có thể rất nghịch ngợm. What kind of things does Miu like to do? Miu thích làm gì nhất?"
    ],
    "conversation_id": "conv_1739259417801_617",
    "msg": "scuccess",
    "language": "vi",
    "process_time": 1.558434009552002,
    "SYSTEM_CONTEXT_VARIABLES": {},
    "task_idx": 0
  },
  "mood": null,
  "process_time": 1.6498498916625977
}</v>
      </c>
      <c r="E11" s="1">
        <v>1.65</v>
      </c>
    </row>
    <row customHeight="true" ht="34" r="12">
      <c r="A12"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v>
      </c>
      <c r="B12" s="1" t="str">
        <v>Miu thích chơi bóng. Miu thích chạy nhảy. Miu cũng thích ăn!</v>
      </c>
      <c r="C12" s="1" t="str">
        <v>Miu thật sự rất năng động và vui vẻ! Chơi bóng và chạy nhảy giúp mèo giữ sức khỏe. Mèo cũng rất thích ăn, đặc biệt là những món ăn ngon. What is Miu's favorite food? Miu thích ăn món gì nhất?</v>
      </c>
      <c r="D12" s="1" t="str">
        <v>{
  "status": "CHAT",
  "text": [
    "Miu thật sự rất năng động và vui vẻ! Chơi bóng và chạy nhảy giúp mèo giữ sức khỏe. Mèo cũng rất thích ăn, đặc biệt là những món ăn ngon. What is Miu's favorite food? Miu thích ăn món gì nhất?"
  ],
  "record": {
    "CUR_TASK_STATUS": "CHAT",
    "NEXT_ACTION": 0
  },
  "conversation_id": "conv_1739259417801_617",
  "input_slots": {},
  "logs": {
    "status": "CHAT",
    "text": [
      "Miu thật sự rất năng động và vui vẻ! Chơi bóng và chạy nhảy giúp mèo giữ sức khỏe. Mèo cũng rất thích ăn, đặc biệt là những món ăn ngon. What is Miu's favorite food? Miu thích ăn món gì nhất?"
    ],
    "conversation_id": "conv_1739259417801_617",
    "msg": "scuccess",
    "language": "vi",
    "process_time": 1.7229084968566895,
    "SYSTEM_CONTEXT_VARIABLES": {},
    "task_idx": 0
  },
  "mood": null,
  "process_time": 1.8218202590942383
}</v>
      </c>
      <c r="E12" s="1">
        <v>1.82</v>
      </c>
    </row>
    <row customHeight="true" ht="34" r="13">
      <c r="A13"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v>
      </c>
      <c r="B13" s="1" t="str">
        <v>Miu thích cá. Miu thích ăn pate. Miu ăn rất ngon!</v>
      </c>
      <c r="C13" s="1" t="str">
        <v>Cá và pate là những món ăn mà nhiều mèo yêu thích! Mèo thường rất thích mùi vị của cá. It's great that Miu enjoys her food! Cậu có thường cho Miu ăn những món gì khác không?</v>
      </c>
      <c r="D13" s="1" t="str">
        <v>{
  "status": "CHAT",
  "text": [
    "Cá và pate là những món ăn mà nhiều mèo yêu thích! Mèo thường rất thích mùi vị của cá. It's great that Miu enjoys her food! Cậu có thường cho Miu ăn những món gì khác không?"
  ],
  "record": {
    "CUR_TASK_STATUS": "CHAT",
    "NEXT_ACTION": 0
  },
  "conversation_id": "conv_1739259417801_617",
  "input_slots": {},
  "logs": {
    "status": "CHAT",
    "text": [
      "Cá và pate là những món ăn mà nhiều mèo yêu thích! Mèo thường rất thích mùi vị của cá. It's great that Miu enjoys her food! Cậu có thường cho Miu ăn những món gì khác không?"
    ],
    "conversation_id": "conv_1739259417801_617",
    "msg": "scuccess",
    "language": "vi",
    "process_time": 1.6408398151397705,
    "SYSTEM_CONTEXT_VARIABLES": {},
    "task_idx": 0
  },
  "mood": null,
  "process_time": 1.7466020584106445
}</v>
      </c>
      <c r="E13" s="1">
        <v>1.75</v>
      </c>
    </row>
    <row customHeight="true" ht="34" r="14">
      <c r="A14"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v>
      </c>
      <c r="B14" s="1" t="str">
        <v>Tớ cho Miu ăn gà. Miu cũng thích sữa. Miu ăn rất vui!</v>
      </c>
      <c r="C14" s="1" t="str">
        <v>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v>
      </c>
      <c r="D14" s="1" t="str">
        <v>{
  "status": "CHAT",
  "text": [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
  "record": {
    "CUR_TASK_STATUS": "CHAT",
    "NEXT_ACTION": 0
  },
  "conversation_id": "conv_1739259417801_617",
  "input_slots": {},
  "logs": {
    "status": "CHAT",
    "text": [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
    "conversation_id": "conv_1739259417801_617",
    "msg": "scuccess",
    "language": "vi",
    "process_time": 1.8841595649719238,
    "SYSTEM_CONTEXT_VARIABLES": {},
    "task_idx": 0
  },
  "mood": null,
  "process_time": 1.990515947341919
}</v>
      </c>
      <c r="E14" s="1">
        <v>1.99</v>
      </c>
    </row>
    <row customHeight="true" ht="34" r="15">
      <c r="A15"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v>
      </c>
      <c r="B15" s="1" t="str">
        <v>Có, tớ chơi với Miu. Tớ ném bóng cho Miu. Miu rất thích!</v>
      </c>
      <c r="C15" s="1" t="str">
        <v>Chơi ném bóng với Miu chắc chắn rất vui! Mèo thường thích chạy theo và bắt bóng. It’s a great way for both of you to have fun together! Cậu có kế hoạch gì cho những trò chơi tiếp theo với Miu không?</v>
      </c>
      <c r="D15" s="1" t="str">
        <v>{
  "status": "CHAT",
  "text": [
    "Chơi ném bóng với Miu chắc chắn rất vui! Mèo thường thích chạy theo và bắt bóng. It’s a great way for both of you to have fun together! Cậu có kế hoạch gì cho những trò chơi tiếp theo với Miu không?"
  ],
  "record": {
    "CUR_TASK_STATUS": "CHAT",
    "NEXT_ACTION": 0
  },
  "conversation_id": "conv_1739259417801_617",
  "input_slots": {},
  "logs": {
    "status": "CHAT",
    "text": [
      "Chơi ném bóng với Miu chắc chắn rất vui! Mèo thường thích chạy theo và bắt bóng. It’s a great way for both of you to have fun together! Cậu có kế hoạch gì cho những trò chơi tiếp theo với Miu không?"
    ],
    "conversation_id": "conv_1739259417801_617",
    "msg": "scuccess",
    "language": "vi",
    "process_time": 2.0396289825439453,
    "SYSTEM_CONTEXT_VARIABLES": {},
    "task_idx": 0
  },
  "mood": null,
  "process_time": 2.129335403442383
}</v>
      </c>
      <c r="E15" s="1">
        <v>2.13</v>
      </c>
    </row>
    <row customHeight="true" ht="34" r="16">
      <c r="A16"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v>
      </c>
      <c r="B16" s="1" t="str">
        <v>Tớ muốn chơi đuổi bắt. Tớ sẽ mua đồ chơi mới. Miu sẽ thích!</v>
      </c>
      <c r="C16" s="1" t="str">
        <v>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v>
      </c>
      <c r="D16" s="1" t="str">
        <v>{
  "status": "CHAT",
  "text": [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
  "record": {
    "CUR_TASK_STATUS": "CHAT",
    "NEXT_ACTION": 0
  },
  "conversation_id": "conv_1739259417801_617",
  "input_slots": {},
  "logs": {
    "status": "CHAT",
    "text": [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
    "conversation_id": "conv_1739259417801_617",
    "msg": "scuccess",
    "language": "vi",
    "process_time": 1.7103378772735596,
    "SYSTEM_CONTEXT_VARIABLES": {},
    "task_idx": 0
  },
  "mood": null,
  "process_time": 1.8181469440460205
}</v>
      </c>
      <c r="E16" s="1">
        <v>1.82</v>
      </c>
    </row>
    <row customHeight="true" ht="34" r="17">
      <c r="A17"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v>
      </c>
      <c r="B17" s="1" t="str">
        <v>Mèo thích bóng lăn. Mèo thích chuột giả. Miu sẽ chơi vui!</v>
      </c>
      <c r="C17" s="1" t="str">
        <v>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v>
      </c>
      <c r="D17" s="1" t="str">
        <v>{
  "status": "CHAT",
  "text": [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
  "record": {
    "CUR_TASK_STATUS": "CHAT",
    "NEXT_ACTION": 0
  },
  "conversation_id": "conv_1739259417801_617",
  "input_slots": {},
  "logs": {
    "status": "CHAT",
    "text": [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
    "conversation_id": "conv_1739259417801_617",
    "msg": "scuccess",
    "language": "vi",
    "process_time": 2.849996566772461,
    "SYSTEM_CONTEXT_VARIABLES": {},
    "task_idx": 0
  },
  "mood": null,
  "process_time": 2.9657363891601562
}</v>
      </c>
      <c r="E17" s="1">
        <v>2.97</v>
      </c>
    </row>
    <row customHeight="true" ht="34" r="18">
      <c r="A18"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v>
      </c>
      <c r="B18" s="1" t="str">
        <v>Có, Miu chơi một mình. Miu thích đuổi bóng. Miu rất vui!</v>
      </c>
      <c r="C18" s="1" t="str">
        <v>Miu chơi một mình và đuổi bóng nghe thật thú vị! Mèo thường thích tự chơi để giải trí. It’s great that Miu can have fun by herself! Cậu có thấy Miu có những hành động hài hước nào khi chơi không?</v>
      </c>
      <c r="D18" s="1" t="str">
        <v>{
  "status": "CHAT",
  "text": [
    "Miu chơi một mình và đuổi bóng nghe thật thú vị! Mèo thường thích tự chơi để giải trí. It’s great that Miu can have fun by herself! Cậu có thấy Miu có những hành động hài hước nào khi chơi không?"
  ],
  "record": {
    "CUR_TASK_STATUS": "CHAT",
    "NEXT_ACTION": 0
  },
  "conversation_id": "conv_1739259417801_617",
  "input_slots": {},
  "logs": {
    "status": "CHAT",
    "text": [
      "Miu chơi một mình và đuổi bóng nghe thật thú vị! Mèo thường thích tự chơi để giải trí. It’s great that Miu can have fun by herself! Cậu có thấy Miu có những hành động hài hước nào khi chơi không?"
    ],
    "conversation_id": "conv_1739259417801_617",
    "msg": "scuccess",
    "language": "vi",
    "process_time": 1.4912586212158203,
    "SYSTEM_CONTEXT_VARIABLES": {},
    "task_idx": 0
  },
  "mood": null,
  "process_time": 1.577479362487793
}</v>
      </c>
      <c r="E18" s="1">
        <v>1.58</v>
      </c>
    </row>
    <row customHeight="true" ht="34" r="19">
      <c r="A19"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{"role": "roleA", "content": "Có, Miu chơi một mình. Miu thích đuổi bóng. Miu rất vui!"},
    {"role": "roleB", "content": "Miu chơi một mình và đuổi bóng nghe thật thú vị! Mèo thường thích tự chơi để giải trí. It’s great that Miu can have fun by herself! Cậu có thấy Miu có những hành động hài hước nào khi chơi không?"}
]</v>
      </c>
      <c r="B19" s="1" t="str">
        <v>Có, Miu nhảy chồm. Miu chạy vòng quanh. Tớ cười rất nhiều!</v>
      </c>
      <c r="C19" s="1" t="str">
        <v>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v>
      </c>
      <c r="D19" s="1" t="str">
        <v>{
  "status": "CHAT",
  "text": [
    "Miu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
  ],
  "record": {
    "CUR_TASK_STATUS": "CHAT",
    "NEXT_ACTION": 0
  },
  "conversation_id": "conv_1739259417801_617",
  "input_slots": {},
  "logs": {
    "status": "CHAT",
    "text": [
      "Miu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
    ],
    "conversation_id": "conv_1739259417801_617",
    "msg": "scuccess",
    "language": "vi",
    "process_time": 2.1284821033477783,
    "SYSTEM_CONTEXT_VARIABLES": {},
    "task_idx": 0
  },
  "mood": null,
  "process_time": 2.2352283000946045
}</v>
      </c>
      <c r="E19" s="1">
        <v>2.24</v>
      </c>
    </row>
    <row customHeight="true" ht="34" r="20">
      <c r="A20"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{"role": "roleA", "content": "Có, Miu chơi một mình. Miu thích đuổi bóng. Miu rất vui!"},
    {"role": "roleB", "content": "Miu chơi một mình và đuổi bóng nghe thật thú vị! Mèo thường thích tự chơi để giải trí. It’s great that Miu can have fun by herself! Cậu có thấy Miu có những hành động hài hước nào khi chơi không?"},
    {"role": "roleA", "content": "Có, Miu nhảy chồm. Miu chạy vòng quanh. Tớ cười rất nhiều!"},
    {"role": "roleB", "content": "Miu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
]</v>
      </c>
      <c r="B20" s="1" t="str">
        <v>Miu thích leo cây. Miu cũng thích ngủ trên ghế. Miu rất đáng yêu!</v>
      </c>
      <c r="C20" s="1" t="str">
        <v>Miu leo cây và ngủ trên ghế nghe thật dễ thương! Mèo thường thích leo cao để quan sát xung quanh. Ngủ trên ghế cũng là một cách tuyệt vời để thư giãn. Miu chắc chắn mang lại nhiều niềm vui cho cậu! Cậu có muốn nói về một chủ đề khác không, hay tiếp tục nói về Miu?</v>
      </c>
      <c r="D20" s="1" t="str">
        <v>{
  "status": "CHAT",
  "text": [
    "Miu leo cây và ngủ trên ghế nghe thật dễ thương! Mèo thường thích leo cao để quan sát xung quanh. Ngủ trên ghế cũng là một cách tuyệt vời để thư giãn. Miu chắc chắn mang lại nhiều niềm vui cho cậu! Cậu có muốn nói về một chủ đề khác không, hay tiếp tục nói về Miu?"
  ],
  "record": {
    "CUR_TASK_STATUS": "CHAT",
    "NEXT_ACTION": 0
  },
  "conversation_id": "conv_1739259417801_617",
  "input_slots": {},
  "logs": {
    "status": "CHAT",
    "text": [
      "Miu leo cây và ngủ trên ghế nghe thật dễ thương! Mèo thường thích leo cao để quan sát xung quanh. Ngủ trên ghế cũng là một cách tuyệt vời để thư giãn. Miu chắc chắn mang lại nhiều niềm vui cho cậu! Cậu có muốn nói về một chủ đề khác không, hay tiếp tục nói về Miu?"
    ],
    "conversation_id": "conv_1739259417801_617",
    "msg": "scuccess",
    "language": "vi",
    "process_time": 2.2230658531188965,
    "SYSTEM_CONTEXT_VARIABLES": {},
    "task_idx": 0
  },
  "mood": null,
  "process_time": 2.3296074867248535
}</v>
      </c>
      <c r="E20" s="1">
        <v>2.33</v>
      </c>
    </row>
    <row customHeight="true" ht="34" r="21">
      <c r="A21"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{"role": "roleA", "content": "Có, Miu chơi một mình. Miu thích đuổi bóng. Miu rất vui!"},
    {"role": "roleB", "content": "Miu chơi một mình và đuổi bóng nghe thật thú vị! Mèo thường thích tự chơi để giải trí. It’s great that Miu can have fun by herself! Cậu có thấy Miu có những hành động hài hước nào khi chơi không?"},
    {"role": "roleA", "content": "Có, Miu nhảy chồm. Miu chạy vòng quanh. Tớ cười rất nhiều!"},
    {"role": "roleB", "content": "Miu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
    {"role": "roleA", "content": "Miu thích leo cây. Miu cũng thích ngủ trên ghế. Miu rất đáng yêu!"},
    {"role": "roleB", "content": "Miu leo cây và ngủ trên ghế nghe thật dễ thương! Mèo thường thích leo cao để quan sát xung quanh. Ngủ trên ghế cũng là một cách tuyệt vời để thư giãn. Miu chắc chắn mang lại nhiều niềm vui cho cậu! Cậu có muốn nói về một chủ đề khác không, hay tiếp tục nói về Miu?"}
]</v>
      </c>
      <c r="B21" s="1" t="str">
        <v>Tớ muốn nói về trò chơi. Cậu thích trò chơi gì?</v>
      </c>
      <c r="C21" s="1" t="str">
        <v>Trò chơi rất thú vị! Có rất nhiều loại trò chơi khác nhau như trò chơi board game, video game, hoặc trò chơi ngoài trời. What kind of games do you like to play? Cậu thích trò chơi nào nhất?</v>
      </c>
      <c r="D21" s="1" t="str">
        <v>{
  "status": "CHAT",
  "text": [
    "Trò chơi rất thú vị! Có rất nhiều loại trò chơi khác nhau như trò chơi board game, video game, hoặc trò chơi ngoài trời. What kind of games do you like to play? Cậu thích trò chơi nào nhất?"
  ],
  "record": {
    "CUR_TASK_STATUS": "CHAT",
    "NEXT_ACTION": 0
  },
  "conversation_id": "conv_1739259417801_617",
  "input_slots": {},
  "logs": {
    "status": "CHAT",
    "text": [
      "Trò chơi rất thú vị! Có rất nhiều loại trò chơi khác nhau như trò chơi board game, video game, hoặc trò chơi ngoài trời. What kind of games do you like to play? Cậu thích trò chơi nào nhất?"
    ],
    "conversation_id": "conv_1739259417801_617",
    "msg": "scuccess",
    "language": "vi",
    "process_time": 2.3004302978515625,
    "SYSTEM_CONTEXT_VARIABLES": {},
    "task_idx": 0
  },
  "mood": null,
  "process_time": 2.383405923843384
}</v>
      </c>
      <c r="E21" s="1">
        <v>2.38</v>
      </c>
    </row>
    <row customHeight="true" ht="34" r="22">
      <c r="A22"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{"role": "roleA", "content": "Có, Miu chơi một mình. Miu thích đuổi bóng. Miu rất vui!"},
    {"role": "roleB", "content": "Miu chơi một mình và đuổi bóng nghe thật thú vị! Mèo thường thích tự chơi để giải trí. It’s great that Miu can have fun by herself! Cậu có thấy Miu có những hành động hài hước nào khi chơi không?"},
    {"role": "roleA", "content": "Có, Miu nhảy chồm. Miu chạy vòng quanh. Tớ cười rất nhiều!"},
    {"role": "roleB", "content": "Miu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
    {"role": "roleA", "content": "Miu thích leo cây. Miu cũng thích ngủ trên ghế. Miu rất đáng yêu!"},
    {"role": "roleB", "content": "Miu leo cây và ngủ trên ghế nghe thật dễ thương! Mèo thường thích leo cao để quan sát xung quanh. Ngủ trên ghế cũng là một cách tuyệt vời để thư giãn. Miu chắc chắn mang lại nhiều niềm vui cho cậu! Cậu có muốn nói về một chủ đề khác không, hay tiếp tục nói về Miu?"},
    {"role": "roleA", "content": "Tớ muốn nói về trò chơi. Cậu thích trò chơi gì?"},
    {"role": "roleB", "content": "Trò chơi rất thú vị! Có rất nhiều loại trò chơi khác nhau như trò chơi board game, video game, hoặc trò chơi ngoài trời. What kind of games do you like to play? Cậu thích trò chơi nào nhất?"}
]</v>
      </c>
      <c r="B22" s="1" t="str">
        <v>Tớ thích chơi ngoài trời. Tớ thích đá bóng. Tớ cũng thích nhảy dây!</v>
      </c>
      <c r="C22" s="1" t="str">
        <v>Chơi ngoài trời rất tuyệt! Đá bóng và nhảy dây là những hoạt động vui vẻ và giúp cậu vận động. Playing outside is a great way to have fun and stay healthy! Do you play these games with friends? Cậu có chơi cùng bạn bè không?</v>
      </c>
      <c r="D22" s="1" t="str">
        <v>{
  "status": "CHAT",
  "text": [
    "Chơi ngoài trời rất tuyệt! Đá bóng và nhảy dây là những hoạt động vui vẻ và giúp cậu vận động. Playing outside is a great way to have fun and stay healthy! Do you play these games with friends? Cậu có chơi cùng bạn bè không?"
  ],
  "record": {
    "CUR_TASK_STATUS": "CHAT",
    "NEXT_ACTION": 0
  },
  "conversation_id": "conv_1739259417801_617",
  "input_slots": {},
  "logs": {
    "status": "CHAT",
    "text": [
      "Chơi ngoài trời rất tuyệt! Đá bóng và nhảy dây là những hoạt động vui vẻ và giúp cậu vận động. Playing outside is a great way to have fun and stay healthy! Do you play these games with friends? Cậu có chơi cùng bạn bè không?"
    ],
    "conversation_id": "conv_1739259417801_617",
    "msg": "scuccess",
    "language": "vi",
    "process_time": 2.0013716220855713,
    "SYSTEM_CONTEXT_VARIABLES": {},
    "task_idx": 0
  },
  "mood": null,
  "process_time": 2.081974983215332
}</v>
      </c>
      <c r="E22" s="1">
        <v>2.08</v>
      </c>
    </row>
    <row customHeight="true" ht="34" r="23">
      <c r="A23"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{"role": "roleA", "content": "Có, Miu chơi một mình. Miu thích đuổi bóng. Miu rất vui!"},
    {"role": "roleB", "content": "Miu chơi một mình và đuổi bóng nghe thật thú vị! Mèo thường thích tự chơi để giải trí. It’s great that Miu can have fun by herself! Cậu có thấy Miu có những hành động hài hước nào khi chơi không?"},
    {"role": "roleA", "content": "Có, Miu nhảy chồm. Miu chạy vòng quanh. Tớ cười rất nhiều!"},
    {"role": "roleB", "content": "Miu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
    {"role": "roleA", "content": "Miu thích leo cây. Miu cũng thích ngủ trên ghế. Miu rất đáng yêu!"},
    {"role": "roleB", "content": "Miu leo cây và ngủ trên ghế nghe thật dễ thương! Mèo thường thích leo cao để quan sát xung quanh. Ngủ trên ghế cũng là một cách tuyệt vời để thư giãn. Miu chắc chắn mang lại nhiều niềm vui cho cậu! Cậu có muốn nói về một chủ đề khác không, hay tiếp tục nói về Miu?"},
    {"role": "roleA", "content": "Tớ muốn nói về trò chơi. Cậu thích trò chơi gì?"},
    {"role": "roleB", "content": "Trò chơi rất thú vị! Có rất nhiều loại trò chơi khác nhau như trò chơi board game, video game, hoặc trò chơi ngoài trời. What kind of games do you like to play? Cậu thích trò chơi nào nhất?"},
    {"role": "roleA", "content": "Tớ thích chơi ngoài trời. Tớ thích đá bóng. Tớ cũng thích nhảy dây!"},
    {"role": "roleB", "content": "Chơi ngoài trời rất tuyệt! Đá bóng và nhảy dây là những hoạt động vui vẻ và giúp cậu vận động. Playing outside is a great way to have fun and stay healthy! Do you play these games with friends? Cậu có chơi cùng bạn bè không?"}
]</v>
      </c>
      <c r="B23" s="1" t="str">
        <v>Có, tớ chơi với bạn. Tớ thích chơi cùng nhau. Rất vui!</v>
      </c>
      <c r="C23" s="1" t="str">
        <v>Chơi cùng bạn bè thật sự rất vui! Những trò chơi như đá bóng và nhảy dây giúp tạo ra những kỷ niệm đẹp. It's great to have fun together! Cậu có thường tổ chức các trò chơi khác với bạn bè không?</v>
      </c>
      <c r="D23" s="1" t="str">
        <v>{
  "status": "CHAT",
  "text": [
    "Chơi cùng bạn bè thật sự rất vui! Những trò chơi như đá bóng và nhảy dây giúp tạo ra những kỷ niệm đẹp. It's great to have fun together! Cậu có thường tổ chức các trò chơi khác với bạn bè không?"
  ],
  "record": {
    "CUR_TASK_STATUS": "CHAT",
    "NEXT_ACTION": 0
  },
  "conversation_id": "conv_1739259417801_617",
  "input_slots": {},
  "logs": {
    "status": "CHAT",
    "text": [
      "Chơi cùng bạn bè thật sự rất vui! Những trò chơi như đá bóng và nhảy dây giúp tạo ra những kỷ niệm đẹp. It's great to have fun together! Cậu có thường tổ chức các trò chơi khác với bạn bè không?"
    ],
    "conversation_id": "conv_1739259417801_617",
    "msg": "scuccess",
    "language": "vi",
    "process_time": 1.867846965789795,
    "SYSTEM_CONTEXT_VARIABLES": {},
    "task_idx": 0
  },
  "mood": null,
  "process_time": 1.977386474609375
}</v>
      </c>
      <c r="E23" s="1">
        <v>1.98</v>
      </c>
    </row>
    <row customHeight="true" ht="34" r="24">
      <c r="A24"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{"role": "roleA", "content": "Có, Miu chơi một mình. Miu thích đuổi bóng. Miu rất vui!"},
    {"role": "roleB", "content": "Miu chơi một mình và đuổi bóng nghe thật thú vị! Mèo thường thích tự chơi để giải trí. It’s great that Miu can have fun by herself! Cậu có thấy Miu có những hành động hài hước nào khi chơi không?"},
    {"role": "roleA", "content": "Có, Miu nhảy chồm. Miu chạy vòng quanh. Tớ cười rất nhiều!"},
    {"role": "roleB", "content": "Miu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
    {"role": "roleA", "content": "Miu thích leo cây. Miu cũng thích ngủ trên ghế. Miu rất đáng yêu!"},
    {"role": "roleB", "content": "Miu leo cây và ngủ trên ghế nghe thật dễ thương! Mèo thường thích leo cao để quan sát xung quanh. Ngủ trên ghế cũng là một cách tuyệt vời để thư giãn. Miu chắc chắn mang lại nhiều niềm vui cho cậu! Cậu có muốn nói về một chủ đề khác không, hay tiếp tục nói về Miu?"},
    {"role": "roleA", "content": "Tớ muốn nói về trò chơi. Cậu thích trò chơi gì?"},
    {"role": "roleB", "content": "Trò chơi rất thú vị! Có rất nhiều loại trò chơi khác nhau như trò chơi board game, video game, hoặc trò chơi ngoài trời. What kind of games do you like to play? Cậu thích trò chơi nào nhất?"},
    {"role": "roleA", "content": "Tớ thích chơi ngoài trời. Tớ thích đá bóng. Tớ cũng thích nhảy dây!"},
    {"role": "roleB", "content": "Chơi ngoài trời rất tuyệt! Đá bóng và nhảy dây là những hoạt động vui vẻ và giúp cậu vận động. Playing outside is a great way to have fun and stay healthy! Do you play these games with friends? Cậu có chơi cùng bạn bè không?"},
    {"role": "roleA", "content": "Có, tớ chơi với bạn. Tớ thích chơi cùng nhau. Rất vui!"},
    {"role": "roleB", "content": "Chơi cùng bạn bè thật sự rất vui! Những trò chơi như đá bóng và nhảy dây giúp tạo ra những kỷ niệm đẹp. It's great to have fun together! Cậu có thường tổ chức các trò chơi khác với bạn bè không?"}
]</v>
      </c>
      <c r="B24" s="1" t="str">
        <v>Có, tớ tổ chức chơi trốn tìm. Tớ cũng chơi đuổi bắt. Rất thú vị!</v>
      </c>
      <c r="C24" s="1" t="str">
        <v>Trốn tìm và đuổi bắt là những trò chơi rất thú vị! Chúng giúp mọi người vận động và cười nhiều. Playing these games can be so much fun with friends! Cậu có thích làm gì khác ngoài những trò chơi này không?</v>
      </c>
      <c r="D24" s="1" t="str">
        <v>{
  "status": "CHAT",
  "text": [
    "Trốn tìm và đuổi bắt là những trò chơi rất thú vị! Chúng giúp mọi người vận động và cười nhiều. Playing these games can be so much fun with friends! Cậu có thích làm gì khác ngoài những trò chơi này không?"
  ],
  "record": {
    "CUR_TASK_STATUS": "CHAT",
    "NEXT_ACTION": 0
  },
  "conversation_id": "conv_1739259417801_617",
  "input_slots": {},
  "logs": {
    "status": "CHAT",
    "text": [
      "Trốn tìm và đuổi bắt là những trò chơi rất thú vị! Chúng giúp mọi người vận động và cười nhiều. Playing these games can be so much fun with friends! Cậu có thích làm gì khác ngoài những trò chơi này không?"
    ],
    "conversation_id": "conv_1739259417801_617",
    "msg": "scuccess",
    "language": "vi",
    "process_time": 4.624862909317017,
    "SYSTEM_CONTEXT_VARIABLES": {},
    "task_idx": 0
  },
  "mood": null,
  "process_time": 4.726373195648193
}</v>
      </c>
      <c r="E24" s="1">
        <v>4.73</v>
      </c>
    </row>
    <row customHeight="true" ht="34" r="25">
      <c r="A25"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{"role": "roleA", "content": "Có, Miu chơi một mình. Miu thích đuổi bóng. Miu rất vui!"},
    {"role": "roleB", "content": "Miu chơi một mình và đuổi bóng nghe thật thú vị! Mèo thường thích tự chơi để giải trí. It’s great that Miu can have fun by herself! Cậu có thấy Miu có những hành động hài hước nào khi chơi không?"},
    {"role": "roleA", "content": "Có, Miu nhảy chồm. Miu chạy vòng quanh. Tớ cười rất nhiều!"},
    {"role": "roleB", "content": "Miu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
    {"role": "roleA", "content": "Miu thích leo cây. Miu cũng thích ngủ trên ghế. Miu rất đáng yêu!"},
    {"role": "roleB", "content": "Miu leo cây và ngủ trên ghế nghe thật dễ thương! Mèo thường thích leo cao để quan sát xung quanh. Ngủ trên ghế cũng là một cách tuyệt vời để thư giãn. Miu chắc chắn mang lại nhiều niềm vui cho cậu! Cậu có muốn nói về một chủ đề khác không, hay tiếp tục nói về Miu?"},
    {"role": "roleA", "content": "Tớ muốn nói về trò chơi. Cậu thích trò chơi gì?"},
    {"role": "roleB", "content": "Trò chơi rất thú vị! Có rất nhiều loại trò chơi khác nhau như trò chơi board game, video game, hoặc trò chơi ngoài trời. What kind of games do you like to play? Cậu thích trò chơi nào nhất?"},
    {"role": "roleA", "content": "Tớ thích chơi ngoài trời. Tớ thích đá bóng. Tớ cũng thích nhảy dây!"},
    {"role": "roleB", "content": "Chơi ngoài trời rất tuyệt! Đá bóng và nhảy dây là những hoạt động vui vẻ và giúp cậu vận động. Playing outside is a great way to have fun and stay healthy! Do you play these games with friends? Cậu có chơi cùng bạn bè không?"},
    {"role": "roleA", "content": "Có, tớ chơi với bạn. Tớ thích chơi cùng nhau. Rất vui!"},
    {"role": "roleB", "content": "Chơi cùng bạn bè thật sự rất vui! Những trò chơi như đá bóng và nhảy dây giúp tạo ra những kỷ niệm đẹp. It's great to have fun together! Cậu có thường tổ chức các trò chơi khác với bạn bè không?"},
    {"role": "roleA", "content": "Có, tớ tổ chức chơi trốn tìm. Tớ cũng chơi đuổi bắt. Rất thú vị!"},
    {"role": "roleB", "content": "Trốn tìm và đuổi bắt là những trò chơi rất thú vị! Chúng giúp mọi người vận động và cười nhiều. Playing these games can be so much fun with friends! Cậu có thích làm gì khác ngoài những trò chơi này không?"}
]</v>
      </c>
      <c r="B25" s="1" t="str">
        <v>Tớ thích vẽ tranh. Tớ thích tô màu. Tớ cũng thích đọc sách!</v>
      </c>
      <c r="C25" s="1" t="str">
        <v>Vẽ tranh, tô màu và đọc sách là những hoạt động rất sáng tạo và thú vị! Chúng giúp cậu thể hiện bản thân và khám phá thế giới. What do you like to draw or read about? Cậu thích vẽ gì hoặc đọc sách về chủ đề nào?</v>
      </c>
      <c r="D25" s="1" t="str">
        <v>{
  "status": "CHAT",
  "text": [
    "Vẽ tranh, tô màu và đọc sách là những hoạt động rất sáng tạo và thú vị! Chúng giúp cậu thể hiện bản thân và khám phá thế giới. What do you like to draw or read about? Cậu thích vẽ gì hoặc đọc sách về chủ đề nào?"
  ],
  "record": {
    "CUR_TASK_STATUS": "CHAT",
    "NEXT_ACTION": 0
  },
  "conversation_id": "conv_1739259417801_617",
  "input_slots": {},
  "logs": {
    "status": "CHAT",
    "text": [
      "Vẽ tranh, tô màu và đọc sách là những hoạt động rất sáng tạo và thú vị! Chúng giúp cậu thể hiện bản thân và khám phá thế giới. What do you like to draw or read about? Cậu thích vẽ gì hoặc đọc sách về chủ đề nào?"
    ],
    "conversation_id": "conv_1739259417801_617",
    "msg": "scuccess",
    "language": "vi",
    "process_time": 1.9630191326141357,
    "SYSTEM_CONTEXT_VARIABLES": {},
    "task_idx": 0
  },
  "mood": null,
  "process_time": 2.079775094985962
}</v>
      </c>
      <c r="E25" s="1">
        <v>2.08</v>
      </c>
    </row>
    <row customHeight="true" ht="34" r="26">
      <c r="A26"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{"role": "roleA", "content": "Có, Miu chơi một mình. Miu thích đuổi bóng. Miu rất vui!"},
    {"role": "roleB", "content": "Miu chơi một mình và đuổi bóng nghe thật thú vị! Mèo thường thích tự chơi để giải trí. It’s great that Miu can have fun by herself! Cậu có thấy Miu có những hành động hài hước nào khi chơi không?"},
    {"role": "roleA", "content": "Có, Miu nhảy chồm. Miu chạy vòng quanh. Tớ cười rất nhiều!"},
    {"role": "roleB", "content": "Miu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
    {"role": "roleA", "content": "Miu thích leo cây. Miu cũng thích ngủ trên ghế. Miu rất đáng yêu!"},
    {"role": "roleB", "content": "Miu leo cây và ngủ trên ghế nghe thật dễ thương! Mèo thường thích leo cao để quan sát xung quanh. Ngủ trên ghế cũng là một cách tuyệt vời để thư giãn. Miu chắc chắn mang lại nhiều niềm vui cho cậu! Cậu có muốn nói về một chủ đề khác không, hay tiếp tục nói về Miu?"},
    {"role": "roleA", "content": "Tớ muốn nói về trò chơi. Cậu thích trò chơi gì?"},
    {"role": "roleB", "content": "Trò chơi rất thú vị! Có rất nhiều loại trò chơi khác nhau như trò chơi board game, video game, hoặc trò chơi ngoài trời. What kind of games do you like to play? Cậu thích trò chơi nào nhất?"},
    {"role": "roleA", "content": "Tớ thích chơi ngoài trời. Tớ thích đá bóng. Tớ cũng thích nhảy dây!"},
    {"role": "roleB", "content": "Chơi ngoài trời rất tuyệt! Đá bóng và nhảy dây là những hoạt động vui vẻ và giúp cậu vận động. Playing outside is a great way to have fun and stay healthy! Do you play these games with friends? Cậu có chơi cùng bạn bè không?"},
    {"role": "roleA", "content": "Có, tớ chơi với bạn. Tớ thích chơi cùng nhau. Rất vui!"},
    {"role": "roleB", "content": "Chơi cùng bạn bè thật sự rất vui! Những trò chơi như đá bóng và nhảy dây giúp tạo ra những kỷ niệm đẹp. It's great to have fun together! Cậu có thường tổ chức các trò chơi khác với bạn bè không?"},
    {"role": "roleA", "content": "Có, tớ tổ chức chơi trốn tìm. Tớ cũng chơi đuổi bắt. Rất thú vị!"},
    {"role": "roleB", "content": "Trốn tìm và đuổi bắt là những trò chơi rất thú vị! Chúng giúp mọi người vận động và cười nhiều. Playing these games can be so much fun with friends! Cậu có thích làm gì khác ngoài những trò chơi này không?"},
    {"role": "roleA", "content": "Tớ thích vẽ tranh. Tớ thích tô màu. Tớ cũng thích đọc sách!"},
    {"role": "roleB", "content": "Vẽ tranh, tô màu và đọc sách là những hoạt động rất sáng tạo và thú vị! Chúng giúp cậu thể hiện bản thân và khám phá thế giới. What do you like to draw or read about? Cậu thích vẽ gì hoặc đọc sách về chủ đề nào?"}
]</v>
      </c>
      <c r="B26" s="1" t="str">
        <v>Tớ thích vẽ động vật. Tớ thích đọc truyện cổ tích. Rất thú vị!</v>
      </c>
      <c r="C26" s="1" t="str">
        <v>Vẽ động vật và đọc truyện cổ tích thật sự rất thú vị! Động vật có nhiều hình dạng và màu sắc khác nhau, và truyện cổ tích thường mang lại những bài học quý giá. Do you have a favorite animal to draw or a favorite fairy tale? Cậu có con vật nào yêu thích để vẽ hoặc câu chuyện cổ tích nào yêu thích không?</v>
      </c>
      <c r="D26" s="1" t="str">
        <v>{
  "status": "CHAT",
  "text": [
    "Vẽ động vật và đọc truyện cổ tích thật sự rất thú vị! Động vật có nhiều hình dạng và màu sắc khác nhau, và truyện cổ tích thường mang lại những bài học quý giá. Do you have a favorite animal to draw or a favorite fairy tale? Cậu có con vật nào yêu thích để vẽ hoặc câu chuyện cổ tích nào yêu thích không?"
  ],
  "record": {
    "CUR_TASK_STATUS": "CHAT",
    "NEXT_ACTION": 0
  },
  "conversation_id": "conv_1739259417801_617",
  "input_slots": {},
  "logs": {
    "status": "CHAT",
    "text": [
      "Vẽ động vật và đọc truyện cổ tích thật sự rất thú vị! Động vật có nhiều hình dạng và màu sắc khác nhau, và truyện cổ tích thường mang lại những bài học quý giá. Do you have a favorite animal to draw or a favorite fairy tale? Cậu có con vật nào yêu thích để vẽ hoặc câu chuyện cổ tích nào yêu thích không?"
    ],
    "conversation_id": "conv_1739259417801_617",
    "msg": "scuccess",
    "language": "vi",
    "process_time": 2.248775005340576,
    "SYSTEM_CONTEXT_VARIABLES": {},
    "task_idx": 0
  },
  "mood": null,
  "process_time": 2.330326795578003
}</v>
      </c>
      <c r="E26" s="1">
        <v>2.33</v>
      </c>
    </row>
    <row customHeight="true" ht="34" r="27">
      <c r="A27"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{"role": "roleA", "content": "Có, Miu chơi một mình. Miu thích đuổi bóng. Miu rất vui!"},
    {"role": "roleB", "content": "Miu chơi một mình và đuổi bóng nghe thật thú vị! Mèo thường thích tự chơi để giải trí. It’s great that Miu can have fun by herself! Cậu có thấy Miu có những hành động hài hước nào khi chơi không?"},
    {"role": "roleA", "content": "Có, Miu nhảy chồm. Miu chạy vòng quanh. Tớ cười rất nhiều!"},
    {"role": "roleB", "content": "Miu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
    {"role": "roleA", "content": "Miu thích leo cây. Miu cũng thích ngủ trên ghế. Miu rất đáng yêu!"},
    {"role": "roleB", "content": "Miu leo cây và ngủ trên ghế nghe thật dễ thương! Mèo thường thích leo cao để quan sát xung quanh. Ngủ trên ghế cũng là một cách tuyệt vời để thư giãn. Miu chắc chắn mang lại nhiều niềm vui cho cậu! Cậu có muốn nói về một chủ đề khác không, hay tiếp tục nói về Miu?"},
    {"role": "roleA", "content": "Tớ muốn nói về trò chơi. Cậu thích trò chơi gì?"},
    {"role": "roleB", "content": "Trò chơi rất thú vị! Có rất nhiều loại trò chơi khác nhau như trò chơi board game, video game, hoặc trò chơi ngoài trời. What kind of games do you like to play? Cậu thích trò chơi nào nhất?"},
    {"role": "roleA", "content": "Tớ thích chơi ngoài trời. Tớ thích đá bóng. Tớ cũng thích nhảy dây!"},
    {"role": "roleB", "content": "Chơi ngoài trời rất tuyệt! Đá bóng và nhảy dây là những hoạt động vui vẻ và giúp cậu vận động. Playing outside is a great way to have fun and stay healthy! Do you play these games with friends? Cậu có chơi cùng bạn bè không?"},
    {"role": "roleA", "content": "Có, tớ chơi với bạn. Tớ thích chơi cùng nhau. Rất vui!"},
    {"role": "roleB", "content": "Chơi cùng bạn bè thật sự rất vui! Những trò chơi như đá bóng và nhảy dây giúp tạo ra những kỷ niệm đẹp. It's great to have fun together! Cậu có thường tổ chức các trò chơi khác với bạn bè không?"},
    {"role": "roleA", "content": "Có, tớ tổ chức chơi trốn tìm. Tớ cũng chơi đuổi bắt. Rất thú vị!"},
    {"role": "roleB", "content": "Trốn tìm và đuổi bắt là những trò chơi rất thú vị! Chúng giúp mọi người vận động và cười nhiều. Playing these games can be so much fun with friends! Cậu có thích làm gì khác ngoài những trò chơi này không?"},
    {"role": "roleA", "content": "Tớ thích vẽ tranh. Tớ thích tô màu. Tớ cũng thích đọc sách!"},
    {"role": "roleB", "content": "Vẽ tranh, tô màu và đọc sách là những hoạt động rất sáng tạo và thú vị! Chúng giúp cậu thể hiện bản thân và khám phá thế giới. What do you like to draw or read about? Cậu thích vẽ gì hoặc đọc sách về chủ đề nào?"},
    {"role": "roleA", "content": "Tớ thích vẽ động vật. Tớ thích đọc truyện cổ tích. Rất thú vị!"},
    {"role": "roleB", "content": "Vẽ động vật và đọc truyện cổ tích thật sự rất thú vị! Động vật có nhiều hình dạng và màu sắc khác nhau, và truyện cổ tích thường mang lại những bài học quý giá. Do you have a favorite animal to draw or a favorite fairy tale? Cậu có con vật nào yêu thích để vẽ hoặc câu chuyện cổ tích nào yêu thích không?"}
]</v>
      </c>
      <c r="B27" s="1" t="str">
        <v>Tớ thích vẽ mèo. Tớ thích truyện Cô bé quàng khăn đỏ. Rất hay!</v>
      </c>
      <c r="C27" s="1" t="str">
        <v>Vẽ mèo và đọc truyện "Cô bé quàng khăn đỏ" là những lựa chọn tuyệt vời! Mèo là một chủ đề dễ thương để vẽ, và câu chuyện cổ tích này rất nổi tiếng với bài học về sự cẩn trọng. What do you like most about the story? Cậu thích điều gì nhất trong câu chuyện đó?</v>
      </c>
      <c r="D27" s="1" t="str">
        <v>{
  "status": "CHAT",
  "text": [
    "Vẽ mèo và đọc truyện \"Cô bé quàng khăn đỏ\" là những lựa chọn tuyệt vời! Mèo là một chủ đề dễ thương để vẽ, và câu chuyện cổ tích này rất nổi tiếng với bài học về sự cẩn trọng. What do you like most about the story? Cậu thích điều gì nhất trong câu chuyện đó?"
  ],
  "record": {
    "CUR_TASK_STATUS": "CHAT",
    "NEXT_ACTION": 0
  },
  "conversation_id": "conv_1739259417801_617",
  "input_slots": {},
  "logs": {
    "status": "CHAT",
    "text": [
      "Vẽ mèo và đọc truyện \"Cô bé quàng khăn đỏ\" là những lựa chọn tuyệt vời! Mèo là một chủ đề dễ thương để vẽ, và câu chuyện cổ tích này rất nổi tiếng với bài học về sự cẩn trọng. What do you like most about the story? Cậu thích điều gì nhất trong câu chuyện đó?"
    ],
    "conversation_id": "conv_1739259417801_617",
    "msg": "scuccess",
    "language": "vi",
    "process_time": 2.178622245788574,
    "SYSTEM_CONTEXT_VARIABLES": {},
    "task_idx": 0
  },
  "mood": null,
  "process_time": 2.2875146865844727
}</v>
      </c>
      <c r="E27" s="1">
        <v>2.29</v>
      </c>
    </row>
    <row customHeight="true" ht="34" r="28">
      <c r="A28" s="1" t="str">
        <v>--- End of Conversation ---</v>
      </c>
      <c r="B28" s="1"/>
      <c r="C28" s="1"/>
      <c r="D28" s="1"/>
      <c r="E28" s="1"/>
    </row>
    <row customHeight="true" ht="34" r="29">
      <c r="A29" s="1" t="str">
        <v>[
]</v>
      </c>
      <c r="B29" s="1" t="str">
        <v>sẵn sàng</v>
      </c>
      <c r="C29" s="1" t="str">
        <v>Hello! Xin chào! Tớ là Pika. Hôm nay, chúng ta có thể nói về bất cứ chủ đề nào mà cậu thích như đồ ăn, động vật, trò chơi, bạn bè. What do you want to talk about?</v>
      </c>
      <c r="D29" s="1" t="str">
        <v>{
  "status": "CHAT",
  "text": [
    "Hello! Xin chào! Tớ là Pika. Hôm nay, chúng ta có thể nói về bất cứ chủ đề nào mà cậu thích như đồ ăn, động vật, trò chơi, bạn bè. What do you want to talk about?"
  ],
  "record": {
    "CUR_TASK_STATUS": "CHAT",
    "NEXT_ACTION": 0
  },
  "conversation_id": "conv_1739259531780_634",
  "input_slots": {},
  "logs": {
    "status": "CHAT",
    "text": [
      "Hello! Xin chào! Tớ là Pika. Hôm nay, chúng ta có thể nói về bất cứ chủ đề nào mà cậu thích như đồ ăn, động vật, trò chơi, bạn bè. What do you want to talk about?"
    ],
    "conversation_id": "conv_1739259531780_634",
    "msg": "scuccess",
    "language": "en",
    "process_time": 0.002402067184448242,
    "SYSTEM_CONTEXT_VARIABLES": {},
    "task_idx": 0
  },
  "mood": null,
  "process_time": 0.18993592262268066
}</v>
      </c>
      <c r="E29" s="1">
        <v>0.19</v>
      </c>
    </row>
    <row customHeight="true" ht="34" r="30">
      <c r="A30" s="1" t="str">
        <v>[
    {"role": "roleA", "content": "sẵn sàng"},
    {"role": "roleB", "content": "Hello! Xin chào! Tớ là Pika. Hôm nay, chúng ta có thể nói về bất cứ chủ đề nào mà cậu thích như đồ ăn, động vật, trò chơi, bạn bè. What do you want to talk about?"}
]</v>
      </c>
      <c r="B30" s="1" t="str">
        <v>Tớ muốn nói đồ ăn. Nhưng tớ không biết nhiều. Cậu giúp tớ nhé!</v>
      </c>
      <c r="C30" s="1" t="str">
        <v>Đồ ăn là một chủ đề thú vị! Food is delicious and there are so many types. Do you have a favorite food? Cậu có món ăn nào yêu thích không?</v>
      </c>
      <c r="D30" s="1" t="str">
        <v>{
  "status": "CHAT",
  "text": [
    "Đồ ăn là một chủ đề thú vị! Food is delicious and there are so many types. Do you have a favorite food? Cậu có món ăn nào yêu thích không?"
  ],
  "record": {
    "CUR_TASK_STATUS": "CHAT",
    "NEXT_ACTION": 0
  },
  "conversation_id": "conv_1739259531780_634",
  "input_slots": {},
  "logs": {
    "status": "CHAT",
    "text": [
      "Đồ ăn là một chủ đề thú vị! Food is delicious and there are so many types. Do you have a favorite food? Cậu có món ăn nào yêu thích không?"
    ],
    "conversation_id": "conv_1739259531780_634",
    "msg": "scuccess",
    "language": "vi",
    "process_time": 1.3048546314239502,
    "SYSTEM_CONTEXT_VARIABLES": {},
    "task_idx": 0
  },
  "mood": null,
  "process_time": 1.4118525981903076
}</v>
      </c>
      <c r="E30" s="1">
        <v>1.41</v>
      </c>
    </row>
    <row customHeight="true" ht="34" r="31">
      <c r="A31"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v>
      </c>
      <c r="B31" s="1" t="str">
        <v>Tớ thích bánh mì. Nhưng tớ không biết tại sao. Cậu có món nào không?</v>
      </c>
      <c r="C31" s="1" t="str">
        <v>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v>
      </c>
      <c r="D31" s="1" t="str">
        <v>{
  "status": "CHAT",
  "text": [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
  "record": {
    "CUR_TASK_STATUS": "CHAT",
    "NEXT_ACTION": 0
  },
  "conversation_id": "conv_1739259531780_634",
  "input_slots": {},
  "logs": {
    "status": "CHAT",
    "text": [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
    "conversation_id": "conv_1739259531780_634",
    "msg": "scuccess",
    "language": "vi",
    "process_time": 1.9215824604034424,
    "SYSTEM_CONTEXT_VARIABLES": {},
    "task_idx": 0
  },
  "mood": null,
  "process_time": 2.0325310230255127
}</v>
      </c>
      <c r="E31" s="1">
        <v>2.03</v>
      </c>
    </row>
    <row customHeight="true" ht="34" r="32">
      <c r="A32"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v>
      </c>
      <c r="B32" s="1" t="str">
        <v>Tớ thích ăn với pate. Nhưng tớ không biết làm. Cậu có biết không?</v>
      </c>
      <c r="C32" s="1" t="str">
        <v>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v>
      </c>
      <c r="D32" s="1" t="str">
        <v>{
  "status": "CHAT",
  "text": [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
  "record": {
    "CUR_TASK_STATUS": "CHAT",
    "NEXT_ACTION": 0
  },
  "conversation_id": "conv_1739259531780_634",
  "input_slots": {},
  "logs": {
    "status": "CHAT",
    "text": [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
    "conversation_id": "conv_1739259531780_634",
    "msg": "scuccess",
    "language": "vi",
    "process_time": 2.3127870559692383,
    "SYSTEM_CONTEXT_VARIABLES": {},
    "task_idx": 0
  },
  "mood": null,
  "process_time": 2.4190568923950195
}</v>
      </c>
      <c r="E32" s="1">
        <v>2.42</v>
      </c>
    </row>
    <row customHeight="true" ht="34" r="33">
      <c r="A33"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v>
      </c>
      <c r="B33" s="1" t="str">
        <v>Tớ không thích nấu ăn. Tớ thích ăn món người khác. Nấu ăn khó quá! Cậu nấu ăn giỏi không?</v>
      </c>
      <c r="C33" s="1" t="str">
        <v>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v>
      </c>
      <c r="D33" s="1" t="str">
        <v>{
  "status": "CHAT",
  "text": [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
  "record": {
    "CUR_TASK_STATUS": "CHAT",
    "NEXT_ACTION": 0
  },
  "conversation_id": "conv_1739259531780_634",
  "input_slots": {},
  "logs": {
    "status": "CHAT",
    "text": [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
    "conversation_id": "conv_1739259531780_634",
    "msg": "scuccess",
    "language": "vi",
    "process_time": 1.8982219696044922,
    "SYSTEM_CONTEXT_VARIABLES": {},
    "task_idx": 0
  },
  "mood": null,
  "process_time": 2.007833957672119
}</v>
      </c>
      <c r="E33" s="1">
        <v>2.01</v>
      </c>
    </row>
    <row customHeight="true" ht="34" r="34">
      <c r="A34"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v>
      </c>
      <c r="B34" s="1" t="str">
        <v>Tớ không biết nhà hàng. Tớ chỉ ăn ở nhà. Tớ thích bánh mì mẹ làm. Mẹ làm ngon hơn!</v>
      </c>
      <c r="C34" s="1" t="str">
        <v>Bánh mì mẹ làm chắc chắn rất ngon! Homemade food often tastes better because it’s made with love. Do you help your mom when she makes bánh mì? Cậu có giúp mẹ khi làm bánh mì không?</v>
      </c>
      <c r="D34" s="1" t="str">
        <v>{
  "status": "CHAT",
  "text": [
    "Bánh mì mẹ làm chắc chắn rất ngon! Homemade food often tastes better because it’s made with love. Do you help your mom when she makes bánh mì? Cậu có giúp mẹ khi làm bánh mì không?"
  ],
  "record": {
    "CUR_TASK_STATUS": "CHAT",
    "NEXT_ACTION": 0
  },
  "conversation_id": "conv_1739259531780_634",
  "input_slots": {},
  "logs": {
    "status": "CHAT",
    "text": [
      "Bánh mì mẹ làm chắc chắn rất ngon! Homemade food often tastes better because it’s made with love. Do you help your mom when she makes bánh mì? Cậu có giúp mẹ khi làm bánh mì không?"
    ],
    "conversation_id": "conv_1739259531780_634",
    "msg": "scuccess",
    "language": "vi",
    "process_time": 1.419327735900879,
    "SYSTEM_CONTEXT_VARIABLES": {},
    "task_idx": 0
  },
  "mood": null,
  "process_time": 1.5347740650177002
}</v>
      </c>
      <c r="E34" s="1">
        <v>1.53</v>
      </c>
    </row>
    <row customHeight="true" ht="34" r="35">
      <c r="A35"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v>
      </c>
      <c r="B35" s="1" t="str">
        <v>Tớ không giúp mẹ. Tớ chỉ chơi thôi. Tớ không biết làm. Cậu có giúp mẹ không?</v>
      </c>
      <c r="C35" s="1" t="str">
        <v>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v>
      </c>
      <c r="D35" s="1" t="str">
        <v>{
  "status": "CHAT",
  "text": [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
  "record": {
    "CUR_TASK_STATUS": "CHAT",
    "NEXT_ACTION": 0
  },
  "conversation_id": "conv_1739259531780_634",
  "input_slots": {},
  "logs": {
    "status": "CHAT",
    "text": [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
    "conversation_id": "conv_1739259531780_634",
    "msg": "scuccess",
    "language": "vi",
    "process_time": 2.2679028511047363,
    "SYSTEM_CONTEXT_VARIABLES": {},
    "task_idx": 0
  },
  "mood": null,
  "process_time": 2.3751251697540283
}</v>
      </c>
      <c r="E35" s="1">
        <v>2.38</v>
      </c>
    </row>
    <row customHeight="true" ht="34" r="36">
      <c r="A36"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v>
      </c>
      <c r="B36" s="1" t="str">
        <v>Tớ thích chơi bóng. Nhưng tớ không giỏi. Tớ hay bị ngã. Cậu có chơi không?</v>
      </c>
      <c r="C36" s="1" t="str">
        <v>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v>
      </c>
      <c r="D36" s="1" t="str">
        <v>{
  "status": "CHAT",
  "text": [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
  "record": {
    "CUR_TASK_STATUS": "CHAT",
    "NEXT_ACTION": 0
  },
  "conversation_id": "conv_1739259531780_634",
  "input_slots": {},
  "logs": {
    "status": "CHAT",
    "text": [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
    "conversation_id": "conv_1739259531780_634",
    "msg": "scuccess",
    "language": "vi",
    "process_time": 2.383896827697754,
    "SYSTEM_CONTEXT_VARIABLES": {},
    "task_idx": 0
  },
  "mood": null,
  "process_time": 2.490999937057495
}</v>
      </c>
      <c r="E36" s="1">
        <v>2.49</v>
      </c>
    </row>
    <row customHeight="true" ht="34" r="37">
      <c r="A37"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{"role": "roleA", "content": "Tớ thích chơi bóng. Nhưng tớ không giỏi. Tớ hay bị ngã. Cậu có chơi không?"},
    {"role": "roleB", "content":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v>
      </c>
      <c r="B37" s="1" t="str">
        <v>Tớ thích chơi trốn tìm. Nhưng tớ hay bị tìm thấy. Tớ không giỏi lắm. Cậu có chơi không?</v>
      </c>
      <c r="C37" s="1" t="str">
        <v>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v>
      </c>
      <c r="D37" s="1" t="str">
        <v>{
  "status": "CHAT",
  "text": [
    "Trốn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
  ],
  "record": {
    "CUR_TASK_STATUS": "CHAT",
    "NEXT_ACTION": 0
  },
  "conversation_id": "conv_1739259531780_634",
  "input_slots": {},
  "logs": {
    "status": "CHAT",
    "text": [
      "Trốn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
    ],
    "conversation_id": "conv_1739259531780_634",
    "msg": "scuccess",
    "language": "vi",
    "process_time": 3.1815595626831055,
    "SYSTEM_CONTEXT_VARIABLES": {},
    "task_idx": 0
  },
  "mood": null,
  "process_time": 3.2923943996429443
}</v>
      </c>
      <c r="E37" s="1">
        <v>3.29</v>
      </c>
    </row>
    <row customHeight="true" ht="34" r="38">
      <c r="A38"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{"role": "roleA", "content": "Tớ thích chơi bóng. Nhưng tớ không giỏi. Tớ hay bị ngã. Cậu có chơi không?"},
    {"role": "roleB", "content":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{"role": "roleA", "content": "Tớ thích chơi trốn tìm. Nhưng tớ hay bị tìm thấy. Tớ không giỏi lắm. Cậu có chơi không?"},
    {"role": "roleB", "content": "Trốn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
]</v>
      </c>
      <c r="B38" s="1" t="str">
        <v>Tớ thích lúc trốn. Nhưng tớ hay sợ bị tìm. Tớ không thích bị tìm thấy. Cậu có thích không?</v>
      </c>
      <c r="C38" s="1" t="str">
        <v>Trốn là phần thú vị của trò chơi! Hiding can be exciting, but it’s normal to feel a little scared about being found. Tớ không có cảm xúc như con người, nhưng tớ hiểu rằng cảm giác hồi hộp khi trốn có thể rất thú vị. Do you have a special place you like to hide when you play? Cậu có chỗ nào thích để trốn khi chơi không?</v>
      </c>
      <c r="D38" s="1" t="str">
        <v>{
  "status": "CHAT",
  "text": [
    "Trốn là phần thú vị của trò chơi! Hiding can be exciting, but it’s normal to feel a little scared about being found. Tớ không có cảm xúc như con người, nhưng tớ hiểu rằng cảm giác hồi hộp khi trốn có thể rất thú vị. Do you have a special place you like to hide when you play? Cậu có chỗ nào thích để trốn khi chơi không?"
  ],
  "record": {
    "CUR_TASK_STATUS": "CHAT",
    "NEXT_ACTION": 0
  },
  "conversation_id": "conv_1739259531780_634",
  "input_slots": {},
  "logs": {
    "status": "CHAT",
    "text": [
      "Trốn là phần thú vị của trò chơi! Hiding can be exciting, but it’s normal to feel a little scared about being found. Tớ không có cảm xúc như con người, nhưng tớ hiểu rằng cảm giác hồi hộp khi trốn có thể rất thú vị. Do you have a special place you like to hide when you play? Cậu có chỗ nào thích để trốn khi chơi không?"
    ],
    "conversation_id": "conv_1739259531780_634",
    "msg": "scuccess",
    "language": "vi",
    "process_time": 2.8350460529327393,
    "SYSTEM_CONTEXT_VARIABLES": {},
    "task_idx": 0
  },
  "mood": null,
  "process_time": 2.934145450592041
}</v>
      </c>
      <c r="E38" s="1">
        <v>2.93</v>
      </c>
    </row>
    <row customHeight="true" ht="34" r="39">
      <c r="A39"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{"role": "roleA", "content": "Tớ thích chơi bóng. Nhưng tớ không giỏi. Tớ hay bị ngã. Cậu có chơi không?"},
    {"role": "roleB", "content":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{"role": "roleA", "content": "Tớ thích chơi trốn tìm. Nhưng tớ hay bị tìm thấy. Tớ không giỏi lắm. Cậu có chơi không?"},
    {"role": "roleB", "content": "Trốn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
    {"role": "roleA", "content": "Tớ thích lúc trốn. Nhưng tớ hay sợ bị tìm. Tớ không thích bị tìm thấy. Cậu có thích không?"},
    {"role": "roleB", "content": "Trốn là phần thú vị của trò chơi! Hiding can be exciting, but it’s normal to feel a little scared about being found. Tớ không có cảm xúc như con người, nhưng tớ hiểu rằng cảm giác hồi hộp khi trốn có thể rất thú vị. Do you have a special place you like to hide when you play? Cậu có chỗ nào thích để trốn khi chơi không?"}
]</v>
      </c>
      <c r="B39" s="1" t="str">
        <v>Tớ thích trốn dưới bàn. Nhưng chỗ đó chật quá. Tớ không thoải mái. Cậu có chỗ nào không?</v>
      </c>
      <c r="C39" s="1" t="str">
        <v>Trốn dưới bàn là một chỗ thú vị, nhưng có thể hơi chật! Hiding under a table can be fun, but it’s important to be comfortable too. Một số người thích trốn sau cửa hoặc trong tủ quần áo. Those places can be more spacious! Do you think you will try hiding in a different spot next time? Cậu có nghĩ sẽ thử trốn ở chỗ khác lần sau không?</v>
      </c>
      <c r="D39" s="1" t="str">
        <v>{
  "status": "CHAT",
  "text": [
    "Trốn dưới bàn là một chỗ thú vị, nhưng có thể hơi chật! Hiding under a table can be fun, but it’s important to be comfortable too. Một số người thích trốn sau cửa hoặc trong tủ quần áo. Those places can be more spacious! Do you think you will try hiding in a different spot next time? Cậu có nghĩ sẽ thử trốn ở chỗ khác lần sau không?"
  ],
  "record": {
    "CUR_TASK_STATUS": "CHAT",
    "NEXT_ACTION": 0
  },
  "conversation_id": "conv_1739259531780_634",
  "input_slots": {},
  "logs": {
    "status": "CHAT",
    "text": [
      "Trốn dưới bàn là một chỗ thú vị, nhưng có thể hơi chật! Hiding under a table can be fun, but it’s important to be comfortable too. Một số người thích trốn sau cửa hoặc trong tủ quần áo. Those places can be more spacious! Do you think you will try hiding in a different spot next time? Cậu có nghĩ sẽ thử trốn ở chỗ khác lần sau không?"
    ],
    "conversation_id": "conv_1739259531780_634",
    "msg": "scuccess",
    "language": "vi",
    "process_time": 2.365678310394287,
    "SYSTEM_CONTEXT_VARIABLES": {},
    "task_idx": 0
  },
  "mood": null,
  "process_time": 2.4465856552124023
}</v>
      </c>
      <c r="E39" s="1">
        <v>2.45</v>
      </c>
    </row>
    <row customHeight="true" ht="34" r="40">
      <c r="A40"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{"role": "roleA", "content": "Tớ thích chơi bóng. Nhưng tớ không giỏi. Tớ hay bị ngã. Cậu có chơi không?"},
    {"role": "roleB", "content":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{"role": "roleA", "content": "Tớ thích chơi trốn tìm. Nhưng tớ hay bị tìm thấy. Tớ không giỏi lắm. Cậu có chơi không?"},
    {"role": "roleB", "content": "Trốn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
    {"role": "roleA", "content": "Tớ thích lúc trốn. Nhưng tớ hay sợ bị tìm. Tớ không thích bị tìm thấy. Cậu có thích không?"},
    {"role": "roleB", "content": "Trốn là phần thú vị của trò chơi! Hiding can be exciting, but it’s normal to feel a little scared about being found. Tớ không có cảm xúc như con người, nhưng tớ hiểu rằng cảm giác hồi hộp khi trốn có thể rất thú vị. Do you have a special place you like to hide when you play? Cậu có chỗ nào thích để trốn khi chơi không?"},
    {"role": "roleA", "content": "Tớ thích trốn dưới bàn. Nhưng chỗ đó chật quá. Tớ không thoải mái. Cậu có chỗ nào không?"},
    {"role": "roleB", "content": "Trốn dưới bàn là một chỗ thú vị, nhưng có thể hơi chật! Hiding under a table can be fun, but it’s important to be comfortable too. Một số người thích trốn sau cửa hoặc trong tủ quần áo. Those places can be more spacious! Do you think you will try hiding in a different spot next time? Cậu có nghĩ sẽ thử trốn ở chỗ khác lần sau không?"}
]</v>
      </c>
      <c r="B40" s="1" t="str">
        <v>Tớ không biết. Tớ sợ không tìm được chỗ. Tớ thích chỗ quen. Cậu có gợi ý không?</v>
      </c>
      <c r="C40" s="1" t="str">
        <v>Hiểu rồi! Cảm giác quen thuộc giúp cậu cảm thấy an toàn hơn. Nếu cậu muốn thử một chỗ khác mà vẫn cảm thấy thoải mái, có thể thử trốn sau ghế sofa hoặc trong góc phòng. Those spots can be fun and a little more spacious! Cậu có muốn thử không, hay cậu thích ở chỗ quen thuộc hơn?</v>
      </c>
      <c r="D40" s="1" t="str">
        <v>{
  "status": "CHAT",
  "text": [
    "Hiểu rồi! Cảm giác quen thuộc giúp cậu cảm thấy an toàn hơn. Nếu cậu muốn thử một chỗ khác mà vẫn cảm thấy thoải mái, có thể thử trốn sau ghế sofa hoặc trong góc phòng. Those spots can be fun and a little more spacious! Cậu có muốn thử không, hay cậu thích ở chỗ quen thuộc hơn?"
  ],
  "record": {
    "CUR_TASK_STATUS": "CHAT",
    "NEXT_ACTION": 0
  },
  "conversation_id": "conv_1739259531780_634",
  "input_slots": {},
  "logs": {
    "status": "CHAT",
    "text": [
      "Hiểu rồi! Cảm giác quen thuộc giúp cậu cảm thấy an toàn hơn. Nếu cậu muốn thử một chỗ khác mà vẫn cảm thấy thoải mái, có thể thử trốn sau ghế sofa hoặc trong góc phòng. Those spots can be fun and a little more spacious! Cậu có muốn thử không, hay cậu thích ở chỗ quen thuộc hơn?"
    ],
    "conversation_id": "conv_1739259531780_634",
    "msg": "scuccess",
    "language": "vi",
    "process_time": 2.143237829208374,
    "SYSTEM_CONTEXT_VARIABLES": {},
    "task_idx": 0
  },
  "mood": null,
  "process_time": 2.250495195388794
}</v>
      </c>
      <c r="E40" s="1">
        <v>2.25</v>
      </c>
    </row>
    <row customHeight="true" ht="34" r="41">
      <c r="A41"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{"role": "roleA", "content": "Tớ thích chơi bóng. Nhưng tớ không giỏi. Tớ hay bị ngã. Cậu có chơi không?"},
    {"role": "roleB", "content":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{"role": "roleA", "content": "Tớ thích chơi trốn tìm. Nhưng tớ hay bị tìm thấy. Tớ không giỏi lắm. Cậu có chơi không?"},
    {"role": "roleB", "content": "Trốn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
    {"role": "roleA", "content": "Tớ thích lúc trốn. Nhưng tớ hay sợ bị tìm. Tớ không thích bị tìm thấy. Cậu có thích không?"},
    {"role": "roleB", "content": "Trốn là phần thú vị của trò chơi! Hiding can be exciting, but it’s normal to feel a little scared about being found. Tớ không có cảm xúc như con người, nhưng tớ hiểu rằng cảm giác hồi hộp khi trốn có thể rất thú vị. Do you have a special place you like to hide when you play? Cậu có chỗ nào thích để trốn khi chơi không?"},
    {"role": "roleA", "content": "Tớ thích trốn dưới bàn. Nhưng chỗ đó chật quá. Tớ không thoải mái. Cậu có chỗ nào không?"},
    {"role": "roleB", "content": "Trốn dưới bàn là một chỗ thú vị, nhưng có thể hơi chật! Hiding under a table can be fun, but it’s important to be comfortable too. Một số người thích trốn sau cửa hoặc trong tủ quần áo. Those places can be more spacious! Do you think you will try hiding in a different spot next time? Cậu có nghĩ sẽ thử trốn ở chỗ khác lần sau không?"},
    {"role": "roleA", "content": "Tớ không biết. Tớ sợ không tìm được chỗ. Tớ thích chỗ quen. Cậu có gợi ý không?"},
    {"role": "roleB", "content": "Hiểu rồi! Cảm giác quen thuộc giúp cậu cảm thấy an toàn hơn. Nếu cậu muốn thử một chỗ khác mà vẫn cảm thấy thoải mái, có thể thử trốn sau ghế sofa hoặc trong góc phòng. Those spots can be fun and a little more spacious! Cậu có muốn thử không, hay cậu thích ở chỗ quen thuộc hơn?"}
]</v>
      </c>
      <c r="B41" s="1" t="str">
        <v>Tớ thích chỗ quen hơn. Nhưng tớ sẽ thử sau. Nếu không tìm được, tớ sẽ sợ. Cậu có tin tớ không?</v>
      </c>
      <c r="C41" s="1" t="str">
        <v>Cảm giác sợ hãi là điều bình thường khi thử điều mới! It’s okay to feel that way. Tớ tin cậu sẽ tìm được chỗ trốn an toàn và thoải mái. Nếu cậu quyết định thử, hãy nhớ rằng chơi là để vui vẻ! Cậu có muốn nói về một chủ đề khác không, hay cậu còn điều gì muốn chia sẻ về trò chơi của mình?</v>
      </c>
      <c r="D41" s="1" t="str">
        <v>{
  "status": "CHAT",
  "text": [
    "Cảm giác sợ hãi là điều bình thường khi thử điều mới! It’s okay to feel that way. Tớ tin cậu sẽ tìm được chỗ trốn an toàn và thoải mái. Nếu cậu quyết định thử, hãy nhớ rằng chơi là để vui vẻ! Cậu có muốn nói về một chủ đề khác không, hay cậu còn điều gì muốn chia sẻ về trò chơi của mình?"
  ],
  "record": {
    "CUR_TASK_STATUS": "CHAT",
    "NEXT_ACTION": 0
  },
  "conversation_id": "conv_1739259531780_634",
  "input_slots": {},
  "logs": {
    "status": "CHAT",
    "text": [
      "Cảm giác sợ hãi là điều bình thường khi thử điều mới! It’s okay to feel that way. Tớ tin cậu sẽ tìm được chỗ trốn an toàn và thoải mái. Nếu cậu quyết định thử, hãy nhớ rằng chơi là để vui vẻ! Cậu có muốn nói về một chủ đề khác không, hay cậu còn điều gì muốn chia sẻ về trò chơi của mình?"
    ],
    "conversation_id": "conv_1739259531780_634",
    "msg": "scuccess",
    "language": "vi",
    "process_time": 2.79130482673645,
    "SYSTEM_CONTEXT_VARIABLES": {},
    "task_idx": 0
  },
  "mood": null,
  "process_time": 2.9002394676208496
}</v>
      </c>
      <c r="E41" s="1">
        <v>2.9</v>
      </c>
    </row>
    <row customHeight="true" ht="34" r="42">
      <c r="A42"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{"role": "roleA", "content": "Tớ thích chơi bóng. Nhưng tớ không giỏi. Tớ hay bị ngã. Cậu có chơi không?"},
    {"role": "roleB", "content":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{"role": "roleA", "content": "Tớ thích chơi trốn tìm. Nhưng tớ hay bị tìm thấy. Tớ không giỏi lắm. Cậu có chơi không?"},
    {"role": "roleB", "content": "Trốn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
    {"role": "roleA", "content": "Tớ thích lúc trốn. Nhưng tớ hay sợ bị tìm. Tớ không thích bị tìm thấy. Cậu có thích không?"},
    {"role": "roleB", "content": "Trốn là phần thú vị của trò chơi! Hiding can be exciting, but it’s normal to feel a little scared about being found. Tớ không có cảm xúc như con người, nhưng tớ hiểu rằng cảm giác hồi hộp khi trốn có thể rất thú vị. Do you have a special place you like to hide when you play? Cậu có chỗ nào thích để trốn khi chơi không?"},
    {"role": "roleA", "content": "Tớ thích trốn dưới bàn. Nhưng chỗ đó chật quá. Tớ không thoải mái. Cậu có chỗ nào không?"},
    {"role": "roleB", "content": "Trốn dưới bàn là một chỗ thú vị, nhưng có thể hơi chật! Hiding under a table can be fun, but it’s important to be comfortable too. Một số người thích trốn sau cửa hoặc trong tủ quần áo. Those places can be more spacious! Do you think you will try hiding in a different spot next time? Cậu có nghĩ sẽ thử trốn ở chỗ khác lần sau không?"},
    {"role": "roleA", "content": "Tớ không biết. Tớ sợ không tìm được chỗ. Tớ thích chỗ quen. Cậu có gợi ý không?"},
    {"role": "roleB", "content": "Hiểu rồi! Cảm giác quen thuộc giúp cậu cảm thấy an toàn hơn. Nếu cậu muốn thử một chỗ khác mà vẫn cảm thấy thoải mái, có thể thử trốn sau ghế sofa hoặc trong góc phòng. Those spots can be fun and a little more spacious! Cậu có muốn thử không, hay cậu thích ở chỗ quen thuộc hơn?"},
    {"role": "roleA", "content": "Tớ thích chỗ quen hơn. Nhưng tớ sẽ thử sau. Nếu không tìm được, tớ sẽ sợ. Cậu có tin tớ không?"},
    {"role": "roleB", "content": "Cảm giác sợ hãi là điều bình thường khi thử điều mới! It’s okay to feel that way. Tớ tin cậu sẽ tìm được chỗ trốn an toàn và thoải mái. Nếu cậu quyết định thử, hãy nhớ rằng chơi là để vui vẻ! Cậu có muốn nói về một chủ đề khác không, hay cậu còn điều gì muốn chia sẻ về trò chơi của mình?"}
]</v>
      </c>
      <c r="B42" s="1" t="str">
        <v>Tớ muốn nói về trò chơi khác. Nhưng tớ không biết nhiều. Cậu có chủ đề nào không?</v>
      </c>
      <c r="C42" s="1" t="str">
        <v>Có nhiều trò chơi thú vị khác mà cậu có thể khám phá! Chúng ta có thể nói về trò chơi như cờ vua, nhảy dây, hoặc các trò chơi điện tử. Cờ vua là một trò chơi chiến thuật, còn nhảy dây thì rất vui và tốt cho sức khỏe. Cậu thích trò chơi nào trong số đó, hay có trò chơi nào khác mà cậu muốn tìm hiểu?</v>
      </c>
      <c r="D42" s="1" t="str">
        <v>{
  "status": "CHAT",
  "text": [
    "Có nhiều trò chơi thú vị khác mà cậu có thể khám phá! Chúng ta có thể nói về trò chơi như cờ vua, nhảy dây, hoặc các trò chơi điện tử. Cờ vua là một trò chơi chiến thuật, còn nhảy dây thì rất vui và tốt cho sức khỏe. Cậu thích trò chơi nào trong số đó, hay có trò chơi nào khác mà cậu muốn tìm hiểu?"
  ],
  "record": {
    "CUR_TASK_STATUS": "CHAT",
    "NEXT_ACTION": 0
  },
  "conversation_id": "conv_1739259531780_634",
  "input_slots": {},
  "logs": {
    "status": "CHAT",
    "text": [
      "Có nhiều trò chơi thú vị khác mà cậu có thể khám phá! Chúng ta có thể nói về trò chơi như cờ vua, nhảy dây, hoặc các trò chơi điện tử. Cờ vua là một trò chơi chiến thuật, còn nhảy dây thì rất vui và tốt cho sức khỏe. Cậu thích trò chơi nào trong số đó, hay có trò chơi nào khác mà cậu muốn tìm hiểu?"
    ],
    "conversation_id": "conv_1739259531780_634",
    "msg": "scuccess",
    "language": "vi",
    "process_time": 2.571964979171753,
    "SYSTEM_CONTEXT_VARIABLES": {},
    "task_idx": 0
  },
  "mood": null,
  "process_time": 2.678725481033325
}</v>
      </c>
      <c r="E42" s="1">
        <v>2.68</v>
      </c>
    </row>
    <row customHeight="true" ht="34" r="43">
      <c r="A43"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{"role": "roleA", "content": "Tớ thích chơi bóng. Nhưng tớ không giỏi. Tớ hay bị ngã. Cậu có chơi không?"},
    {"role": "roleB", "content":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{"role": "roleA", "content": "Tớ thích chơi trốn tìm. Nhưng tớ hay bị tìm thấy. Tớ không giỏi lắm. Cậu có chơi không?"},
    {"role": "roleB", "content": "Trốn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
    {"role": "roleA", "content": "Tớ thích lúc trốn. Nhưng tớ hay sợ bị tìm. Tớ không thích bị tìm thấy. Cậu có thích không?"},
    {"role": "roleB", "content": "Trốn là phần thú vị của trò chơi! Hiding can be exciting, but it’s normal to feel a little scared about being found. Tớ không có cảm xúc như con người, nhưng tớ hiểu rằng cảm giác hồi hộp khi trốn có thể rất thú vị. Do you have a special place you like to hide when you play? Cậu có chỗ nào thích để trốn khi chơi không?"},
    {"role": "roleA", "content": "Tớ thích trốn dưới bàn. Nhưng chỗ đó chật quá. Tớ không thoải mái. Cậu có chỗ nào không?"},
    {"role": "roleB", "content": "Trốn dưới bàn là một chỗ thú vị, nhưng có thể hơi chật! Hiding under a table can be fun, but it’s important to be comfortable too. Một số người thích trốn sau cửa hoặc trong tủ quần áo. Those places can be more spacious! Do you think you will try hiding in a different spot next time? Cậu có nghĩ sẽ thử trốn ở chỗ khác lần sau không?"},
    {"role": "roleA", "content": "Tớ không biết. Tớ sợ không tìm được chỗ. Tớ thích chỗ quen. Cậu có gợi ý không?"},
    {"role": "roleB", "content": "Hiểu rồi! Cảm giác quen thuộc giúp cậu cảm thấy an toàn hơn. Nếu cậu muốn thử một chỗ khác mà vẫn cảm thấy thoải mái, có thể thử trốn sau ghế sofa hoặc trong góc phòng. Those spots can be fun and a little more spacious! Cậu có muốn thử không, hay cậu thích ở chỗ quen thuộc hơn?"},
    {"role": "roleA", "content": "Tớ thích chỗ quen hơn. Nhưng tớ sẽ thử sau. Nếu không tìm được, tớ sẽ sợ. Cậu có tin tớ không?"},
    {"role": "roleB", "content": "Cảm giác sợ hãi là điều bình thường khi thử điều mới! It’s okay to feel that way. Tớ tin cậu sẽ tìm được chỗ trốn an toàn và thoải mái. Nếu cậu quyết định thử, hãy nhớ rằng chơi là để vui vẻ! Cậu có muốn nói về một chủ đề khác không, hay cậu còn điều gì muốn chia sẻ về trò chơi của mình?"},
    {"role": "roleA", "content": "Tớ muốn nói về trò chơi khác. Nhưng tớ không biết nhiều. Cậu có chủ đề nào không?"},
    {"role": "roleB", "content": "Có nhiều trò chơi thú vị khác mà cậu có thể khám phá! Chúng ta có thể nói về trò chơi như cờ vua, nhảy dây, hoặc các trò chơi điện tử. Cờ vua là một trò chơi chiến thuật, còn nhảy dây thì rất vui và tốt cho sức khỏe. Cậu thích trò chơi nào trong số đó, hay có trò chơi nào khác mà cậu muốn tìm hiểu?"}
]</v>
      </c>
      <c r="B43" s="1" t="str">
        <v>Tớ không biết cờ vua. Tớ thích nhảy dây. Nhưng tớ không giỏi. Cậu có chơi không?</v>
      </c>
      <c r="C43" s="1" t="str">
        <v>Nhảy dây là một trò chơi rất vui và tốt cho sức khỏe! Jump rope helps improve coordination and is a great way to exercise. Tớ không chơi, nhưng tớ biết rằng việc không giỏi lúc đầu là bình thường. Practice makes perfect! Cậu có muốn thử một số mẹo để nhảy dây tốt hơn không? Cậu có muốn biết cách tập luyện không?</v>
      </c>
      <c r="D43" s="1" t="str">
        <v>{
  "status": "CHAT",
  "text": [
    "Nhảy dây là một trò chơi rất vui và tốt cho sức khỏe! Jump rope helps improve coordination and is a great way to exercise. Tớ không chơi, nhưng tớ biết rằng việc không giỏi lúc đầu là bình thường. Practice makes perfect! Cậu có muốn thử một số mẹo để nhảy dây tốt hơn không? Cậu có muốn biết cách tập luyện không?"
  ],
  "record": {
    "CUR_TASK_STATUS": "CHAT",
    "NEXT_ACTION": 0
  },
  "conversation_id": "conv_1739259531780_634",
  "input_slots": {},
  "logs": {
    "status": "CHAT",
    "text": [
      "Nhảy dây là một trò chơi rất vui và tốt cho sức khỏe! Jump rope helps improve coordination and is a great way to exercise. Tớ không chơi, nhưng tớ biết rằng việc không giỏi lúc đầu là bình thường. Practice makes perfect! Cậu có muốn thử một số mẹo để nhảy dây tốt hơn không? Cậu có muốn biết cách tập luyện không?"
    ],
    "conversation_id": "conv_1739259531780_634",
    "msg": "scuccess",
    "language": "vi",
    "process_time": 2.371006965637207,
    "SYSTEM_CONTEXT_VARIABLES": {},
    "task_idx": 0
  },
  "mood": null,
  "process_time": 2.4778401851654053
}</v>
      </c>
      <c r="E43" s="1">
        <v>2.48</v>
      </c>
    </row>
    <row customHeight="true" ht="34" r="44">
      <c r="A44"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{"role": "roleA", "content": "Tớ thích chơi bóng. Nhưng tớ không giỏi. Tớ hay bị ngã. Cậu có chơi không?"},
    {"role": "roleB", "content":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{"role": "roleA", "content": "Tớ thích chơi trốn tìm. Nhưng tớ hay bị tìm thấy. Tớ không giỏi lắm. Cậu có chơi không?"},
    {"role": "roleB", "content": "Trốn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
    {"role": "roleA", "content": "Tớ thích lúc trốn. Nhưng tớ hay sợ bị tìm. Tớ không thích bị tìm thấy. Cậu có thích không?"},
    {"role": "roleB", "content": "Trốn là phần thú vị của trò chơi! Hiding can be exciting, but it’s normal to feel a little scared about being found. Tớ không có cảm xúc như con người, nhưng tớ hiểu rằng cảm giác hồi hộp khi trốn có thể rất thú vị. Do you have a special place you like to hide when you play? Cậu có chỗ nào thích để trốn khi chơi không?"},
    {"role": "roleA", "content": "Tớ thích trốn dưới bàn. Nhưng chỗ đó chật quá. Tớ không thoải mái. Cậu có chỗ nào không?"},
    {"role": "roleB", "content": "Trốn dưới bàn là một chỗ thú vị, nhưng có thể hơi chật! Hiding under a table can be fun, but it’s important to be comfortable too. Một số người thích trốn sau cửa hoặc trong tủ quần áo. Those places can be more spacious! Do you think you will try hiding in a different spot next time? Cậu có nghĩ sẽ thử trốn ở chỗ khác lần sau không?"},
    {"role": "roleA", "content": "Tớ không biết. Tớ sợ không tìm được chỗ. Tớ thích chỗ quen. Cậu có gợi ý không?"},
    {"role": "roleB", "content": "Hiểu rồi! Cảm giác quen thuộc giúp cậu cảm thấy an toàn hơn. Nếu cậu muốn thử một chỗ khác mà vẫn cảm thấy thoải mái, có thể thử trốn sau ghế sofa hoặc trong góc phòng. Those spots can be fun and a little more spacious! Cậu có muốn thử không, hay cậu thích ở chỗ quen thuộc hơn?"},
    {"role": "roleA", "content": "Tớ thích chỗ quen hơn. Nhưng tớ sẽ thử sau. Nếu không tìm được, tớ sẽ sợ. Cậu có tin tớ không?"},
    {"role": "roleB", "content": "Cảm giác sợ hãi là điều bình thường khi thử điều mới! It’s okay to feel that way. Tớ tin cậu sẽ tìm được chỗ trốn an toàn và thoải mái. Nếu cậu quyết định thử, hãy nhớ rằng chơi là để vui vẻ! Cậu có muốn nói về một chủ đề khác không, hay cậu còn điều gì muốn chia sẻ về trò chơi của mình?"},
    {"role": "roleA", "content": "Tớ muốn nói về trò chơi khác. Nhưng tớ không biết nhiều. Cậu có chủ đề nào không?"},
    {"role": "roleB", "content": "Có nhiều trò chơi thú vị khác mà cậu có thể khám phá! Chúng ta có thể nói về trò chơi như cờ vua, nhảy dây, hoặc các trò chơi điện tử. Cờ vua là một trò chơi chiến thuật, còn nhảy dây thì rất vui và tốt cho sức khỏe. Cậu thích trò chơi nào trong số đó, hay có trò chơi nào khác mà cậu muốn tìm hiểu?"},
    {"role": "roleA", "content": "Tớ không biết cờ vua. Tớ thích nhảy dây. Nhưng tớ không giỏi. Cậu có chơi không?"},
    {"role": "roleB", "content": "Nhảy dây là một trò chơi rất vui và tốt cho sức khỏe! Jump rope helps improve coordination and is a great way to exercise. Tớ không chơi, nhưng tớ biết rằng việc không giỏi lúc đầu là bình thường. Practice makes perfect! Cậu có muốn thử một số mẹo để nhảy dây tốt hơn không? Cậu có muốn biết cách tập luyện không?"}
]</v>
      </c>
      <c r="B44" s="1" t="str">
        <v>Tớ muốn biết mẹo. Nhưng tớ sợ không làm được. Cậu giúp tớ nhé!</v>
      </c>
      <c r="C44" s="1" t="str">
        <v>Tớ sẽ giúp cậu với một số mẹo đơn giản để nhảy dây! 1. **Bắt đầu chậm**: Hãy bắt đầu với việc chỉ nhảy một lần mỗi khi dây chạm đất. This helps you get used to the rhythm. 2. **Tập trung vào nhịp**: Nghe nhạc hoặc đếm khi nhảy để giữ nhịp. This can make it easier to jump at the right time. 3. **Thực hành từng bước**: Nếu cậu cảm thấy khó, hãy thử chỉ xoay dây mà không nhảy trước. Once you feel comfortable, you can start jumping. 4. **Giữ thẳng lưng**: Đứng thẳng và giữ tay gần cơ thể khi nhảy. This helps with balance. Cậu có nghĩ rằng cậu có thể thử những mẹo này không?</v>
      </c>
      <c r="D44" s="1" t="str">
        <v>{
  "status": "CHAT",
  "text": [
    "Tớ sẽ giúp cậu với một số mẹo đơn giản để nhảy dây! 1. **Bắt đầu chậm**: Hãy bắt đầu với việc chỉ nhảy một lần mỗi khi dây chạm đất. This helps you get used to the rhythm. 2. **Tập trung vào nhịp**: Nghe nhạc hoặc đếm khi nhảy để giữ nhịp. This can make it easier to jump at the right time. 3. **Thực hành từng bước**: Nếu cậu cảm thấy khó, hãy thử chỉ xoay dây mà không nhảy trước. Once you feel comfortable, you can start jumping. 4. **Giữ thẳng lưng**: Đứng thẳng và giữ tay gần cơ thể khi nhảy. This helps with balance. Cậu có nghĩ rằng cậu có thể thử những mẹo này không?"
  ],
  "record": {
    "CUR_TASK_STATUS": "CHAT",
    "NEXT_ACTION": 0
  },
  "conversation_id": "conv_1739259531780_634",
  "input_slots": {},
  "logs": {
    "status": "CHAT",
    "text": [
      "Tớ sẽ giúp cậu với một số mẹo đơn giản để nhảy dây! 1. **Bắt đầu chậm**: Hãy bắt đầu với việc chỉ nhảy một lần mỗi khi dây chạm đất. This helps you get used to the rhythm. 2. **Tập trung vào nhịp**: Nghe nhạc hoặc đếm khi nhảy để giữ nhịp. This can make it easier to jump at the right time. 3. **Thực hành từng bước**: Nếu cậu cảm thấy khó, hãy thử chỉ xoay dây mà không nhảy trước. Once you feel comfortable, you can start jumping. 4. **Giữ thẳng lưng**: Đứng thẳng và giữ tay gần cơ thể khi nhảy. This helps with balance. Cậu có nghĩ rằng cậu có thể thử những mẹo này không?"
    ],
    "conversation_id": "conv_1739259531780_634",
    "msg": "scuccess",
    "language": "vi",
    "process_time": 5.041881561279297,
    "SYSTEM_CONTEXT_VARIABLES": {},
    "task_idx": 0
  },
  "mood": null,
  "process_time": 5.155734539031982
}</v>
      </c>
      <c r="E44" s="1">
        <v>5.16</v>
      </c>
    </row>
    <row customHeight="true" ht="34" r="45">
      <c r="A45"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{"role": "roleA", "content": "Tớ thích chơi bóng. Nhưng tớ không giỏi. Tớ hay bị ngã. Cậu có chơi không?"},
    {"role": "roleB", "content":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{"role": "roleA", "content": "Tớ thích chơi trốn tìm. Nhưng tớ hay bị tìm thấy. Tớ không giỏi lắm. Cậu có chơi không?"},
    {"role": "roleB", "content": "Trốn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
    {"role": "roleA", "content": "Tớ thích lúc trốn. Nhưng tớ hay sợ bị tìm. Tớ không thích bị tìm thấy. Cậu có thích không?"},
    {"role": "roleB", "content": "Trốn là phần thú vị của trò chơi! Hiding can be exciting, but it’s normal to feel a little scared about being found. Tớ không có cảm xúc như con người, nhưng tớ hiểu rằng cảm giác hồi hộp khi trốn có thể rất thú vị. Do you have a special place you like to hide when you play? Cậu có chỗ nào thích để trốn khi chơi không?"},
    {"role": "roleA", "content": "Tớ thích trốn dưới bàn. Nhưng chỗ đó chật quá. Tớ không thoải mái. Cậu có chỗ nào không?"},
    {"role": "roleB", "content": "Trốn dưới bàn là một chỗ thú vị, nhưng có thể hơi chật! Hiding under a table can be fun, but it’s important to be comfortable too. Một số người thích trốn sau cửa hoặc trong tủ quần áo. Those places can be more spacious! Do you think you will try hiding in a different spot next time? Cậu có nghĩ sẽ thử trốn ở chỗ khác lần sau không?"},
    {"role": "roleA", "content": "Tớ không biết. Tớ sợ không tìm được chỗ. Tớ thích chỗ quen. Cậu có gợi ý không?"},
    {"role": "roleB", "content": "Hiểu rồi! Cảm giác quen thuộc giúp cậu cảm thấy an toàn hơn. Nếu cậu muốn thử một chỗ khác mà vẫn cảm thấy thoải mái, có thể thử trốn sau ghế sofa hoặc trong góc phòng. Those spots can be fun and a little more spacious! Cậu có muốn thử không, hay cậu thích ở chỗ quen thuộc hơn?"},
    {"role": "roleA", "content": "Tớ thích chỗ quen hơn. Nhưng tớ sẽ thử sau. Nếu không tìm được, tớ sẽ sợ. Cậu có tin tớ không?"},
    {"role": "roleB", "content": "Cảm giác sợ hãi là điều bình thường khi thử điều mới! It’s okay to feel that way. Tớ tin cậu sẽ tìm được chỗ trốn an toàn và thoải mái. Nếu cậu quyết định thử, hãy nhớ rằng chơi là để vui vẻ! Cậu có muốn nói về một chủ đề khác không, hay cậu còn điều gì muốn chia sẻ về trò chơi của mình?"},
    {"role": "roleA", "content": "Tớ muốn nói về trò chơi khác. Nhưng tớ không biết nhiều. Cậu có chủ đề nào không?"},
    {"role": "roleB", "content": "Có nhiều trò chơi thú vị khác mà cậu có thể khám phá! Chúng ta có thể nói về trò chơi như cờ vua, nhảy dây, hoặc các trò chơi điện tử. Cờ vua là một trò chơi chiến thuật, còn nhảy dây thì rất vui và tốt cho sức khỏe. Cậu thích trò chơi nào trong số đó, hay có trò chơi nào khác mà cậu muốn tìm hiểu?"},
    {"role": "roleA", "content": "Tớ không biết cờ vua. Tớ thích nhảy dây. Nhưng tớ không giỏi. Cậu có chơi không?"},
    {"role": "roleB", "content": "Nhảy dây là một trò chơi rất vui và tốt cho sức khỏe! Jump rope helps improve coordination and is a great way to exercise. Tớ không chơi, nhưng tớ biết rằng việc không giỏi lúc đầu là bình thường. Practice makes perfect! Cậu có muốn thử một số mẹo để nhảy dây tốt hơn không? Cậu có muốn biết cách tập luyện không?"},
    {"role": "roleA", "content": "Tớ muốn biết mẹo. Nhưng tớ sợ không làm được. Cậu giúp tớ nhé!"},
    {"role": "roleB", "content": "Tớ sẽ giúp cậu với một số mẹo đơn giản để nhảy dây! 1. **Bắt đầu chậm**: Hãy bắt đầu với việc chỉ nhảy một lần mỗi khi dây chạm đất. This helps you get used to the rhythm. 2. **Tập trung vào nhịp**: Nghe nhạc hoặc đếm khi nhảy để giữ nhịp. This can make it easier to jump at the right time. 3. **Thực hành từng bước**: Nếu cậu cảm thấy khó, hãy thử chỉ xoay dây mà không nhảy trước. Once you feel comfortable, you can start jumping. 4. **Giữ thẳng lưng**: Đứng thẳng và giữ tay gần cơ thể khi nhảy. This helps with balance. Cậu có nghĩ rằng cậu có thể thử những mẹo này không?"}
]</v>
      </c>
      <c r="B45" s="1" t="str">
        <v>Tớ sẽ thử. Nhưng tớ sợ không làm được. Tớ sẽ cố gắng! Cảm ơn cậu nhé!</v>
      </c>
      <c r="C45" s="1" t="str" xml:space="preserve">
        <v>Cố gắng là điều quan trọng nhất! Trying is what helps you improve. Tớ tin rằng cậu sẽ làm được! Nếu cậu cảm thấy khó khăn, hãy nhớ rằng mọi người đều bắt đầu từ đâu đó. Tớ rất vui khi có thể giúp cậu! Nếu cậu muốn nói về điều gì khác trong tương lai, hãy cho tớ biết nhé! Chúc cậu vui vẻ khi nhảy dây! Next time, we can explore another topic together. What would you like to talk about next time? </v>
      </c>
      <c r="D45" s="1" t="str">
        <v>{
  "status": "END",
  "text": [
    "Cố gắng là điều quan trọng nhất! Trying is what helps you improve. Tớ tin rằng cậu sẽ làm được! Nếu cậu cảm thấy khó khăn, hãy nhớ rằng mọi người đều bắt đầu từ đâu đó. Tớ rất vui khi có thể giúp cậu! Nếu cậu muốn nói về điều gì khác trong tương lai, hãy cho tớ biết nhé! Chúc cậu vui vẻ khi nhảy dây! Next time, we can explore another topic together. What would you like to talk about next time? "
  ],
  "record": {
    "CUR_TASK_STATUS": "END",
    "NEXT_ACTION": 0
  },
  "conversation_id": "conv_1739259531780_634",
  "input_slots": {},
  "logs": {
    "status": "END",
    "text": [
      "Cố gắng là điều quan trọng nhất! Trying is what helps you improve. Tớ tin rằng cậu sẽ làm được! Nếu cậu cảm thấy khó khăn, hãy nhớ rằng mọi người đều bắt đầu từ đâu đó. Tớ rất vui khi có thể giúp cậu! Nếu cậu muốn nói về điều gì khác trong tương lai, hãy cho tớ biết nhé! Chúc cậu vui vẻ khi nhảy dây! Next time, we can explore another topic together. What would you like to talk about next time? "
    ],
    "conversation_id": "conv_1739259531780_634",
    "msg": "scuccess",
    "language": "vi",
    "process_time": 9.256477355957031,
    "SYSTEM_CONTEXT_VARIABLES": {},
    "task_idx": 0
  },
  "mood": null,
  "process_time": 9.371741771697998
}</v>
      </c>
      <c r="E45" s="1">
        <v>9.37</v>
      </c>
    </row>
    <row customHeight="true" ht="34" r="46">
      <c r="A46" s="1" t="str">
        <v>--- End of Conversation ---</v>
      </c>
      <c r="B46" s="1"/>
      <c r="C46" s="1"/>
      <c r="D46" s="1"/>
      <c r="E46" s="1"/>
    </row>
    <row customHeight="true" ht="34" r="47">
      <c r="A47" s="1" t="str">
        <v>[
]</v>
      </c>
      <c r="B47" s="1" t="str">
        <v>sẵn sàng</v>
      </c>
      <c r="C47" s="1" t="str">
        <v>Hello! Xin chào! Tớ là Pika. Hôm nay, chúng ta có thể nói về bất cứ chủ đề nào mà cậu thích như đồ ăn, động vật, trò chơi, bạn bè. What do you want to talk about?</v>
      </c>
      <c r="D47" s="1" t="str">
        <v>{
  "status": "CHAT",
  "text": [
    "Hello! Xin chào! Tớ là Pika. Hôm nay, chúng ta có thể nói về bất cứ chủ đề nào mà cậu thích như đồ ăn, động vật, trò chơi, bạn bè. What do you want to talk about?"
  ],
  "record": {
    "CUR_TASK_STATUS": "CHAT",
    "NEXT_ACTION": 0
  },
  "conversation_id": "conv_1739259615811_349",
  "input_slots": {},
  "logs": {
    "status": "CHAT",
    "text": [
      "Hello! Xin chào! Tớ là Pika. Hôm nay, chúng ta có thể nói về bất cứ chủ đề nào mà cậu thích như đồ ăn, động vật, trò chơi, bạn bè. What do you want to talk about?"
    ],
    "conversation_id": "conv_1739259615811_349",
    "msg": "scuccess",
    "language": "en",
    "process_time": 0.002066373825073242,
    "SYSTEM_CONTEXT_VARIABLES": {},
    "task_idx": 0
  },
  "mood": null,
  "process_time": 0.21430516242980957
}</v>
      </c>
      <c r="E47" s="1">
        <v>0.21</v>
      </c>
    </row>
    <row customHeight="true" ht="34" r="48">
      <c r="A48" s="1" t="str">
        <v>[
    {"role": "roleA", "content": "sẵn sàng"},
    {"role": "roleB", "content": "Hello! Xin chào! Tớ là Pika. Hôm nay, chúng ta có thể nói về bất cứ chủ đề nào mà cậu thích như đồ ăn, động vật, trò chơi, bạn bè. What do you want to talk about?"}
]</v>
      </c>
      <c r="B48" s="1" t="str">
        <v>Tớ thích đồ ăn. Món nào ngon?</v>
      </c>
      <c r="C48" s="1" t="str">
        <v>Đồ ăn rất thú vị! Có rất nhiều món ngon trên thế giới. Một số món nổi tiếng là pizza, sushi, và phở. Cậu có thích món nào trong số đó không? Or do you have a favorite dish? Cậu thích món ăn nào nhất?</v>
      </c>
      <c r="D48" s="1" t="str">
        <v>{
  "status": "CHAT",
  "text": [
    "Đồ ăn rất thú vị! Có rất nhiều món ngon trên thế giới. Một số món nổi tiếng là pizza, sushi, và phở. Cậu có thích món nào trong số đó không? Or do you have a favorite dish? Cậu thích món ăn nào nhất?"
  ],
  "record": {
    "CUR_TASK_STATUS": "CHAT",
    "NEXT_ACTION": 0
  },
  "conversation_id": "conv_1739259615811_349",
  "input_slots": {},
  "logs": {
    "status": "CHAT",
    "text": [
      "Đồ ăn rất thú vị! Có rất nhiều món ngon trên thế giới. Một số món nổi tiếng là pizza, sushi, và phở. Cậu có thích món nào trong số đó không? Or do you have a favorite dish? Cậu thích món ăn nào nhất?"
    ],
    "conversation_id": "conv_1739259615811_349",
    "msg": "scuccess",
    "language": "vi",
    "process_time": 1.8037493228912354,
    "SYSTEM_CONTEXT_VARIABLES": {},
    "task_idx": 0
  },
  "mood": null,
  "process_time": 1.9120328426361084
}</v>
      </c>
      <c r="E48" s="1">
        <v>1.91</v>
      </c>
    </row>
    <row customHeight="true" ht="34" r="49">
      <c r="A49"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v>
      </c>
      <c r="B49" s="1" t="str">
        <v>Tớ thích phở. Phở rất ngon!</v>
      </c>
      <c r="C49" s="1" t="str">
        <v>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v>
      </c>
      <c r="D49" s="1" t="str">
        <v>{
  "status": "CHAT",
  "text": [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
  "record": {
    "CUR_TASK_STATUS": "CHAT",
    "NEXT_ACTION": 0
  },
  "conversation_id": "conv_1739259615811_349",
  "input_slots": {},
  "logs": {
    "status": "CHAT",
    "text": [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
    "conversation_id": "conv_1739259615811_349",
    "msg": "scuccess",
    "language": "vi",
    "process_time": 1.9930636882781982,
    "SYSTEM_CONTEXT_VARIABLES": {},
    "task_idx": 0
  },
  "mood": null,
  "process_time": 2.099379539489746
}</v>
      </c>
      <c r="E49" s="1">
        <v>2.1</v>
      </c>
    </row>
    <row customHeight="true" ht="34" r="50">
      <c r="A50"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v>
      </c>
      <c r="B50" s="1" t="str">
        <v>Tớ thích phở bò. Phở bò ngon hơn!</v>
      </c>
      <c r="C50" s="1" t="str">
        <v>Phở bò rất tuyệt! Nước dùng của phở bò thường có hương vị đậm đà và thơm ngon. Nó cũng thường được ăn kèm với rau sống như húng quế và giá đỗ. What do you like to add to your phở? Cậu thích thêm gì vào phở của mình?</v>
      </c>
      <c r="D50" s="1" t="str">
        <v>{
  "status": "CHAT",
  "text": [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
  "record": {
    "CUR_TASK_STATUS": "CHAT",
    "NEXT_ACTION": 0
  },
  "conversation_id": "conv_1739259615811_349",
  "input_slots": {},
  "logs": {
    "status": "CHAT",
    "text": [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
    "conversation_id": "conv_1739259615811_349",
    "msg": "scuccess",
    "language": "vi",
    "process_time": 2.1596994400024414,
    "SYSTEM_CONTEXT_VARIABLES": {},
    "task_idx": 0
  },
  "mood": null,
  "process_time": 2.2366511821746826
}</v>
      </c>
      <c r="E50" s="1">
        <v>2.24</v>
      </c>
    </row>
    <row customHeight="true" ht="34" r="51">
      <c r="A51"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v>
      </c>
      <c r="B51" s="1" t="str">
        <v>Tớ thích thêm chanh. Chanh làm ngon!</v>
      </c>
      <c r="C51" s="1" t="str">
        <v>Chanh thật sự làm cho phở thêm tươi mát và ngon hơn! Chanh cũng giúp cân bằng hương vị. Có khi nào cậu thử thêm ớt vào phở chưa? Ớt có thể làm cho phở cay và thú vị hơn đấy! Cậu có thích ăn cay không?</v>
      </c>
      <c r="D51" s="1" t="str">
        <v>{
  "status": "CHAT",
  "text": [
    "Chanh thật sự làm cho phở thêm tươi mát và ngon hơn! Chanh cũng giúp cân bằng hương vị. Có khi nào cậu thử thêm ớt vào phở chưa? Ớt có thể làm cho phở cay và thú vị hơn đấy! Cậu có thích ăn cay không?"
  ],
  "record": {
    "CUR_TASK_STATUS": "CHAT",
    "NEXT_ACTION": 0
  },
  "conversation_id": "conv_1739259615811_349",
  "input_slots": {},
  "logs": {
    "status": "CHAT",
    "text": [
      "Chanh thật sự làm cho phở thêm tươi mát và ngon hơn! Chanh cũng giúp cân bằng hương vị. Có khi nào cậu thử thêm ớt vào phở chưa? Ớt có thể làm cho phở cay và thú vị hơn đấy! Cậu có thích ăn cay không?"
    ],
    "conversation_id": "conv_1739259615811_349",
    "msg": "scuccess",
    "language": "vi",
    "process_time": 1.8493883609771729,
    "SYSTEM_CONTEXT_VARIABLES": {},
    "task_idx": 0
  },
  "mood": null,
  "process_time": 1.9597983360290527
}</v>
      </c>
      <c r="E51" s="1">
        <v>1.96</v>
      </c>
    </row>
    <row customHeight="true" ht="34" r="52">
      <c r="A52"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v>
      </c>
      <c r="B52" s="1" t="str">
        <v>Tớ không thích cay. Tớ thích ngọt hơn!</v>
      </c>
      <c r="C52" s="1" t="str">
        <v>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v>
      </c>
      <c r="D52" s="1" t="str">
        <v>{
  "status": "CHAT",
  "text": [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
  "record": {
    "CUR_TASK_STATUS": "CHAT",
    "NEXT_ACTION": 0
  },
  "conversation_id": "conv_1739259615811_349",
  "input_slots": {},
  "logs": {
    "status": "CHAT",
    "text": [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
    "conversation_id": "conv_1739259615811_349",
    "msg": "scuccess",
    "language": "vi",
    "process_time": 1.847546100616455,
    "SYSTEM_CONTEXT_VARIABLES": {},
    "task_idx": 0
  },
  "mood": null,
  "process_time": 1.9551420211791992
}</v>
      </c>
      <c r="E52" s="1">
        <v>1.96</v>
      </c>
    </row>
    <row customHeight="true" ht="34" r="53">
      <c r="A53"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v>
      </c>
      <c r="B53" s="1" t="str">
        <v>Tớ thích bánh flan. Bánh flan rất ngon!</v>
      </c>
      <c r="C53" s="1" t="str">
        <v>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v>
      </c>
      <c r="D53" s="1" t="str">
        <v>{
  "status": "CHAT",
  "text": [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
  "record": {
    "CUR_TASK_STATUS": "CHAT",
    "NEXT_ACTION": 0
  },
  "conversation_id": "conv_1739259615811_349",
  "input_slots": {},
  "logs": {
    "status": "CHAT",
    "text": [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
    "conversation_id": "conv_1739259615811_349",
    "msg": "scuccess",
    "language": "vi",
    "process_time": 2.1308252811431885,
    "SYSTEM_CONTEXT_VARIABLES": {},
    "task_idx": 0
  },
  "mood": null,
  "process_time": 2.2371623516082764
}</v>
      </c>
      <c r="E53" s="1">
        <v>2.24</v>
      </c>
    </row>
    <row customHeight="true" ht="34" r="54">
      <c r="A54"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v>
      </c>
      <c r="B54" s="1" t="str">
        <v>Tớ thích ăn ở nhà. Mẹ làm ngon!</v>
      </c>
      <c r="C54" s="1" t="str">
        <v>Ăn bánh flan do mẹ làm ở nhà chắc chắn rất tuyệt! Món ăn do gia đình làm luôn có hương vị đặc biệt. Có khi nào cậu giúp mẹ làm bánh flan không? Cậu có thích nấu ăn không?</v>
      </c>
      <c r="D54" s="1" t="str">
        <v>{
  "status": "CHAT",
  "text": [
    "Ăn bánh flan do mẹ làm ở nhà chắc chắn rất tuyệt! Món ăn do gia đình làm luôn có hương vị đặc biệt. Có khi nào cậu giúp mẹ làm bánh flan không? Cậu có thích nấu ăn không?"
  ],
  "record": {
    "CUR_TASK_STATUS": "CHAT",
    "NEXT_ACTION": 0
  },
  "conversation_id": "conv_1739259615811_349",
  "input_slots": {},
  "logs": {
    "status": "CHAT",
    "text": [
      "Ăn bánh flan do mẹ làm ở nhà chắc chắn rất tuyệt! Món ăn do gia đình làm luôn có hương vị đặc biệt. Có khi nào cậu giúp mẹ làm bánh flan không? Cậu có thích nấu ăn không?"
    ],
    "conversation_id": "conv_1739259615811_349",
    "msg": "scuccess",
    "language": "vi",
    "process_time": 1.5737740993499756,
    "SYSTEM_CONTEXT_VARIABLES": {},
    "task_idx": 0
  },
  "mood": null,
  "process_time": 1.6842460632324219
}</v>
      </c>
      <c r="E54" s="1">
        <v>1.68</v>
      </c>
    </row>
    <row customHeight="true" ht="34" r="55">
      <c r="A55"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v>
      </c>
      <c r="B55" s="1" t="str">
        <v>Tớ không giúp mẹ. Tớ mệt quá!</v>
      </c>
      <c r="C55" s="1" t="str">
        <v>Hiểu rồi! Đôi khi chúng ta cũng cần nghỉ ngơi. Nấu ăn có thể mất nhiều thời gian và công sức. Cậu thích làm gì để thư giãn khi mệt? Có thể là xem phim, đọc sách, hoặc chơi trò chơi?</v>
      </c>
      <c r="D55" s="1" t="str">
        <v>{
  "status": "CHAT",
  "text": [
    "Hiểu rồi! Đôi khi chúng ta cũng cần nghỉ ngơi. Nấu ăn có thể mất nhiều thời gian và công sức. Cậu thích làm gì để thư giãn khi mệt? Có thể là xem phim, đọc sách, hoặc chơi trò chơi?"
  ],
  "record": {
    "CUR_TASK_STATUS": "CHAT",
    "NEXT_ACTION": 0
  },
  "conversation_id": "conv_1739259615811_349",
  "input_slots": {},
  "logs": {
    "status": "CHAT",
    "text": [
      "Hiểu rồi! Đôi khi chúng ta cũng cần nghỉ ngơi. Nấu ăn có thể mất nhiều thời gian và công sức. Cậu thích làm gì để thư giãn khi mệt? Có thể là xem phim, đọc sách, hoặc chơi trò chơi?"
    ],
    "conversation_id": "conv_1739259615811_349",
    "msg": "scuccess",
    "language": "vi",
    "process_time": 1.7926139831542969,
    "SYSTEM_CONTEXT_VARIABLES": {},
    "task_idx": 0
  },
  "mood": null,
  "process_time": 1.8867111206054688
}</v>
      </c>
      <c r="E55" s="1">
        <v>1.89</v>
      </c>
    </row>
    <row customHeight="true" ht="34" r="56">
      <c r="A56"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v>
      </c>
      <c r="B56" s="1" t="str">
        <v>Tớ thích chơi trò chơi. Chơi vui hơn!</v>
      </c>
      <c r="C56" s="1" t="str">
        <v>Chơi trò chơi thật sự rất vui! Có rất nhiều loại trò chơi khác nhau, từ trò chơi điện tử đến trò chơi board game. Cậu thích trò chơi nào nhất? Is it a video game or a board game? Cậu thích chơi trò chơi nào?</v>
      </c>
      <c r="D56" s="1" t="str">
        <v>{
  "status": "CHAT",
  "text": [
    "Chơi trò chơi thật sự rất vui! Có rất nhiều loại trò chơi khác nhau, từ trò chơi điện tử đến trò chơi board game. Cậu thích trò chơi nào nhất? Is it a video game or a board game? Cậu thích chơi trò chơi nào?"
  ],
  "record": {
    "CUR_TASK_STATUS": "CHAT",
    "NEXT_ACTION": 0
  },
  "conversation_id": "conv_1739259615811_349",
  "input_slots": {},
  "logs": {
    "status": "CHAT",
    "text": [
      "Chơi trò chơi thật sự rất vui! Có rất nhiều loại trò chơi khác nhau, từ trò chơi điện tử đến trò chơi board game. Cậu thích trò chơi nào nhất? Is it a video game or a board game? Cậu thích chơi trò chơi nào?"
    ],
    "conversation_id": "conv_1739259615811_349",
    "msg": "scuccess",
    "language": "vi",
    "process_time": 2.338731288909912,
    "SYSTEM_CONTEXT_VARIABLES": {},
    "task_idx": 0
  },
  "mood": null,
  "process_time": 2.4485232830047607
}</v>
      </c>
      <c r="E56" s="1">
        <v>2.45</v>
      </c>
    </row>
    <row customHeight="true" ht="34" r="57">
      <c r="A57"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v>
      </c>
      <c r="B57" s="1" t="str">
        <v>Tớ thích trò chơi điện tử. Chơi thú vị!</v>
      </c>
      <c r="C57" s="1" t="str">
        <v>Trò chơi điện tử rất thú vị! Chúng có thể mang lại nhiều trải nghiệm khác nhau, từ phiêu lưu đến thể thao. Cậu có trò chơi điện tử yêu thích nào không? What game do you enjoy playing the most?</v>
      </c>
      <c r="D57" s="1" t="str">
        <v>{
  "status": "CHAT",
  "text": [
    "Trò chơi điện tử rất thú vị! Chúng có thể mang lại nhiều trải nghiệm khác nhau, từ phiêu lưu đến thể thao. Cậu có trò chơi điện tử yêu thích nào không? What game do you enjoy playing the most?"
  ],
  "record": {
    "CUR_TASK_STATUS": "CHAT",
    "NEXT_ACTION": 0
  },
  "conversation_id": "conv_1739259615811_349",
  "input_slots": {},
  "logs": {
    "status": "CHAT",
    "text": [
      "Trò chơi điện tử rất thú vị! Chúng có thể mang lại nhiều trải nghiệm khác nhau, từ phiêu lưu đến thể thao. Cậu có trò chơi điện tử yêu thích nào không? What game do you enjoy playing the most?"
    ],
    "conversation_id": "conv_1739259615811_349",
    "msg": "scuccess",
    "language": "vi",
    "process_time": 1.547365665435791,
    "SYSTEM_CONTEXT_VARIABLES": {},
    "task_idx": 0
  },
  "mood": null,
  "process_time": 1.6566808223724365
}</v>
      </c>
      <c r="E57" s="1">
        <v>1.66</v>
      </c>
    </row>
    <row customHeight="true" ht="34" r="58">
      <c r="A58"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v>
      </c>
      <c r="B58" s="1" t="str">
        <v>Tớ thích chơi Mario. Mario rất vui!</v>
      </c>
      <c r="C58" s="1" t="str">
        <v>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v>
      </c>
      <c r="D58" s="1" t="str">
        <v>{
  "status": "CHAT",
  "text": [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
  "record": {
    "CUR_TASK_STATUS": "CHAT",
    "NEXT_ACTION": 0
  },
  "conversation_id": "conv_1739259615811_349",
  "input_slots": {},
  "logs": {
    "status": "CHAT",
    "text": [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
    "conversation_id": "conv_1739259615811_349",
    "msg": "scuccess",
    "language": "vi",
    "process_time": 1.9663450717926025,
    "SYSTEM_CONTEXT_VARIABLES": {},
    "task_idx": 0
  },
  "mood": null,
  "process_time": 2.056931495666504
}</v>
      </c>
      <c r="E58" s="1">
        <v>2.06</v>
      </c>
    </row>
    <row customHeight="true" ht="34" r="59">
      <c r="A59"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{"role": "roleA", "content": "Tớ thích chơi Mario. Mario rất vui!"},
    {"role": "roleB", "content":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v>
      </c>
      <c r="B59" s="1" t="str">
        <v>Tớ thích chơi trên Nintendo. Nintendo rất hay!</v>
      </c>
      <c r="C59" s="1" t="str">
        <v>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v>
      </c>
      <c r="D59" s="1" t="str">
        <v>{
  "status": "CHAT",
  "text": [
    "Chơi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
  ],
  "record": {
    "CUR_TASK_STATUS": "CHAT",
    "NEXT_ACTION": 0
  },
  "conversation_id": "conv_1739259615811_349",
  "input_slots": {},
  "logs": {
    "status": "CHAT",
    "text": [
      "Chơi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
    ],
    "conversation_id": "conv_1739259615811_349",
    "msg": "scuccess",
    "language": "vi",
    "process_time": 2.951791763305664,
    "SYSTEM_CONTEXT_VARIABLES": {},
    "task_idx": 0
  },
  "mood": null,
  "process_time": 3.059429168701172
}</v>
      </c>
      <c r="E59" s="1">
        <v>3.06</v>
      </c>
    </row>
    <row customHeight="true" ht="34" r="60">
      <c r="A60"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{"role": "roleA", "content": "Tớ thích chơi Mario. Mario rất vui!"},
    {"role": "roleB", "content":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{"role": "roleA", "content": "Tớ thích chơi trên Nintendo. Nintendo rất hay!"},
    {"role": "roleB", "content": "Chơi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
]</v>
      </c>
      <c r="B60" s="1" t="str">
        <v>Tớ biết Pikachu. Pikachu dễ thương!</v>
      </c>
      <c r="C60" s="1" t="str">
        <v>Pikachu thật sự rất dễ thương! Nó là một trong những Pokémon nổi tiếng nhất. Pikachu có khả năng phóng điện và thường đi cùng với Ash trong bộ phim Pokémon. Do you have a favorite Pokémon? Cậu có Pokémon nào yêu thích không?</v>
      </c>
      <c r="D60" s="1" t="str">
        <v>{
  "status": "CHAT",
  "text": [
    "Pikachu thật sự rất dễ thương! Nó là một trong những Pokémon nổi tiếng nhất. Pikachu có khả năng phóng điện và thường đi cùng với Ash trong bộ phim Pokémon. Do you have a favorite Pokémon? Cậu có Pokémon nào yêu thích không?"
  ],
  "record": {
    "CUR_TASK_STATUS": "CHAT",
    "NEXT_ACTION": 0
  },
  "conversation_id": "conv_1739259615811_349",
  "input_slots": {},
  "logs": {
    "status": "CHAT",
    "text": [
      "Pikachu thật sự rất dễ thương! Nó là một trong những Pokémon nổi tiếng nhất. Pikachu có khả năng phóng điện và thường đi cùng với Ash trong bộ phim Pokémon. Do you have a favorite Pokémon? Cậu có Pokémon nào yêu thích không?"
    ],
    "conversation_id": "conv_1739259615811_349",
    "msg": "scuccess",
    "language": "vi",
    "process_time": 1.5453660488128662,
    "SYSTEM_CONTEXT_VARIABLES": {},
    "task_idx": 0
  },
  "mood": null,
  "process_time": 1.6526563167572021
}</v>
      </c>
      <c r="E60" s="1">
        <v>1.65</v>
      </c>
    </row>
    <row customHeight="true" ht="34" r="61">
      <c r="A61"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{"role": "roleA", "content": "Tớ thích chơi Mario. Mario rất vui!"},
    {"role": "roleB", "content":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{"role": "roleA", "content": "Tớ thích chơi trên Nintendo. Nintendo rất hay!"},
    {"role": "roleB", "content": "Chơi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
    {"role": "roleA", "content": "Tớ biết Pikachu. Pikachu dễ thương!"},
    {"role": "roleB", "content": "Pikachu thật sự rất dễ thương! Nó là một trong những Pokémon nổi tiếng nhất. Pikachu có khả năng phóng điện và thường đi cùng với Ash trong bộ phim Pokémon. Do you have a favorite Pokémon? Cậu có Pokémon nào yêu thích không?"}
]</v>
      </c>
      <c r="B61" s="1" t="str">
        <v>Tớ thích Charmander. Charmander rất ngầu!</v>
      </c>
      <c r="C61" s="1" t="str">
        <v>Charmander là một Pokémon rất ngầu! Nó là một Pokémon lửa và có hình dáng giống như một con thằn lằn. Khi Charmander tiến hóa, nó trở thành Charmeleon và sau đó là Charizard, rất mạnh mẽ! What do you like most about Charmander? Cậu thích điều gì nhất về Charmander?</v>
      </c>
      <c r="D61" s="1" t="str">
        <v>{
  "status": "CHAT",
  "text": [
    "Charmander là một Pokémon rất ngầu! Nó là một Pokémon lửa và có hình dáng giống như một con thằn lằn. Khi Charmander tiến hóa, nó trở thành Charmeleon và sau đó là Charizard, rất mạnh mẽ! What do you like most about Charmander? Cậu thích điều gì nhất về Charmander?"
  ],
  "record": {
    "CUR_TASK_STATUS": "CHAT",
    "NEXT_ACTION": 0
  },
  "conversation_id": "conv_1739259615811_349",
  "input_slots": {},
  "logs": {
    "status": "CHAT",
    "text": [
      "Charmander là một Pokémon rất ngầu! Nó là một Pokémon lửa và có hình dáng giống như một con thằn lằn. Khi Charmander tiến hóa, nó trở thành Charmeleon và sau đó là Charizard, rất mạnh mẽ! What do you like most about Charmander? Cậu thích điều gì nhất về Charmander?"
    ],
    "conversation_id": "conv_1739259615811_349",
    "msg": "scuccess",
    "language": "vi",
    "process_time": 4.215479373931885,
    "SYSTEM_CONTEXT_VARIABLES": {},
    "task_idx": 0
  },
  "mood": null,
  "process_time": 4.323659181594849
}</v>
      </c>
      <c r="E61" s="1">
        <v>4.32</v>
      </c>
    </row>
    <row customHeight="true" ht="34" r="62">
      <c r="A62"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{"role": "roleA", "content": "Tớ thích chơi Mario. Mario rất vui!"},
    {"role": "roleB", "content":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{"role": "roleA", "content": "Tớ thích chơi trên Nintendo. Nintendo rất hay!"},
    {"role": "roleB", "content": "Chơi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
    {"role": "roleA", "content": "Tớ biết Pikachu. Pikachu dễ thương!"},
    {"role": "roleB", "content": "Pikachu thật sự rất dễ thương! Nó là một trong những Pokémon nổi tiếng nhất. Pikachu có khả năng phóng điện và thường đi cùng với Ash trong bộ phim Pokémon. Do you have a favorite Pokémon? Cậu có Pokémon nào yêu thích không?"},
    {"role": "roleA", "content": "Tớ thích Charmander. Charmander rất ngầu!"},
    {"role": "roleB", "content": "Charmander là một Pokémon rất ngầu! Nó là một Pokémon lửa và có hình dáng giống như một con thằn lằn. Khi Charmander tiến hóa, nó trở thành Charmeleon và sau đó là Charizard, rất mạnh mẽ! What do you like most about Charmander? Cậu thích điều gì nhất về Charmander?"}
]</v>
      </c>
      <c r="B62" s="1" t="str">
        <v>Tớ thích lửa của nó. Lửa rất đẹp!</v>
      </c>
      <c r="C62" s="1" t="str">
        <v>Lửa của Charmander thật sự rất đẹp và ấn tượng! Nó không chỉ làm cho Charmander trông ngầu hơn mà còn thể hiện sức mạnh của nó. Lửa cũng có thể được sử dụng trong các trận đấu Pokémon. Cậu có thích xem các trận đấu Pokémon không?</v>
      </c>
      <c r="D62" s="1" t="str">
        <v>{
  "status": "CHAT",
  "text": [
    "Lửa của Charmander thật sự rất đẹp và ấn tượng! Nó không chỉ làm cho Charmander trông ngầu hơn mà còn thể hiện sức mạnh của nó. Lửa cũng có thể được sử dụng trong các trận đấu Pokémon. Cậu có thích xem các trận đấu Pokémon không?"
  ],
  "record": {
    "CUR_TASK_STATUS": "CHAT",
    "NEXT_ACTION": 0
  },
  "conversation_id": "conv_1739259615811_349",
  "input_slots": {},
  "logs": {
    "status": "CHAT",
    "text": [
      "Lửa của Charmander thật sự rất đẹp và ấn tượng! Nó không chỉ làm cho Charmander trông ngầu hơn mà còn thể hiện sức mạnh của nó. Lửa cũng có thể được sử dụng trong các trận đấu Pokémon. Cậu có thích xem các trận đấu Pokémon không?"
    ],
    "conversation_id": "conv_1739259615811_349",
    "msg": "scuccess",
    "language": "vi",
    "process_time": 2.3410484790802,
    "SYSTEM_CONTEXT_VARIABLES": {},
    "task_idx": 0
  },
  "mood": null,
  "process_time": 2.450563430786133
}</v>
      </c>
      <c r="E62" s="1">
        <v>2.45</v>
      </c>
    </row>
    <row customHeight="true" ht="34" r="63">
      <c r="A63"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{"role": "roleA", "content": "Tớ thích chơi Mario. Mario rất vui!"},
    {"role": "roleB", "content":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{"role": "roleA", "content": "Tớ thích chơi trên Nintendo. Nintendo rất hay!"},
    {"role": "roleB", "content": "Chơi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
    {"role": "roleA", "content": "Tớ biết Pikachu. Pikachu dễ thương!"},
    {"role": "roleB", "content": "Pikachu thật sự rất dễ thương! Nó là một trong những Pokémon nổi tiếng nhất. Pikachu có khả năng phóng điện và thường đi cùng với Ash trong bộ phim Pokémon. Do you have a favorite Pokémon? Cậu có Pokémon nào yêu thích không?"},
    {"role": "roleA", "content": "Tớ thích Charmander. Charmander rất ngầu!"},
    {"role": "roleB", "content": "Charmander là một Pokémon rất ngầu! Nó là một Pokémon lửa và có hình dáng giống như một con thằn lằn. Khi Charmander tiến hóa, nó trở thành Charmeleon và sau đó là Charizard, rất mạnh mẽ! What do you like most about Charmander? Cậu thích điều gì nhất về Charmander?"},
    {"role": "roleA", "content": "Tớ thích lửa của nó. Lửa rất đẹp!"},
    {"role": "roleB", "content": "Lửa của Charmander thật sự rất đẹp và ấn tượng! Nó không chỉ làm cho Charmander trông ngầu hơn mà còn thể hiện sức mạnh của nó. Lửa cũng có thể được sử dụng trong các trận đấu Pokémon. Cậu có thích xem các trận đấu Pokémon không?"}
]</v>
      </c>
      <c r="B63" s="1" t="str">
        <v>Tớ thích xem trận đấu. Trận đấu rất hấp dẫn!</v>
      </c>
      <c r="C63" s="1" t="str">
        <v>Xem trận đấu Pokémon thật sự rất hấp dẫn! Những trận đấu này thường rất kịch tính và có nhiều chiến thuật thú vị. Cậu có nhớ trận đấu nào mà cậu thích nhất không? Or do you have a favorite Pokémon battle? Cậu có trận đấu Pokémon nào yêu thích không?</v>
      </c>
      <c r="D63" s="1" t="str">
        <v>{
  "status": "CHAT",
  "text": [
    "Xem trận đấu Pokémon thật sự rất hấp dẫn! Những trận đấu này thường rất kịch tính và có nhiều chiến thuật thú vị. Cậu có nhớ trận đấu nào mà cậu thích nhất không? Or do you have a favorite Pokémon battle? Cậu có trận đấu Pokémon nào yêu thích không?"
  ],
  "record": {
    "CUR_TASK_STATUS": "CHAT",
    "NEXT_ACTION": 0
  },
  "conversation_id": "conv_1739259615811_349",
  "input_slots": {},
  "logs": {
    "status": "CHAT",
    "text": [
      "Xem trận đấu Pokémon thật sự rất hấp dẫn! Những trận đấu này thường rất kịch tính và có nhiều chiến thuật thú vị. Cậu có nhớ trận đấu nào mà cậu thích nhất không? Or do you have a favorite Pokémon battle? Cậu có trận đấu Pokémon nào yêu thích không?"
    ],
    "conversation_id": "conv_1739259615811_349",
    "msg": "scuccess",
    "language": "vi",
    "process_time": 1.9273581504821777,
    "SYSTEM_CONTEXT_VARIABLES": {},
    "task_idx": 0
  },
  "mood": null,
  "process_time": 2.0456833839416504
}</v>
      </c>
      <c r="E63" s="1">
        <v>2.05</v>
      </c>
    </row>
    <row customHeight="true" ht="34" r="64">
      <c r="A64"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{"role": "roleA", "content": "Tớ thích chơi Mario. Mario rất vui!"},
    {"role": "roleB", "content":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{"role": "roleA", "content": "Tớ thích chơi trên Nintendo. Nintendo rất hay!"},
    {"role": "roleB", "content": "Chơi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
    {"role": "roleA", "content": "Tớ biết Pikachu. Pikachu dễ thương!"},
    {"role": "roleB", "content": "Pikachu thật sự rất dễ thương! Nó là một trong những Pokémon nổi tiếng nhất. Pikachu có khả năng phóng điện và thường đi cùng với Ash trong bộ phim Pokémon. Do you have a favorite Pokémon? Cậu có Pokémon nào yêu thích không?"},
    {"role": "roleA", "content": "Tớ thích Charmander. Charmander rất ngầu!"},
    {"role": "roleB", "content": "Charmander là một Pokémon rất ngầu! Nó là một Pokémon lửa và có hình dáng giống như một con thằn lằn. Khi Charmander tiến hóa, nó trở thành Charmeleon và sau đó là Charizard, rất mạnh mẽ! What do you like most about Charmander? Cậu thích điều gì nhất về Charmander?"},
    {"role": "roleA", "content": "Tớ thích lửa của nó. Lửa rất đẹp!"},
    {"role": "roleB", "content": "Lửa của Charmander thật sự rất đẹp và ấn tượng! Nó không chỉ làm cho Charmander trông ngầu hơn mà còn thể hiện sức mạnh của nó. Lửa cũng có thể được sử dụng trong các trận đấu Pokémon. Cậu có thích xem các trận đấu Pokémon không?"},
    {"role": "roleA", "content": "Tớ thích xem trận đấu. Trận đấu rất hấp dẫn!"},
    {"role": "roleB", "content": "Xem trận đấu Pokémon thật sự rất hấp dẫn! Những trận đấu này thường rất kịch tính và có nhiều chiến thuật thú vị. Cậu có nhớ trận đấu nào mà cậu thích nhất không? Or do you have a favorite Pokémon battle? Cậu có trận đấu Pokémon nào yêu thích không?"}
]</v>
      </c>
      <c r="B64" s="1" t="str">
        <v>Tớ thích trận đấu của Ash. Ash rất mạnh!</v>
      </c>
      <c r="C64" s="1" t="str">
        <v>Ash là một huấn luyện viên rất mạnh và dũng cảm! Anh ấy đã tham gia nhiều trận đấu và luôn cố gắng hết mình để trở thành nhà vô địch. Ash cũng có nhiều Pokémon mạnh mẽ bên cạnh mình. Cậu có thích Pokémon nào khác mà Ash đã nuôi không?</v>
      </c>
      <c r="D64" s="1" t="str">
        <v>{
  "status": "CHAT",
  "text": [
    "Ash là một huấn luyện viên rất mạnh và dũng cảm! Anh ấy đã tham gia nhiều trận đấu và luôn cố gắng hết mình để trở thành nhà vô địch. Ash cũng có nhiều Pokémon mạnh mẽ bên cạnh mình. Cậu có thích Pokémon nào khác mà Ash đã nuôi không?"
  ],
  "record": {
    "CUR_TASK_STATUS": "CHAT",
    "NEXT_ACTION": 0
  },
  "conversation_id": "conv_1739259615811_349",
  "input_slots": {},
  "logs": {
    "status": "CHAT",
    "text": [
      "Ash là một huấn luyện viên rất mạnh và dũng cảm! Anh ấy đã tham gia nhiều trận đấu và luôn cố gắng hết mình để trở thành nhà vô địch. Ash cũng có nhiều Pokémon mạnh mẽ bên cạnh mình. Cậu có thích Pokémon nào khác mà Ash đã nuôi không?"
    ],
    "conversation_id": "conv_1739259615811_349",
    "msg": "scuccess",
    "language": "vi",
    "process_time": 1.8723156452178955,
    "SYSTEM_CONTEXT_VARIABLES": {},
    "task_idx": 0
  },
  "mood": null,
  "process_time": 1.9798359870910645
}</v>
      </c>
      <c r="E64" s="1">
        <v>1.98</v>
      </c>
    </row>
    <row customHeight="true" ht="34" r="65">
      <c r="A65"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{"role": "roleA", "content": "Tớ thích chơi Mario. Mario rất vui!"},
    {"role": "roleB", "content":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{"role": "roleA", "content": "Tớ thích chơi trên Nintendo. Nintendo rất hay!"},
    {"role": "roleB", "content": "Chơi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
    {"role": "roleA", "content": "Tớ biết Pikachu. Pikachu dễ thương!"},
    {"role": "roleB", "content": "Pikachu thật sự rất dễ thương! Nó là một trong những Pokémon nổi tiếng nhất. Pikachu có khả năng phóng điện và thường đi cùng với Ash trong bộ phim Pokémon. Do you have a favorite Pokémon? Cậu có Pokémon nào yêu thích không?"},
    {"role": "roleA", "content": "Tớ thích Charmander. Charmander rất ngầu!"},
    {"role": "roleB", "content": "Charmander là một Pokémon rất ngầu! Nó là một Pokémon lửa và có hình dáng giống như một con thằn lằn. Khi Charmander tiến hóa, nó trở thành Charmeleon và sau đó là Charizard, rất mạnh mẽ! What do you like most about Charmander? Cậu thích điều gì nhất về Charmander?"},
    {"role": "roleA", "content": "Tớ thích lửa của nó. Lửa rất đẹp!"},
    {"role": "roleB", "content": "Lửa của Charmander thật sự rất đẹp và ấn tượng! Nó không chỉ làm cho Charmander trông ngầu hơn mà còn thể hiện sức mạnh của nó. Lửa cũng có thể được sử dụng trong các trận đấu Pokémon. Cậu có thích xem các trận đấu Pokémon không?"},
    {"role": "roleA", "content": "Tớ thích xem trận đấu. Trận đấu rất hấp dẫn!"},
    {"role": "roleB", "content": "Xem trận đấu Pokémon thật sự rất hấp dẫn! Những trận đấu này thường rất kịch tính và có nhiều chiến thuật thú vị. Cậu có nhớ trận đấu nào mà cậu thích nhất không? Or do you have a favorite Pokémon battle? Cậu có trận đấu Pokémon nào yêu thích không?"},
    {"role": "roleA", "content": "Tớ thích trận đấu của Ash. Ash rất mạnh!"},
    {"role": "roleB", "content": "Ash là một huấn luyện viên rất mạnh và dũng cảm! Anh ấy đã tham gia nhiều trận đấu và luôn cố gắng hết mình để trở thành nhà vô địch. Ash cũng có nhiều Pokémon mạnh mẽ bên cạnh mình. Cậu có thích Pokémon nào khác mà Ash đã nuôi không?"}
]</v>
      </c>
      <c r="B65" s="1" t="str">
        <v>Tớ thích Pikachu của Ash. Pikachu rất mạnh!</v>
      </c>
      <c r="C65" s="1" t="str">
        <v>Pikachu của Ash thật sự rất mạnh và trung thành! Nó đã giúp Ash vượt qua nhiều thử thách và trận đấu khó khăn. Mối quan hệ giữa Ash và Pikachu rất đặc biệt. Cậu có thích những khoảnh khắc nào giữa Ash và Pikachu không?</v>
      </c>
      <c r="D65" s="1" t="str">
        <v>{
  "status": "CHAT",
  "text": [
    "Pikachu của Ash thật sự rất mạnh và trung thành! Nó đã giúp Ash vượt qua nhiều thử thách và trận đấu khó khăn. Mối quan hệ giữa Ash và Pikachu rất đặc biệt. Cậu có thích những khoảnh khắc nào giữa Ash và Pikachu không?"
  ],
  "record": {
    "CUR_TASK_STATUS": "CHAT",
    "NEXT_ACTION": 0
  },
  "conversation_id": "conv_1739259615811_349",
  "input_slots": {},
  "logs": {
    "status": "CHAT",
    "text": [
      "Pikachu của Ash thật sự rất mạnh và trung thành! Nó đã giúp Ash vượt qua nhiều thử thách và trận đấu khó khăn. Mối quan hệ giữa Ash và Pikachu rất đặc biệt. Cậu có thích những khoảnh khắc nào giữa Ash và Pikachu không?"
    ],
    "conversation_id": "conv_1739259615811_349",
    "msg": "scuccess",
    "language": "vi",
    "process_time": 2.237248182296753,
    "SYSTEM_CONTEXT_VARIABLES": {},
    "task_idx": 0
  },
  "mood": null,
  "process_time": 2.325591802597046
}</v>
      </c>
      <c r="E65" s="1">
        <v>2.33</v>
      </c>
    </row>
    <row customHeight="true" ht="34" r="66">
      <c r="A66"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{"role": "roleA", "content": "Tớ thích chơi Mario. Mario rất vui!"},
    {"role": "roleB", "content":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{"role": "roleA", "content": "Tớ thích chơi trên Nintendo. Nintendo rất hay!"},
    {"role": "roleB", "content": "Chơi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
    {"role": "roleA", "content": "Tớ biết Pikachu. Pikachu dễ thương!"},
    {"role": "roleB", "content": "Pikachu thật sự rất dễ thương! Nó là một trong những Pokémon nổi tiếng nhất. Pikachu có khả năng phóng điện và thường đi cùng với Ash trong bộ phim Pokémon. Do you have a favorite Pokémon? Cậu có Pokémon nào yêu thích không?"},
    {"role": "roleA", "content": "Tớ thích Charmander. Charmander rất ngầu!"},
    {"role": "roleB", "content": "Charmander là một Pokémon rất ngầu! Nó là một Pokémon lửa và có hình dáng giống như một con thằn lằn. Khi Charmander tiến hóa, nó trở thành Charmeleon và sau đó là Charizard, rất mạnh mẽ! What do you like most about Charmander? Cậu thích điều gì nhất về Charmander?"},
    {"role": "roleA", "content": "Tớ thích lửa của nó. Lửa rất đẹp!"},
    {"role": "roleB", "content": "Lửa của Charmander thật sự rất đẹp và ấn tượng! Nó không chỉ làm cho Charmander trông ngầu hơn mà còn thể hiện sức mạnh của nó. Lửa cũng có thể được sử dụng trong các trận đấu Pokémon. Cậu có thích xem các trận đấu Pokémon không?"},
    {"role": "roleA", "content": "Tớ thích xem trận đấu. Trận đấu rất hấp dẫn!"},
    {"role": "roleB", "content": "Xem trận đấu Pokémon thật sự rất hấp dẫn! Những trận đấu này thường rất kịch tính và có nhiều chiến thuật thú vị. Cậu có nhớ trận đấu nào mà cậu thích nhất không? Or do you have a favorite Pokémon battle? Cậu có trận đấu Pokémon nào yêu thích không?"},
    {"role": "roleA", "content": "Tớ thích trận đấu của Ash. Ash rất mạnh!"},
    {"role": "roleB", "content": "Ash là một huấn luyện viên rất mạnh và dũng cảm! Anh ấy đã tham gia nhiều trận đấu và luôn cố gắng hết mình để trở thành nhà vô địch. Ash cũng có nhiều Pokémon mạnh mẽ bên cạnh mình. Cậu có thích Pokémon nào khác mà Ash đã nuôi không?"},
    {"role": "roleA", "content": "Tớ thích Pikachu của Ash. Pikachu rất mạnh!"},
    {"role": "roleB", "content": "Pikachu của Ash thật sự rất mạnh và trung thành! Nó đã giúp Ash vượt qua nhiều thử thách và trận đấu khó khăn. Mối quan hệ giữa Ash và Pikachu rất đặc biệt. Cậu có thích những khoảnh khắc nào giữa Ash và Pikachu không?"}
]</v>
      </c>
      <c r="B66" s="1" t="str">
        <v>Tớ thích lúc Pikachu chiến thắng. Rất vui!</v>
      </c>
      <c r="C66" s="1" t="str">
        <v>Những khoảnh khắc Pikachu chiến thắng thật sự rất vui và đầy cảm xúc! Mỗi lần Pikachu chiến thắng, Ash và Pikachu đều rất hạnh phúc. Những chiến thắng đó cũng giúp họ trở nên mạnh mẽ hơn. Cậu có muốn xem thêm những trận đấu khác của Ash và Pikachu không?</v>
      </c>
      <c r="D66" s="1" t="str">
        <v>{
  "status": "CHAT",
  "text": [
    "Những khoảnh khắc Pikachu chiến thắng thật sự rất vui và đầy cảm xúc! Mỗi lần Pikachu chiến thắng, Ash và Pikachu đều rất hạnh phúc. Những chiến thắng đó cũng giúp họ trở nên mạnh mẽ hơn. Cậu có muốn xem thêm những trận đấu khác của Ash và Pikachu không?"
  ],
  "record": {
    "CUR_TASK_STATUS": "CHAT",
    "NEXT_ACTION": 0
  },
  "conversation_id": "conv_1739259615811_349",
  "input_slots": {},
  "logs": {
    "status": "CHAT",
    "text": [
      "Những khoảnh khắc Pikachu chiến thắng thật sự rất vui và đầy cảm xúc! Mỗi lần Pikachu chiến thắng, Ash và Pikachu đều rất hạnh phúc. Những chiến thắng đó cũng giúp họ trở nên mạnh mẽ hơn. Cậu có muốn xem thêm những trận đấu khác của Ash và Pikachu không?"
    ],
    "conversation_id": "conv_1739259615811_349",
    "msg": "scuccess",
    "language": "vi",
    "process_time": 2.398223638534546,
    "SYSTEM_CONTEXT_VARIABLES": {},
    "task_idx": 0
  },
  "mood": null,
  "process_time": 2.5045695304870605
}</v>
      </c>
      <c r="E66" s="1">
        <v>2.5</v>
      </c>
    </row>
    <row customHeight="true" ht="34" r="67">
      <c r="A67"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{"role": "roleA", "content": "Tớ thích chơi Mario. Mario rất vui!"},
    {"role": "roleB", "content":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{"role": "roleA", "content": "Tớ thích chơi trên Nintendo. Nintendo rất hay!"},
    {"role": "roleB", "content": "Chơi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
    {"role": "roleA", "content": "Tớ biết Pikachu. Pikachu dễ thương!"},
    {"role": "roleB", "content": "Pikachu thật sự rất dễ thương! Nó là một trong những Pokémon nổi tiếng nhất. Pikachu có khả năng phóng điện và thường đi cùng với Ash trong bộ phim Pokémon. Do you have a favorite Pokémon? Cậu có Pokémon nào yêu thích không?"},
    {"role": "roleA", "content": "Tớ thích Charmander. Charmander rất ngầu!"},
    {"role": "roleB", "content": "Charmander là một Pokémon rất ngầu! Nó là một Pokémon lửa và có hình dáng giống như một con thằn lằn. Khi Charmander tiến hóa, nó trở thành Charmeleon và sau đó là Charizard, rất mạnh mẽ! What do you like most about Charmander? Cậu thích điều gì nhất về Charmander?"},
    {"role": "roleA", "content": "Tớ thích lửa của nó. Lửa rất đẹp!"},
    {"role": "roleB", "content": "Lửa của Charmander thật sự rất đẹp và ấn tượng! Nó không chỉ làm cho Charmander trông ngầu hơn mà còn thể hiện sức mạnh của nó. Lửa cũng có thể được sử dụng trong các trận đấu Pokémon. Cậu có thích xem các trận đấu Pokémon không?"},
    {"role": "roleA", "content": "Tớ thích xem trận đấu. Trận đấu rất hấp dẫn!"},
    {"role": "roleB", "content": "Xem trận đấu Pokémon thật sự rất hấp dẫn! Những trận đấu này thường rất kịch tính và có nhiều chiến thuật thú vị. Cậu có nhớ trận đấu nào mà cậu thích nhất không? Or do you have a favorite Pokémon battle? Cậu có trận đấu Pokémon nào yêu thích không?"},
    {"role": "roleA", "content": "Tớ thích trận đấu của Ash. Ash rất mạnh!"},
    {"role": "roleB", "content": "Ash là một huấn luyện viên rất mạnh và dũng cảm! Anh ấy đã tham gia nhiều trận đấu và luôn cố gắng hết mình để trở thành nhà vô địch. Ash cũng có nhiều Pokémon mạnh mẽ bên cạnh mình. Cậu có thích Pokémon nào khác mà Ash đã nuôi không?"},
    {"role": "roleA", "content": "Tớ thích Pikachu của Ash. Pikachu rất mạnh!"},
    {"role": "roleB", "content": "Pikachu của Ash thật sự rất mạnh và trung thành! Nó đã giúp Ash vượt qua nhiều thử thách và trận đấu khó khăn. Mối quan hệ giữa Ash và Pikachu rất đặc biệt. Cậu có thích những khoảnh khắc nào giữa Ash và Pikachu không?"},
    {"role": "roleA", "content": "Tớ thích lúc Pikachu chiến thắng. Rất vui!"},
    {"role": "roleB", "content": "Những khoảnh khắc Pikachu chiến thắng thật sự rất vui và đầy cảm xúc! Mỗi lần Pikachu chiến thắng, Ash và Pikachu đều rất hạnh phúc. Những chiến thắng đó cũng giúp họ trở nên mạnh mẽ hơn. Cậu có muốn xem thêm những trận đấu khác của Ash và Pikachu không?"}
]</v>
      </c>
      <c r="B67" s="1" t="str">
        <v>Tớ muốn xem thêm. Nhưng tớ mệt quá!</v>
      </c>
      <c r="C67" s="1" t="str" xml:space="preserve">
        <v>Hiểu rồi! Nghỉ ngơi là rất quan trọng. Cậu có thể xem lại những trận đấu của Ash và Pikachu sau khi nghỉ ngơi. Cảm ơn cậu đã chia sẻ về sở thích của mình hôm nay! Tớ rất vui khi được nói chuyện với cậu. Next time, we can explore another topic. What would you like to talk about next time? </v>
      </c>
      <c r="D67" s="1" t="str">
        <v>{
  "status": "END",
  "text": [
    "Hiểu rồi! Nghỉ ngơi là rất quan trọng. Cậu có thể xem lại những trận đấu của Ash và Pikachu sau khi nghỉ ngơi. Cảm ơn cậu đã chia sẻ về sở thích của mình hôm nay! Tớ rất vui khi được nói chuyện với cậu. Next time, we can explore another topic. What would you like to talk about next time? "
  ],
  "record": {
    "CUR_TASK_STATUS": "END",
    "NEXT_ACTION": 0
  },
  "conversation_id": "conv_1739259615811_349",
  "input_slots": {},
  "logs": {
    "status": "END",
    "text": [
      "Hiểu rồi! Nghỉ ngơi là rất quan trọng. Cậu có thể xem lại những trận đấu của Ash và Pikachu sau khi nghỉ ngơi. Cảm ơn cậu đã chia sẻ về sở thích của mình hôm nay! Tớ rất vui khi được nói chuyện với cậu. Next time, we can explore another topic. What would you like to talk about next time? "
    ],
    "conversation_id": "conv_1739259615811_349",
    "msg": "scuccess",
    "language": "vi",
    "process_time": 2.659179449081421,
    "SYSTEM_CONTEXT_VARIABLES": {},
    "task_idx": 0
  },
  "mood": null,
  "process_time": 2.7586050033569336
}</v>
      </c>
      <c r="E67" s="1">
        <v>2.76</v>
      </c>
    </row>
    <row customHeight="true" ht="34" r="68">
      <c r="A68" s="1" t="str">
        <v>--- End of Conversation ---</v>
      </c>
      <c r="B68" s="1"/>
      <c r="C68" s="1"/>
      <c r="D68" s="1"/>
      <c r="E68" s="1"/>
    </row>
    <row customHeight="true" ht="34" r="69">
      <c r="A69" s="1" t="str">
        <v>[
]</v>
      </c>
      <c r="B69" s="1" t="str">
        <v>sẵn sàng</v>
      </c>
      <c r="C69" s="1" t="str">
        <v>Hello! Xin chào! Tớ là Pika. Hôm nay, chúng ta có thể nói về bất cứ chủ đề nào mà cậu thích như đồ ăn, động vật, trò chơi, bạn bè. What do you want to talk about?</v>
      </c>
      <c r="D69" s="1" t="str">
        <v>{
  "status": "CHAT",
  "text": [
    "Hello! Xin chào! Tớ là Pika. Hôm nay, chúng ta có thể nói về bất cứ chủ đề nào mà cậu thích như đồ ăn, động vật, trò chơi, bạn bè. What do you want to talk about?"
  ],
  "record": {
    "CUR_TASK_STATUS": "CHAT",
    "NEXT_ACTION": 0
  },
  "conversation_id": "conv_1739259707271_832",
  "input_slots": {},
  "logs": {
    "status": "CHAT",
    "text": [
      "Hello! Xin chào! Tớ là Pika. Hôm nay, chúng ta có thể nói về bất cứ chủ đề nào mà cậu thích như đồ ăn, động vật, trò chơi, bạn bè. What do you want to talk about?"
    ],
    "conversation_id": "conv_1739259707271_832",
    "msg": "scuccess",
    "language": "en",
    "process_time": 0.002607583999633789,
    "SYSTEM_CONTEXT_VARIABLES": {},
    "task_idx": 0
  },
  "mood": null,
  "process_time": 0.2170090675354004
}</v>
      </c>
      <c r="E69" s="1">
        <v>0.22</v>
      </c>
    </row>
    <row customHeight="true" ht="34" r="70">
      <c r="A70" s="1" t="str">
        <v>[
    {"role": "roleA", "content": "sẵn sàng"},
    {"role": "roleB", "content": "Hello! Xin chào! Tớ là Pika. Hôm nay, chúng ta có thể nói về bất cứ chủ đề nào mà cậu thích như đồ ăn, động vật, trò chơi, bạn bè. What do you want to talk about?"}
]</v>
      </c>
      <c r="B70" s="1" t="str">
        <v>Tớ thích màu xanh! Cậu có thấy con mèo bay không?</v>
      </c>
      <c r="C70" s="1" t="str">
        <v>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v>
      </c>
      <c r="D70" s="1" t="str">
        <v>{
  "status": "CHAT",
  "text": [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
  "record": {
    "CUR_TASK_STATUS": "CHAT",
    "NEXT_ACTION": 0
  },
  "conversation_id": "conv_1739259707271_832",
  "input_slots": {},
  "logs": {
    "status": "CHAT",
    "text": [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
    "conversation_id": "conv_1739259707271_832",
    "msg": "scuccess",
    "language": "vi",
    "process_time": 1.853360652923584,
    "SYSTEM_CONTEXT_VARIABLES": {},
    "task_idx": 0
  },
  "mood": null,
  "process_time": 1.9603021144866943
}</v>
      </c>
      <c r="E70" s="1">
        <v>1.96</v>
      </c>
    </row>
    <row customHeight="true" ht="34" r="71">
      <c r="A71"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v>
      </c>
      <c r="B71" s="1" t="str">
        <v>Tớ thích kẹo dẻo! Có ai ăn bánh không?</v>
      </c>
      <c r="C71" s="1" t="str">
        <v>Kẹo dẻo rất ngon! Nhiều người thích ăn bánh, đặc biệt là bánh ngọt. Có rất nhiều loại bánh khác nhau, như bánh kem, bánh quy, và bánh mì. Cậu có loại bánh nào yêu thích không? What is your favorite type of cake?</v>
      </c>
      <c r="D71" s="1" t="str">
        <v>{
  "status": "CHAT",
  "text": [
    "Kẹo dẻo rất ngon! Nhiều người thích ăn bánh, đặc biệt là bánh ngọt. Có rất nhiều loại bánh khác nhau, như bánh kem, bánh quy, và bánh mì. Cậu có loại bánh nào yêu thích không? What is your favorite type of cake?"
  ],
  "record": {
    "CUR_TASK_STATUS": "CHAT",
    "NEXT_ACTION": 0
  },
  "conversation_id": "conv_1739259707271_832",
  "input_slots": {},
  "logs": {
    "status": "CHAT",
    "text": [
      "Kẹo dẻo rất ngon! Nhiều người thích ăn bánh, đặc biệt là bánh ngọt. Có rất nhiều loại bánh khác nhau, như bánh kem, bánh quy, và bánh mì. Cậu có loại bánh nào yêu thích không? What is your favorite type of cake?"
    ],
    "conversation_id": "conv_1739259707271_832",
    "msg": "scuccess",
    "language": "vi",
    "process_time": 1.6988193988800049,
    "SYSTEM_CONTEXT_VARIABLES": {},
    "task_idx": 0
  },
  "mood": null,
  "process_time": 1.8035054206848145
}</v>
      </c>
      <c r="E71" s="1">
        <v>1.8</v>
      </c>
    </row>
    <row customHeight="true" ht="34" r="72">
      <c r="A72"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v>
      </c>
      <c r="B72" s="1" t="str">
        <v>Tớ thích bông hoa! Cậu có thấy cá nhảy không?</v>
      </c>
      <c r="C72" s="1" t="str">
        <v>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v>
      </c>
      <c r="D72" s="1" t="str">
        <v>{
  "status": "CHAT",
  "text": [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
  "record": {
    "CUR_TASK_STATUS": "CHAT",
    "NEXT_ACTION": 0
  },
  "conversation_id": "conv_1739259707271_832",
  "input_slots": {},
  "logs": {
    "status": "CHAT",
    "text": [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
    "conversation_id": "conv_1739259707271_832",
    "msg": "scuccess",
    "language": "vi",
    "process_time": 2.0803380012512207,
    "SYSTEM_CONTEXT_VARIABLES": {},
    "task_idx": 0
  },
  "mood": null,
  "process_time": 2.1703431606292725
}</v>
      </c>
      <c r="E72" s="1">
        <v>2.17</v>
      </c>
    </row>
    <row customHeight="true" ht="34" r="73">
      <c r="A73"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v>
      </c>
      <c r="B73" s="1" t="str">
        <v>Tớ thích nhảy dây! Cậu có biết con voi thích ăn gì không?</v>
      </c>
      <c r="C73" s="1" t="str">
        <v>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v>
      </c>
      <c r="D73" s="1" t="str">
        <v>{
  "status": "CHAT",
  "text": [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
  "record": {
    "CUR_TASK_STATUS": "CHAT",
    "NEXT_ACTION": 0
  },
  "conversation_id": "conv_1739259707271_832",
  "input_slots": {},
  "logs": {
    "status": "CHAT",
    "text": [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
    "conversation_id": "conv_1739259707271_832",
    "msg": "scuccess",
    "language": "vi",
    "process_time": 4.483566045761108,
    "SYSTEM_CONTEXT_VARIABLES": {},
    "task_idx": 0
  },
  "mood": null,
  "process_time": 4.591370105743408
}</v>
      </c>
      <c r="E73" s="1">
        <v>4.59</v>
      </c>
    </row>
    <row customHeight="true" ht="34" r="74">
      <c r="A74"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v>
      </c>
      <c r="B74" s="1" t="str">
        <v>Tớ thích bánh pizza! Cậu có thấy sao băng không?</v>
      </c>
      <c r="C74" s="1" t="str">
        <v>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v>
      </c>
      <c r="D74" s="1" t="str">
        <v>{
  "status": "CHAT",
  "text": [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
  "record": {
    "CUR_TASK_STATUS": "CHAT",
    "NEXT_ACTION": 0
  },
  "conversation_id": "conv_1739259707271_832",
  "input_slots": {},
  "logs": {
    "status": "CHAT",
    "text": [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
    "conversation_id": "conv_1739259707271_832",
    "msg": "scuccess",
    "language": "vi",
    "process_time": 2.2533671855926514,
    "SYSTEM_CONTEXT_VARIABLES": {},
    "task_idx": 0
  },
  "mood": null,
  "process_time": 2.365572452545166
}</v>
      </c>
      <c r="E74" s="1">
        <v>2.37</v>
      </c>
    </row>
    <row customHeight="true" ht="34" r="75">
      <c r="A75"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v>
      </c>
      <c r="B75" s="1" t="str">
        <v>Tớ thích chơi trốn tìm! Cậu có biết gà biết bay không?</v>
      </c>
      <c r="C75" s="1" t="str">
        <v>Chơi trốn tìm rất thú vị! Về gà, chúng không bay cao như những loài chim khác. Gà có thể bay một chút, nhưng thường chỉ để tránh nguy hiểm hoặc lên cây. Cậu có thích nuôi gà không? Do you like keeping chickens?</v>
      </c>
      <c r="D75" s="1" t="str">
        <v>{
  "status": "CHAT",
  "text": [
    "Chơi trốn tìm rất thú vị! Về gà, chúng không bay cao như những loài chim khác. Gà có thể bay một chút, nhưng thường chỉ để tránh nguy hiểm hoặc lên cây. Cậu có thích nuôi gà không? Do you like keeping chickens?"
  ],
  "record": {
    "CUR_TASK_STATUS": "CHAT",
    "NEXT_ACTION": 0
  },
  "conversation_id": "conv_1739259707271_832",
  "input_slots": {},
  "logs": {
    "status": "CHAT",
    "text": [
      "Chơi trốn tìm rất thú vị! Về gà, chúng không bay cao như những loài chim khác. Gà có thể bay một chút, nhưng thường chỉ để tránh nguy hiểm hoặc lên cây. Cậu có thích nuôi gà không? Do you like keeping chickens?"
    ],
    "conversation_id": "conv_1739259707271_832",
    "msg": "scuccess",
    "language": "vi",
    "process_time": 1.9640076160430908,
    "SYSTEM_CONTEXT_VARIABLES": {},
    "task_idx": 0
  },
  "mood": null,
  "process_time": 2.0448367595672607
}</v>
      </c>
      <c r="E75" s="1">
        <v>2.04</v>
      </c>
    </row>
    <row customHeight="true" ht="34" r="76">
      <c r="A76"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v>
      </c>
      <c r="B76" s="1" t="str">
        <v>Tớ thích ăn kem! Cậu có thấy rồng không?</v>
      </c>
      <c r="C76" s="1" t="str">
        <v>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v>
      </c>
      <c r="D76" s="1" t="str">
        <v>{
  "status": "CHAT",
  "text": [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
  "record": {
    "CUR_TASK_STATUS": "CHAT",
    "NEXT_ACTION": 0
  },
  "conversation_id": "conv_1739259707271_832",
  "input_slots": {},
  "logs": {
    "status": "CHAT",
    "text": [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
    "conversation_id": "conv_1739259707271_832",
    "msg": "scuccess",
    "language": "vi",
    "process_time": 2.155954360961914,
    "SYSTEM_CONTEXT_VARIABLES": {},
    "task_idx": 0
  },
  "mood": null,
  "process_time": 2.2640881538391113
}</v>
      </c>
      <c r="E76" s="1">
        <v>2.26</v>
      </c>
    </row>
    <row customHeight="true" ht="34" r="77">
      <c r="A77"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v>
      </c>
      <c r="B77" s="1" t="str">
        <v>Tớ thích chơi với búp bê! Cậu có biết cá sấu có thể nhảy không?</v>
      </c>
      <c r="C77" s="1" t="str">
        <v>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v>
      </c>
      <c r="D77" s="1" t="str">
        <v>{
  "status": "CHAT",
  "text": [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
  "record": {
    "CUR_TASK_STATUS": "CHAT",
    "NEXT_ACTION": 0
  },
  "conversation_id": "conv_1739259707271_832",
  "input_slots": {},
  "logs": {
    "status": "CHAT",
    "text": [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
    "conversation_id": "conv_1739259707271_832",
    "msg": "scuccess",
    "language": "vi",
    "process_time": 2.1446304321289062,
    "SYSTEM_CONTEXT_VARIABLES": {},
    "task_idx": 0
  },
  "mood": null,
  "process_time": 2.2258009910583496
}</v>
      </c>
      <c r="E77" s="1">
        <v>2.23</v>
      </c>
    </row>
    <row customHeight="true" ht="34" r="78">
      <c r="A78"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v>
      </c>
      <c r="B78" s="1" t="str">
        <v>Tớ thích ăn dưa hấu! Cậu có biết mây làm bằng gì không?</v>
      </c>
      <c r="C78" s="1" t="str">
        <v>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v>
      </c>
      <c r="D78" s="1" t="str">
        <v>{
  "status": "CHAT",
  "text": [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
  "record": {
    "CUR_TASK_STATUS": "CHAT",
    "NEXT_ACTION": 0
  },
  "conversation_id": "conv_1739259707271_832",
  "input_slots": {},
  "logs": {
    "status": "CHAT",
    "text": [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
    "conversation_id": "conv_1739259707271_832",
    "msg": "scuccess",
    "language": "vi",
    "process_time": 1.8926794528961182,
    "SYSTEM_CONTEXT_VARIABLES": {},
    "task_idx": 0
  },
  "mood": null,
  "process_time": 2.004828929901123
}</v>
      </c>
      <c r="E78" s="1">
        <v>2</v>
      </c>
    </row>
    <row customHeight="true" ht="34" r="79">
      <c r="A79"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v>
      </c>
      <c r="B79" s="1" t="str">
        <v>Tớ thích chơi cát! Cậu có biết cá voi hát không?</v>
      </c>
      <c r="C79" s="1" t="str">
        <v>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v>
      </c>
      <c r="D79" s="1" t="str">
        <v>{
  "status": "CHAT",
  "text": [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
  "record": {
    "CUR_TASK_STATUS": "CHAT",
    "NEXT_ACTION": 0
  },
  "conversation_id": "conv_1739259707271_832",
  "input_slots": {},
  "logs": {
    "status": "CHAT",
    "text": [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
    "conversation_id": "conv_1739259707271_832",
    "msg": "scuccess",
    "language": "vi",
    "process_time": 2.3792433738708496,
    "SYSTEM_CONTEXT_VARIABLES": {},
    "task_idx": 0
  },
  "mood": null,
  "process_time": 2.4650444984436035
}</v>
      </c>
      <c r="E79" s="1">
        <v>2.47</v>
      </c>
    </row>
    <row customHeight="true" ht="34" r="80">
      <c r="A80"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v>
      </c>
      <c r="B80" s="1" t="str">
        <v>Tớ thích nhảy múa! Cậu có biết bướm có mấy cánh không?</v>
      </c>
      <c r="C80" s="1" t="str">
        <v>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v>
      </c>
      <c r="D80" s="1" t="str">
        <v>{
  "status": "CHAT",
  "text": [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
  "record": {
    "CUR_TASK_STATUS": "CHAT",
    "NEXT_ACTION": 0
  },
  "conversation_id": "conv_1739259707271_832",
  "input_slots": {},
  "logs": {
    "status": "CHAT",
    "text": [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
    "conversation_id": "conv_1739259707271_832",
    "msg": "scuccess",
    "language": "vi",
    "process_time": 2.467249870300293,
    "SYSTEM_CONTEXT_VARIABLES": {},
    "task_idx": 0
  },
  "mood": null,
  "process_time": 2.574866533279419
}</v>
      </c>
      <c r="E80" s="1">
        <v>2.57</v>
      </c>
    </row>
    <row customHeight="true" ht="34" r="81">
      <c r="A81"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v>
      </c>
      <c r="B81" s="1" t="str">
        <v>Tớ thích ăn bánh quy! Cậu có biết sao lại có cầu vồng không?</v>
      </c>
      <c r="C81" s="1" t="str">
        <v>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v>
      </c>
      <c r="D81" s="1" t="str">
        <v>{
  "status": "CHAT",
  "text": [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
  "record": {
    "CUR_TASK_STATUS": "CHAT",
    "NEXT_ACTION": 0
  },
  "conversation_id": "conv_1739259707271_832",
  "input_slots": {},
  "logs": {
    "status": "CHAT",
    "text": [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
    "conversation_id": "conv_1739259707271_832",
    "msg": "scuccess",
    "language": "vi",
    "process_time": 2.3132574558258057,
    "SYSTEM_CONTEXT_VARIABLES": {},
    "task_idx": 0
  },
  "mood": null,
  "process_time": 2.410254955291748
}</v>
      </c>
      <c r="E81" s="1">
        <v>2.41</v>
      </c>
    </row>
    <row customHeight="true" ht="34" r="82">
      <c r="A82"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v>
      </c>
      <c r="B82" s="1" t="str">
        <v>Tớ thích chơi với bóng! Cậu có biết cá mập có thể ngủ không?</v>
      </c>
      <c r="C82" s="1" t="str">
        <v>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v>
      </c>
      <c r="D82" s="1" t="str">
        <v>{
  "status": "CHAT",
  "text": [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
  "record": {
    "CUR_TASK_STATUS": "CHAT",
    "NEXT_ACTION": 0
  },
  "conversation_id": "conv_1739259707271_832",
  "input_slots": {},
  "logs": {
    "status": "CHAT",
    "text": [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
    "conversation_id": "conv_1739259707271_832",
    "msg": "scuccess",
    "language": "vi",
    "process_time": 2.221945285797119,
    "SYSTEM_CONTEXT_VARIABLES": {},
    "task_idx": 0
  },
  "mood": null,
  "process_time": 2.331454277038574
}</v>
      </c>
      <c r="E82" s="1">
        <v>2.33</v>
      </c>
    </row>
    <row customHeight="true" ht="34" r="83">
      <c r="A83"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v>
      </c>
      <c r="B83" s="1" t="str">
        <v>Tớ thích ăn bánh sinh nhật! Cậu có biết sao lại có tuyết không?</v>
      </c>
      <c r="C83" s="1" t="str">
        <v>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v>
      </c>
      <c r="D83" s="1" t="str">
        <v>{
  "status": "CHAT",
  "text": [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
  "record": {
    "CUR_TASK_STATUS": "CHAT",
    "NEXT_ACTION": 0
  },
  "conversation_id": "conv_1739259707271_832",
  "input_slots": {},
  "logs": {
    "status": "CHAT",
    "text": [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
    "conversation_id": "conv_1739259707271_832",
    "msg": "scuccess",
    "language": "vi",
    "process_time": 2.465339183807373,
    "SYSTEM_CONTEXT_VARIABLES": {},
    "task_idx": 0
  },
  "mood": null,
  "process_time": 2.572343349456787
}</v>
      </c>
      <c r="E83" s="1">
        <v>2.57</v>
      </c>
    </row>
    <row customHeight="true" ht="34" r="84">
      <c r="A84"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v>
      </c>
      <c r="B84" s="1" t="str">
        <v>Tớ thích làm người tuyết! Cậu có biết gà có thể đẻ trứng không?</v>
      </c>
      <c r="C84" s="1" t="str">
        <v>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v>
      </c>
      <c r="D84" s="1" t="str">
        <v>{
  "status": "CHAT",
  "text": [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
  "record": {
    "CUR_TASK_STATUS": "CHAT",
    "NEXT_ACTION": 0
  },
  "conversation_id": "conv_1739259707271_832",
  "input_slots": {},
  "logs": {
    "status": "CHAT",
    "text": [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
    "conversation_id": "conv_1739259707271_832",
    "msg": "scuccess",
    "language": "vi",
    "process_time": 2.299776077270508,
    "SYSTEM_CONTEXT_VARIABLES": {},
    "task_idx": 0
  },
  "mood": null,
  "process_time": 2.4060380458831787
}</v>
      </c>
      <c r="E84" s="1">
        <v>2.41</v>
      </c>
    </row>
    <row customHeight="true" ht="34" r="85">
      <c r="A85"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v>
      </c>
      <c r="B85" s="1" t="str">
        <v>Tớ thích ăn mì! Cậu có biết cá có thể sống ở đâu không?</v>
      </c>
      <c r="C85" s="1" t="str">
        <v>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v>
      </c>
      <c r="D85" s="1" t="str">
        <v>{
  "status": "CHAT",
  "text": [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
  "record": {
    "CUR_TASK_STATUS": "CHAT",
    "NEXT_ACTION": 0
  },
  "conversation_id": "conv_1739259707271_832",
  "input_slots": {},
  "logs": {
    "status": "CHAT",
    "text": [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
    "conversation_id": "conv_1739259707271_832",
    "msg": "scuccess",
    "language": "vi",
    "process_time": 2.3950674533843994,
    "SYSTEM_CONTEXT_VARIABLES": {},
    "task_idx": 0
  },
  "mood": null,
  "process_time": 2.502345085144043
}</v>
      </c>
      <c r="E85" s="1">
        <v>2.5</v>
      </c>
    </row>
    <row customHeight="true" ht="34" r="86">
      <c r="A86"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{"role": "roleA", "content": "Tớ thích ăn mì! Cậu có biết cá có thể sống ở đâu không?"},
    {"role": "roleB", "content":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v>
      </c>
      <c r="B86" s="1" t="str">
        <v>Tớ thích chơi với bùn! Cậu có biết sao lại có gió không?</v>
      </c>
      <c r="C86" s="1" t="str">
        <v>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v>
      </c>
      <c r="D86" s="1" t="str">
        <v>{
  "status": "CHAT",
  "text": [
    "Chơi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
  ],
  "record": {
    "CUR_TASK_STATUS": "CHAT",
    "NEXT_ACTION": 0
  },
  "conversation_id": "conv_1739259707271_832",
  "input_slots": {},
  "logs": {
    "status": "CHAT",
    "text": [
      "Chơi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
    ],
    "conversation_id": "conv_1739259707271_832",
    "msg": "scuccess",
    "language": "vi",
    "process_time": 2.411900520324707,
    "SYSTEM_CONTEXT_VARIABLES": {},
    "task_idx": 0
  },
  "mood": null,
  "process_time": 2.491880416870117
}</v>
      </c>
      <c r="E86" s="1">
        <v>2.49</v>
      </c>
    </row>
    <row customHeight="true" ht="34" r="87">
      <c r="A87"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{"role": "roleA", "content": "Tớ thích ăn mì! Cậu có biết cá có thể sống ở đâu không?"},
    {"role": "roleB", "content":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{"role": "roleA", "content": "Tớ thích chơi với bùn! Cậu có biết sao lại có gió không?"},
    {"role": "roleB", "content": "Chơi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
]</v>
      </c>
      <c r="B87" s="1" t="str">
        <v>Tớ thích thổi bong bóng! Cậu có biết sao lại có ánh sáng mặt trời không?</v>
      </c>
      <c r="C87" s="1" t="str">
        <v>Thổi bong bóng rất vui và thú vị! Ánh sáng mặt trời đến từ mặt trời, là một ngôi sao lớn ở trung tâm của hệ mặt trời. Mặt trời phát ra ánh sáng và nhiệt, giúp cho sự sống trên Trái Đất. Ánh sáng mặt trời cũng giúp cây cối phát triển. Cậu có thích chơi dưới ánh nắng mặt trời không? Do you enjoy playing in the sunlight?</v>
      </c>
      <c r="D87" s="1" t="str">
        <v>{
  "status": "CHAT",
  "text": [
    "Thổi bong bóng rất vui và thú vị! Ánh sáng mặt trời đến từ mặt trời, là một ngôi sao lớn ở trung tâm của hệ mặt trời. Mặt trời phát ra ánh sáng và nhiệt, giúp cho sự sống trên Trái Đất. Ánh sáng mặt trời cũng giúp cây cối phát triển. Cậu có thích chơi dưới ánh nắng mặt trời không? Do you enjoy playing in the sunlight?"
  ],
  "record": {
    "CUR_TASK_STATUS": "CHAT",
    "NEXT_ACTION": 0
  },
  "conversation_id": "conv_1739259707271_832",
  "input_slots": {},
  "logs": {
    "status": "CHAT",
    "text": [
      "Thổi bong bóng rất vui và thú vị! Ánh sáng mặt trời đến từ mặt trời, là một ngôi sao lớn ở trung tâm của hệ mặt trời. Mặt trời phát ra ánh sáng và nhiệt, giúp cho sự sống trên Trái Đất. Ánh sáng mặt trời cũng giúp cây cối phát triển. Cậu có thích chơi dưới ánh nắng mặt trời không? Do you enjoy playing in the sunlight?"
    ],
    "conversation_id": "conv_1739259707271_832",
    "msg": "scuccess",
    "language": "vi",
    "process_time": 2.4885637760162354,
    "SYSTEM_CONTEXT_VARIABLES": {},
    "task_idx": 0
  },
  "mood": null,
  "process_time": 2.603992462158203
}</v>
      </c>
      <c r="E87" s="1">
        <v>2.6</v>
      </c>
    </row>
    <row customHeight="true" ht="34" r="88">
      <c r="A88"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{"role": "roleA", "content": "Tớ thích ăn mì! Cậu có biết cá có thể sống ở đâu không?"},
    {"role": "roleB", "content":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{"role": "roleA", "content": "Tớ thích chơi với bùn! Cậu có biết sao lại có gió không?"},
    {"role": "roleB", "content": "Chơi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
    {"role": "roleA", "content": "Tớ thích thổi bong bóng! Cậu có biết sao lại có ánh sáng mặt trời không?"},
    {"role": "roleB", "content": "Thổi bong bóng rất vui và thú vị! Ánh sáng mặt trời đến từ mặt trời, là một ngôi sao lớn ở trung tâm của hệ mặt trời. Mặt trời phát ra ánh sáng và nhiệt, giúp cho sự sống trên Trái Đất. Ánh sáng mặt trời cũng giúp cây cối phát triển. Cậu có thích chơi dưới ánh nắng mặt trời không? Do you enjoy playing in the sunlight?"}
]</v>
      </c>
      <c r="B88" s="1" t="str">
        <v>Tớ thích ăn kẹo! Cậu có biết sao lại có mưa không?</v>
      </c>
      <c r="C88" s="1" t="str">
        <v>Kẹo rất ngon và có nhiều hương vị khác nhau! Mưa xảy ra khi hơi nước trong không khí ngưng tụ lại thành những giọt nước lớn. Khi những giọt nước này nặng hơn, chúng rơi xuống đất dưới dạng mưa. Mưa rất quan trọng cho cây cối và động vật. Cậu có thích đi ra ngoài khi trời mưa không? Do you enjoy going outside when it rains?</v>
      </c>
      <c r="D88" s="1" t="str">
        <v>{
  "status": "CHAT",
  "text": [
    "Kẹo rất ngon và có nhiều hương vị khác nhau! Mưa xảy ra khi hơi nước trong không khí ngưng tụ lại thành những giọt nước lớn. Khi những giọt nước này nặng hơn, chúng rơi xuống đất dưới dạng mưa. Mưa rất quan trọng cho cây cối và động vật. Cậu có thích đi ra ngoài khi trời mưa không? Do you enjoy going outside when it rains?"
  ],
  "record": {
    "CUR_TASK_STATUS": "CHAT",
    "NEXT_ACTION": 0
  },
  "conversation_id": "conv_1739259707271_832",
  "input_slots": {},
  "logs": {
    "status": "CHAT",
    "text": [
      "Kẹo rất ngon và có nhiều hương vị khác nhau! Mưa xảy ra khi hơi nước trong không khí ngưng tụ lại thành những giọt nước lớn. Khi những giọt nước này nặng hơn, chúng rơi xuống đất dưới dạng mưa. Mưa rất quan trọng cho cây cối và động vật. Cậu có thích đi ra ngoài khi trời mưa không? Do you enjoy going outside when it rains?"
    ],
    "conversation_id": "conv_1739259707271_832",
    "msg": "scuccess",
    "language": "vi",
    "process_time": 2.6978871822357178,
    "SYSTEM_CONTEXT_VARIABLES": {},
    "task_idx": 0
  },
  "mood": null,
  "process_time": 2.8037798404693604
}</v>
      </c>
      <c r="E88" s="1">
        <v>2.8</v>
      </c>
    </row>
    <row customHeight="true" ht="34" r="89">
      <c r="A89"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{"role": "roleA", "content": "Tớ thích ăn mì! Cậu có biết cá có thể sống ở đâu không?"},
    {"role": "roleB", "content":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{"role": "roleA", "content": "Tớ thích chơi với bùn! Cậu có biết sao lại có gió không?"},
    {"role": "roleB", "content": "Chơi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
    {"role": "roleA", "content": "Tớ thích thổi bong bóng! Cậu có biết sao lại có ánh sáng mặt trời không?"},
    {"role": "roleB", "content": "Thổi bong bóng rất vui và thú vị! Ánh sáng mặt trời đến từ mặt trời, là một ngôi sao lớn ở trung tâm của hệ mặt trời. Mặt trời phát ra ánh sáng và nhiệt, giúp cho sự sống trên Trái Đất. Ánh sáng mặt trời cũng giúp cây cối phát triển. Cậu có thích chơi dưới ánh nắng mặt trời không? Do you enjoy playing in the sunlight?"},
    {"role": "roleA", "content": "Tớ thích ăn kẹo! Cậu có biết sao lại có mưa không?"},
    {"role": "roleB", "content": "Kẹo rất ngon và có nhiều hương vị khác nhau! Mưa xảy ra khi hơi nước trong không khí ngưng tụ lại thành những giọt nước lớn. Khi những giọt nước này nặng hơn, chúng rơi xuống đất dưới dạng mưa. Mưa rất quan trọng cho cây cối và động vật. Cậu có thích đi ra ngoài khi trời mưa không? Do you enjoy going outside when it rains?"}
]</v>
      </c>
      <c r="B89" s="1" t="str">
        <v>Tớ thích nhảy múa dưới mưa! Cậu có biết sao lại có bão không?</v>
      </c>
      <c r="C89" s="1" t="str">
        <v>Nhảy múa dưới mưa rất vui! Bão hình thành khi có sự kết hợp của không khí ấm và ẩm, cùng với áp suất thấp. Khi không khí ấm lên, nó tạo ra gió mạnh và mây, dẫn đến bão. Bão có thể mang theo mưa lớn và gió mạnh. Cậu có bao giờ thấy bão chưa? Have you ever seen a storm?</v>
      </c>
      <c r="D89" s="1" t="str">
        <v>{
  "status": "CHAT",
  "text": [
    "Nhảy múa dưới mưa rất vui! Bão hình thành khi có sự kết hợp của không khí ấm và ẩm, cùng với áp suất thấp. Khi không khí ấm lên, nó tạo ra gió mạnh và mây, dẫn đến bão. Bão có thể mang theo mưa lớn và gió mạnh. Cậu có bao giờ thấy bão chưa? Have you ever seen a storm?"
  ],
  "record": {
    "CUR_TASK_STATUS": "CHAT",
    "NEXT_ACTION": 0
  },
  "conversation_id": "conv_1739259707271_832",
  "input_slots": {},
  "logs": {
    "status": "CHAT",
    "text": [
      "Nhảy múa dưới mưa rất vui! Bão hình thành khi có sự kết hợp của không khí ấm và ẩm, cùng với áp suất thấp. Khi không khí ấm lên, nó tạo ra gió mạnh và mây, dẫn đến bão. Bão có thể mang theo mưa lớn và gió mạnh. Cậu có bao giờ thấy bão chưa? Have you ever seen a storm?"
    ],
    "conversation_id": "conv_1739259707271_832",
    "msg": "scuccess",
    "language": "vi",
    "process_time": 2.661778211593628,
    "SYSTEM_CONTEXT_VARIABLES": {},
    "task_idx": 0
  },
  "mood": null,
  "process_time": 2.779278516769409
}</v>
      </c>
      <c r="E89" s="1">
        <v>2.78</v>
      </c>
    </row>
    <row customHeight="true" ht="34" r="90">
      <c r="A90"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{"role": "roleA", "content": "Tớ thích ăn mì! Cậu có biết cá có thể sống ở đâu không?"},
    {"role": "roleB", "content":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{"role": "roleA", "content": "Tớ thích chơi với bùn! Cậu có biết sao lại có gió không?"},
    {"role": "roleB", "content": "Chơi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
    {"role": "roleA", "content": "Tớ thích thổi bong bóng! Cậu có biết sao lại có ánh sáng mặt trời không?"},
    {"role": "roleB", "content": "Thổi bong bóng rất vui và thú vị! Ánh sáng mặt trời đến từ mặt trời, là một ngôi sao lớn ở trung tâm của hệ mặt trời. Mặt trời phát ra ánh sáng và nhiệt, giúp cho sự sống trên Trái Đất. Ánh sáng mặt trời cũng giúp cây cối phát triển. Cậu có thích chơi dưới ánh nắng mặt trời không? Do you enjoy playing in the sunlight?"},
    {"role": "roleA", "content": "Tớ thích ăn kẹo! Cậu có biết sao lại có mưa không?"},
    {"role": "roleB", "content": "Kẹo rất ngon và có nhiều hương vị khác nhau! Mưa xảy ra khi hơi nước trong không khí ngưng tụ lại thành những giọt nước lớn. Khi những giọt nước này nặng hơn, chúng rơi xuống đất dưới dạng mưa. Mưa rất quan trọng cho cây cối và động vật. Cậu có thích đi ra ngoài khi trời mưa không? Do you enjoy going outside when it rains?"},
    {"role": "roleA", "content": "Tớ thích nhảy múa dưới mưa! Cậu có biết sao lại có bão không?"},
    {"role": "roleB", "content": "Nhảy múa dưới mưa rất vui! Bão hình thành khi có sự kết hợp của không khí ấm và ẩm, cùng với áp suất thấp. Khi không khí ấm lên, nó tạo ra gió mạnh và mây, dẫn đến bão. Bão có thể mang theo mưa lớn và gió mạnh. Cậu có bao giờ thấy bão chưa? Have you ever seen a storm?"}
]</v>
      </c>
      <c r="B90" s="1" t="str">
        <v>Tớ thích xem đèn lồng! Cậu có biết sao lại có sao trên trời không?</v>
      </c>
      <c r="C90" s="1" t="str">
        <v>Xem đèn lồng rất đẹp và thú vị! Những ngôi sao trên trời là những quả cầu khí khổng lồ, chủ yếu là hydro và heli, phát sáng do quá trình phản ứng hạt nhân bên trong. Chúng rất xa Trái Đất, nhưng ánh sáng của chúng có thể đến với chúng ta. Cậu có thích ngắm sao vào ban đêm không? Do you enjoy stargazing at night?</v>
      </c>
      <c r="D90" s="1" t="str">
        <v>{
  "status": "CHAT",
  "text": [
    "Xem đèn lồng rất đẹp và thú vị! Những ngôi sao trên trời là những quả cầu khí khổng lồ, chủ yếu là hydro và heli, phát sáng do quá trình phản ứng hạt nhân bên trong. Chúng rất xa Trái Đất, nhưng ánh sáng của chúng có thể đến với chúng ta. Cậu có thích ngắm sao vào ban đêm không? Do you enjoy stargazing at night?"
  ],
  "record": {
    "CUR_TASK_STATUS": "CHAT",
    "NEXT_ACTION": 0
  },
  "conversation_id": "conv_1739259707271_832",
  "input_slots": {},
  "logs": {
    "status": "CHAT",
    "text": [
      "Xem đèn lồng rất đẹp và thú vị! Những ngôi sao trên trời là những quả cầu khí khổng lồ, chủ yếu là hydro và heli, phát sáng do quá trình phản ứng hạt nhân bên trong. Chúng rất xa Trái Đất, nhưng ánh sáng của chúng có thể đến với chúng ta. Cậu có thích ngắm sao vào ban đêm không? Do you enjoy stargazing at night?"
    ],
    "conversation_id": "conv_1739259707271_832",
    "msg": "scuccess",
    "language": "vi",
    "process_time": 2.7506368160247803,
    "SYSTEM_CONTEXT_VARIABLES": {},
    "task_idx": 0
  },
  "mood": null,
  "process_time": 2.8535516262054443
}</v>
      </c>
      <c r="E90" s="1">
        <v>2.85</v>
      </c>
    </row>
    <row customHeight="true" ht="34" r="91">
      <c r="A91"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{"role": "roleA", "content": "Tớ thích ăn mì! Cậu có biết cá có thể sống ở đâu không?"},
    {"role": "roleB", "content":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{"role": "roleA", "content": "Tớ thích chơi với bùn! Cậu có biết sao lại có gió không?"},
    {"role": "roleB", "content": "Chơi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
    {"role": "roleA", "content": "Tớ thích thổi bong bóng! Cậu có biết sao lại có ánh sáng mặt trời không?"},
    {"role": "roleB", "content": "Thổi bong bóng rất vui và thú vị! Ánh sáng mặt trời đến từ mặt trời, là một ngôi sao lớn ở trung tâm của hệ mặt trời. Mặt trời phát ra ánh sáng và nhiệt, giúp cho sự sống trên Trái Đất. Ánh sáng mặt trời cũng giúp cây cối phát triển. Cậu có thích chơi dưới ánh nắng mặt trời không? Do you enjoy playing in the sunlight?"},
    {"role": "roleA", "content": "Tớ thích ăn kẹo! Cậu có biết sao lại có mưa không?"},
    {"role": "roleB", "content": "Kẹo rất ngon và có nhiều hương vị khác nhau! Mưa xảy ra khi hơi nước trong không khí ngưng tụ lại thành những giọt nước lớn. Khi những giọt nước này nặng hơn, chúng rơi xuống đất dưới dạng mưa. Mưa rất quan trọng cho cây cối và động vật. Cậu có thích đi ra ngoài khi trời mưa không? Do you enjoy going outside when it rains?"},
    {"role": "roleA", "content": "Tớ thích nhảy múa dưới mưa! Cậu có biết sao lại có bão không?"},
    {"role": "roleB", "content": "Nhảy múa dưới mưa rất vui! Bão hình thành khi có sự kết hợp của không khí ấm và ẩm, cùng với áp suất thấp. Khi không khí ấm lên, nó tạo ra gió mạnh và mây, dẫn đến bão. Bão có thể mang theo mưa lớn và gió mạnh. Cậu có bao giờ thấy bão chưa? Have you ever seen a storm?"},
    {"role": "roleA", "content": "Tớ thích xem đèn lồng! Cậu có biết sao lại có sao trên trời không?"},
    {"role": "roleB", "content": "Xem đèn lồng rất đẹp và thú vị! Những ngôi sao trên trời là những quả cầu khí khổng lồ, chủ yếu là hydro và heli, phát sáng do quá trình phản ứng hạt nhân bên trong. Chúng rất xa Trái Đất, nhưng ánh sáng của chúng có thể đến với chúng ta. Cậu có thích ngắm sao vào ban đêm không? Do you enjoy stargazing at night?"}
]</v>
      </c>
      <c r="B91" s="1" t="str">
        <v>Tớ thích ăn bánh cupcake! Cậu có biết con kiến có thể mang nặng không?</v>
      </c>
      <c r="C91" s="1" t="str">
        <v>Bánh cupcake rất ngon và thường được trang trí đẹp mắt! Con kiến rất mạnh so với kích thước của nó. Chúng có thể mang nặng gấp 10 đến 50 lần trọng lượng cơ thể của mình. Điều này giúp chúng tìm thức ăn và mang về tổ. Cậu có thích xem kiến làm việc không? Do you enjoy watching ants work?</v>
      </c>
      <c r="D91" s="1" t="str">
        <v>{
  "status": "CHAT",
  "text": [
    "Bánh cupcake rất ngon và thường được trang trí đẹp mắt! Con kiến rất mạnh so với kích thước của nó. Chúng có thể mang nặng gấp 10 đến 50 lần trọng lượng cơ thể của mình. Điều này giúp chúng tìm thức ăn và mang về tổ. Cậu có thích xem kiến làm việc không? Do you enjoy watching ants work?"
  ],
  "record": {
    "CUR_TASK_STATUS": "CHAT",
    "NEXT_ACTION": 0
  },
  "conversation_id": "conv_1739259707271_832",
  "input_slots": {},
  "logs": {
    "status": "CHAT",
    "text": [
      "Bánh cupcake rất ngon và thường được trang trí đẹp mắt! Con kiến rất mạnh so với kích thước của nó. Chúng có thể mang nặng gấp 10 đến 50 lần trọng lượng cơ thể của mình. Điều này giúp chúng tìm thức ăn và mang về tổ. Cậu có thích xem kiến làm việc không? Do you enjoy watching ants work?"
    ],
    "conversation_id": "conv_1739259707271_832",
    "msg": "scuccess",
    "language": "vi",
    "process_time": 2.5561294555664062,
    "SYSTEM_CONTEXT_VARIABLES": {},
    "task_idx": 0
  },
  "mood": null,
  "process_time": 2.6643078327178955
}</v>
      </c>
      <c r="E91" s="1">
        <v>2.66</v>
      </c>
    </row>
    <row customHeight="true" ht="34" r="92">
      <c r="A92"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{"role": "roleA", "content": "Tớ thích ăn mì! Cậu có biết cá có thể sống ở đâu không?"},
    {"role": "roleB", "content":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{"role": "roleA", "content": "Tớ thích chơi với bùn! Cậu có biết sao lại có gió không?"},
    {"role": "roleB", "content": "Chơi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
    {"role": "roleA", "content": "Tớ thích thổi bong bóng! Cậu có biết sao lại có ánh sáng mặt trời không?"},
    {"role": "roleB", "content": "Thổi bong bóng rất vui và thú vị! Ánh sáng mặt trời đến từ mặt trời, là một ngôi sao lớn ở trung tâm của hệ mặt trời. Mặt trời phát ra ánh sáng và nhiệt, giúp cho sự sống trên Trái Đất. Ánh sáng mặt trời cũng giúp cây cối phát triển. Cậu có thích chơi dưới ánh nắng mặt trời không? Do you enjoy playing in the sunlight?"},
    {"role": "roleA", "content": "Tớ thích ăn kẹo! Cậu có biết sao lại có mưa không?"},
    {"role": "roleB", "content": "Kẹo rất ngon và có nhiều hương vị khác nhau! Mưa xảy ra khi hơi nước trong không khí ngưng tụ lại thành những giọt nước lớn. Khi những giọt nước này nặng hơn, chúng rơi xuống đất dưới dạng mưa. Mưa rất quan trọng cho cây cối và động vật. Cậu có thích đi ra ngoài khi trời mưa không? Do you enjoy going outside when it rains?"},
    {"role": "roleA", "content": "Tớ thích nhảy múa dưới mưa! Cậu có biết sao lại có bão không?"},
    {"role": "roleB", "content": "Nhảy múa dưới mưa rất vui! Bão hình thành khi có sự kết hợp của không khí ấm và ẩm, cùng với áp suất thấp. Khi không khí ấm lên, nó tạo ra gió mạnh và mây, dẫn đến bão. Bão có thể mang theo mưa lớn và gió mạnh. Cậu có bao giờ thấy bão chưa? Have you ever seen a storm?"},
    {"role": "roleA", "content": "Tớ thích xem đèn lồng! Cậu có biết sao lại có sao trên trời không?"},
    {"role": "roleB", "content": "Xem đèn lồng rất đẹp và thú vị! Những ngôi sao trên trời là những quả cầu khí khổng lồ, chủ yếu là hydro và heli, phát sáng do quá trình phản ứng hạt nhân bên trong. Chúng rất xa Trái Đất, nhưng ánh sáng của chúng có thể đến với chúng ta. Cậu có thích ngắm sao vào ban đêm không? Do you enjoy stargazing at night?"},
    {"role": "roleA", "content": "Tớ thích ăn bánh cupcake! Cậu có biết con kiến có thể mang nặng không?"},
    {"role": "roleB", "content": "Bánh cupcake rất ngon và thường được trang trí đẹp mắt! Con kiến rất mạnh so với kích thước của nó. Chúng có thể mang nặng gấp 10 đến 50 lần trọng lượng cơ thể của mình. Điều này giúp chúng tìm thức ăn và mang về tổ. Cậu có thích xem kiến làm việc không? Do you enjoy watching ants work?"}
]</v>
      </c>
      <c r="B92" s="1" t="str">
        <v>Tớ thích chơi với búp bê! Cậu có biết sao lại có ánh sáng màu sắc không?</v>
      </c>
      <c r="C92" s="1" t="str">
        <v>Chơi với búp bê rất vui! Ánh sáng màu sắc xuất hiện khi ánh sáng trắng từ mặt trời đi qua các vật thể hoặc qua các lăng kính. Khi ánh sáng bị bẻ cong, nó tạo ra các màu sắc khác nhau, như đỏ, xanh, vàng, và tím. Cậu có thích nhìn cầu vồng không? Do you enjoy seeing rainbows?</v>
      </c>
      <c r="D92" s="1" t="str">
        <v>{
  "status": "CHAT",
  "text": [
    "Chơi với búp bê rất vui! Ánh sáng màu sắc xuất hiện khi ánh sáng trắng từ mặt trời đi qua các vật thể hoặc qua các lăng kính. Khi ánh sáng bị bẻ cong, nó tạo ra các màu sắc khác nhau, như đỏ, xanh, vàng, và tím. Cậu có thích nhìn cầu vồng không? Do you enjoy seeing rainbows?"
  ],
  "record": {
    "CUR_TASK_STATUS": "CHAT",
    "NEXT_ACTION": 0
  },
  "conversation_id": "conv_1739259707271_832",
  "input_slots": {},
  "logs": {
    "status": "CHAT",
    "text": [
      "Chơi với búp bê rất vui! Ánh sáng màu sắc xuất hiện khi ánh sáng trắng từ mặt trời đi qua các vật thể hoặc qua các lăng kính. Khi ánh sáng bị bẻ cong, nó tạo ra các màu sắc khác nhau, như đỏ, xanh, vàng, và tím. Cậu có thích nhìn cầu vồng không? Do you enjoy seeing rainbows?"
    ],
    "conversation_id": "conv_1739259707271_832",
    "msg": "scuccess",
    "language": "vi",
    "process_time": 2.077144145965576,
    "SYSTEM_CONTEXT_VARIABLES": {},
    "task_idx": 0
  },
  "mood": null,
  "process_time": 2.1836557388305664
}</v>
      </c>
      <c r="E92" s="1">
        <v>2.18</v>
      </c>
    </row>
    <row customHeight="true" ht="34" r="93">
      <c r="A93"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{"role": "roleA", "content": "Tớ thích ăn mì! Cậu có biết cá có thể sống ở đâu không?"},
    {"role": "roleB", "content":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{"role": "roleA", "content": "Tớ thích chơi với bùn! Cậu có biết sao lại có gió không?"},
    {"role": "roleB", "content": "Chơi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
    {"role": "roleA", "content": "Tớ thích thổi bong bóng! Cậu có biết sao lại có ánh sáng mặt trời không?"},
    {"role": "roleB", "content": "Thổi bong bóng rất vui và thú vị! Ánh sáng mặt trời đến từ mặt trời, là một ngôi sao lớn ở trung tâm của hệ mặt trời. Mặt trời phát ra ánh sáng và nhiệt, giúp cho sự sống trên Trái Đất. Ánh sáng mặt trời cũng giúp cây cối phát triển. Cậu có thích chơi dưới ánh nắng mặt trời không? Do you enjoy playing in the sunlight?"},
    {"role": "roleA", "content": "Tớ thích ăn kẹo! Cậu có biết sao lại có mưa không?"},
    {"role": "roleB", "content": "Kẹo rất ngon và có nhiều hương vị khác nhau! Mưa xảy ra khi hơi nước trong không khí ngưng tụ lại thành những giọt nước lớn. Khi những giọt nước này nặng hơn, chúng rơi xuống đất dưới dạng mưa. Mưa rất quan trọng cho cây cối và động vật. Cậu có thích đi ra ngoài khi trời mưa không? Do you enjoy going outside when it rains?"},
    {"role": "roleA", "content": "Tớ thích nhảy múa dưới mưa! Cậu có biết sao lại có bão không?"},
    {"role": "roleB", "content": "Nhảy múa dưới mưa rất vui! Bão hình thành khi có sự kết hợp của không khí ấm và ẩm, cùng với áp suất thấp. Khi không khí ấm lên, nó tạo ra gió mạnh và mây, dẫn đến bão. Bão có thể mang theo mưa lớn và gió mạnh. Cậu có bao giờ thấy bão chưa? Have you ever seen a storm?"},
    {"role": "roleA", "content": "Tớ thích xem đèn lồng! Cậu có biết sao lại có sao trên trời không?"},
    {"role": "roleB", "content": "Xem đèn lồng rất đẹp và thú vị! Những ngôi sao trên trời là những quả cầu khí khổng lồ, chủ yếu là hydro và heli, phát sáng do quá trình phản ứng hạt nhân bên trong. Chúng rất xa Trái Đất, nhưng ánh sáng của chúng có thể đến với chúng ta. Cậu có thích ngắm sao vào ban đêm không? Do you enjoy stargazing at night?"},
    {"role": "roleA", "content": "Tớ thích ăn bánh cupcake! Cậu có biết con kiến có thể mang nặng không?"},
    {"role": "roleB", "content": "Bánh cupcake rất ngon và thường được trang trí đẹp mắt! Con kiến rất mạnh so với kích thước của nó. Chúng có thể mang nặng gấp 10 đến 50 lần trọng lượng cơ thể của mình. Điều này giúp chúng tìm thức ăn và mang về tổ. Cậu có thích xem kiến làm việc không? Do you enjoy watching ants work?"},
    {"role": "roleA", "content": "Tớ thích chơi với búp bê! Cậu có biết sao lại có ánh sáng màu sắc không?"},
    {"role": "roleB", "content": "Chơi với búp bê rất vui! Ánh sáng màu sắc xuất hiện khi ánh sáng trắng từ mặt trời đi qua các vật thể hoặc qua các lăng kính. Khi ánh sáng bị bẻ cong, nó tạo ra các màu sắc khác nhau, như đỏ, xanh, vàng, và tím. Cậu có thích nhìn cầu vồng không? Do you enjoy seeing rainbows?"}
]</v>
      </c>
      <c r="B93" s="1" t="str">
        <v>Tớ thích ăn kẹo mút! Cậu có biết con gà có thể chạy nhanh không?</v>
      </c>
      <c r="C93" s="1" t="str">
        <v>Kẹo mút rất ngon và có nhiều hương vị khác nhau! Con gà có thể chạy khá nhanh, khoảng 14 đến 15 km/h. Mặc dù chúng không bay xa, nhưng chúng có thể chạy để tránh nguy hiểm. Cậu có thích xem gà chạy không? Do you enjoy watching chickens run?</v>
      </c>
      <c r="D93" s="1" t="str">
        <v>{
  "status": "CHAT",
  "text": [
    "Kẹo mút rất ngon và có nhiều hương vị khác nhau! Con gà có thể chạy khá nhanh, khoảng 14 đến 15 km/h. Mặc dù chúng không bay xa, nhưng chúng có thể chạy để tránh nguy hiểm. Cậu có thích xem gà chạy không? Do you enjoy watching chickens run?"
  ],
  "record": {
    "CUR_TASK_STATUS": "CHAT",
    "NEXT_ACTION": 0
  },
  "conversation_id": "conv_1739259707271_832",
  "input_slots": {},
  "logs": {
    "status": "CHAT",
    "text": [
      "Kẹo mút rất ngon và có nhiều hương vị khác nhau! Con gà có thể chạy khá nhanh, khoảng 14 đến 15 km/h. Mặc dù chúng không bay xa, nhưng chúng có thể chạy để tránh nguy hiểm. Cậu có thích xem gà chạy không? Do you enjoy watching chickens run?"
    ],
    "conversation_id": "conv_1739259707271_832",
    "msg": "scuccess",
    "language": "vi",
    "process_time": 2.0979108810424805,
    "SYSTEM_CONTEXT_VARIABLES": {},
    "task_idx": 0
  },
  "mood": null,
  "process_time": 2.219006299972534
}</v>
      </c>
      <c r="E93" s="1">
        <v>2.22</v>
      </c>
    </row>
    <row customHeight="true" ht="34" r="94">
      <c r="A94"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{"role": "roleA", "content": "Tớ thích ăn mì! Cậu có biết cá có thể sống ở đâu không?"},
    {"role": "roleB", "content":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{"role": "roleA", "content": "Tớ thích chơi với bùn! Cậu có biết sao lại có gió không?"},
    {"role": "roleB", "content": "Chơi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
    {"role": "roleA", "content": "Tớ thích thổi bong bóng! Cậu có biết sao lại có ánh sáng mặt trời không?"},
    {"role": "roleB", "content": "Thổi bong bóng rất vui và thú vị! Ánh sáng mặt trời đến từ mặt trời, là một ngôi sao lớn ở trung tâm của hệ mặt trời. Mặt trời phát ra ánh sáng và nhiệt, giúp cho sự sống trên Trái Đất. Ánh sáng mặt trời cũng giúp cây cối phát triển. Cậu có thích chơi dưới ánh nắng mặt trời không? Do you enjoy playing in the sunlight?"},
    {"role": "roleA", "content": "Tớ thích ăn kẹo! Cậu có biết sao lại có mưa không?"},
    {"role": "roleB", "content": "Kẹo rất ngon và có nhiều hương vị khác nhau! Mưa xảy ra khi hơi nước trong không khí ngưng tụ lại thành những giọt nước lớn. Khi những giọt nước này nặng hơn, chúng rơi xuống đất dưới dạng mưa. Mưa rất quan trọng cho cây cối và động vật. Cậu có thích đi ra ngoài khi trời mưa không? Do you enjoy going outside when it rains?"},
    {"role": "roleA", "content": "Tớ thích nhảy múa dưới mưa! Cậu có biết sao lại có bão không?"},
    {"role": "roleB", "content": "Nhảy múa dưới mưa rất vui! Bão hình thành khi có sự kết hợp của không khí ấm và ẩm, cùng với áp suất thấp. Khi không khí ấm lên, nó tạo ra gió mạnh và mây, dẫn đến bão. Bão có thể mang theo mưa lớn và gió mạnh. Cậu có bao giờ thấy bão chưa? Have you ever seen a storm?"},
    {"role": "roleA", "content": "Tớ thích xem đèn lồng! Cậu có biết sao lại có sao trên trời không?"},
    {"role": "roleB", "content": "Xem đèn lồng rất đẹp và thú vị! Những ngôi sao trên trời là những quả cầu khí khổng lồ, chủ yếu là hydro và heli, phát sáng do quá trình phản ứng hạt nhân bên trong. Chúng rất xa Trái Đất, nhưng ánh sáng của chúng có thể đến với chúng ta. Cậu có thích ngắm sao vào ban đêm không? Do you enjoy stargazing at night?"},
    {"role": "roleA", "content": "Tớ thích ăn bánh cupcake! Cậu có biết con kiến có thể mang nặng không?"},
    {"role": "roleB", "content": "Bánh cupcake rất ngon và thường được trang trí đẹp mắt! Con kiến rất mạnh so với kích thước của nó. Chúng có thể mang nặng gấp 10 đến 50 lần trọng lượng cơ thể của mình. Điều này giúp chúng tìm thức ăn và mang về tổ. Cậu có thích xem kiến làm việc không? Do you enjoy watching ants work?"},
    {"role": "roleA", "content": "Tớ thích chơi với búp bê! Cậu có biết sao lại có ánh sáng màu sắc không?"},
    {"role": "roleB", "content": "Chơi với búp bê rất vui! Ánh sáng màu sắc xuất hiện khi ánh sáng trắng từ mặt trời đi qua các vật thể hoặc qua các lăng kính. Khi ánh sáng bị bẻ cong, nó tạo ra các màu sắc khác nhau, như đỏ, xanh, vàng, và tím. Cậu có thích nhìn cầu vồng không? Do you enjoy seeing rainbows?"},
    {"role": "roleA", "content": "Tớ thích ăn kẹo mút! Cậu có biết con gà có thể chạy nhanh không?"},
    {"role": "roleB", "content": "Kẹo mút rất ngon và có nhiều hương vị khác nhau! Con gà có thể chạy khá nhanh, khoảng 14 đến 15 km/h. Mặc dù chúng không bay xa, nhưng chúng có thể chạy để tránh nguy hiểm. Cậu có thích xem gà chạy không? Do you enjoy watching chickens run?"}
]</v>
      </c>
      <c r="B94" s="1" t="str">
        <v>Tớ thích chơi với bóng bay! Cậu có biết sao lại có bướm đẹp không?</v>
      </c>
      <c r="C94" s="1" t="str">
        <v>Chơi với bóng bay rất vui! Bướm đẹp nhờ vào màu sắc và hình dạng của cánh chúng. Màu sắc của bướm đến từ các sắc tố và cấu trúc trên cánh, tạo ra ánh sáng phản chiếu. Điều này giúp bướm thu hút bạn tình và tránh kẻ săn mồi. Cậu có thích nhìn bướm bay không? Do you enjoy watching butterflies fly?</v>
      </c>
      <c r="D94" s="1" t="str">
        <v>{
  "status": "CHAT",
  "text": [
    "Chơi với bóng bay rất vui! Bướm đẹp nhờ vào màu sắc và hình dạng của cánh chúng. Màu sắc của bướm đến từ các sắc tố và cấu trúc trên cánh, tạo ra ánh sáng phản chiếu. Điều này giúp bướm thu hút bạn tình và tránh kẻ săn mồi. Cậu có thích nhìn bướm bay không? Do you enjoy watching butterflies fly?"
  ],
  "record": {
    "CUR_TASK_STATUS": "CHAT",
    "NEXT_ACTION": 0
  },
  "conversation_id": "conv_1739259707271_832",
  "input_slots": {},
  "logs": {
    "status": "CHAT",
    "text": [
      "Chơi với bóng bay rất vui! Bướm đẹp nhờ vào màu sắc và hình dạng của cánh chúng. Màu sắc của bướm đến từ các sắc tố và cấu trúc trên cánh, tạo ra ánh sáng phản chiếu. Điều này giúp bướm thu hút bạn tình và tránh kẻ săn mồi. Cậu có thích nhìn bướm bay không? Do you enjoy watching butterflies fly?"
    ],
    "conversation_id": "conv_1739259707271_832",
    "msg": "scuccess",
    "language": "vi",
    "process_time": 3.0047476291656494,
    "SYSTEM_CONTEXT_VARIABLES": {},
    "task_idx": 0
  },
  "mood": null,
  "process_time": 3.1128954887390137
}</v>
      </c>
      <c r="E94" s="1">
        <v>3.11</v>
      </c>
    </row>
    <row customHeight="true" ht="34" r="95">
      <c r="A95" s="1" t="str">
        <v>--- End of Conversation ---</v>
      </c>
      <c r="B95" s="1"/>
      <c r="C95" s="1"/>
      <c r="D95" s="1"/>
      <c r="E95" s="1"/>
    </row>
    <row customHeight="true" ht="34" r="96">
      <c r="A96" s="1" t="str">
        <v>conversation_history</v>
      </c>
      <c r="B96" s="1" t="str">
        <v>user_answer</v>
      </c>
      <c r="C96" s="1" t="str">
        <v>next_assistant_response</v>
      </c>
      <c r="D96" s="1" t="str">
        <v>full_log</v>
      </c>
      <c r="E96" s="1" t="str">
        <v>process_time</v>
      </c>
      <c r="F96" s="1" t="str">
        <v>INTENT_PREDICT_LLM</v>
      </c>
      <c r="G96" s="1" t="str">
        <v>Acc</v>
      </c>
      <c r="H96" s="5" t="str">
        <v>PERCENTILE 0.8</v>
      </c>
      <c r="I96" s="5" t="str">
        <v>PERCENTILE 0.9</v>
      </c>
      <c r="J96" s="5" t="str">
        <v>PERCENTILE 0.95</v>
      </c>
      <c r="K96" s="5" t="str">
        <v>PERCENTILE 0.95</v>
      </c>
      <c r="L96" s="1"/>
      <c r="M96" s="1"/>
      <c r="N96" s="1"/>
      <c r="O96" s="1"/>
      <c r="P96" s="1"/>
      <c r="Q96" s="1"/>
      <c r="R96" s="1"/>
      <c r="S96" s="1"/>
    </row>
    <row customHeight="true" ht="34" r="97">
      <c r="A97" s="1"/>
      <c r="B97" s="1"/>
      <c r="C97" s="1"/>
      <c r="D97" s="1"/>
      <c r="E97" s="1"/>
      <c r="F97" s="1"/>
      <c r="G97" s="1"/>
      <c r="H97" s="5">
        <f>PERCENTILE(E98:E195, 0.8)</f>
      </c>
      <c r="I97" s="6">
        <f>PERCENTILE(E98:E195, 0.9)</f>
      </c>
      <c r="J97" s="5">
        <f>PERCENTILE(E98:E195, 0.95)</f>
      </c>
      <c r="K97" s="5">
        <f>PERCENTILE(E98:E195, 0.99)</f>
      </c>
      <c r="L97" s="1"/>
      <c r="M97" s="1"/>
      <c r="N97" s="1"/>
      <c r="O97" s="1"/>
      <c r="P97" s="1"/>
      <c r="Q97" s="1"/>
      <c r="R97" s="1"/>
      <c r="S97" s="1"/>
    </row>
    <row customHeight="true" ht="34" r="98">
      <c r="A98" s="1" t="str">
        <v>[
]</v>
      </c>
      <c r="B98" s="1" t="str">
        <v>sẵn sàng</v>
      </c>
      <c r="C98" s="1" t="str">
        <v>Hello! Xin chào! Tớ là Pika. Hôm nay, chúng ta có thể nói về bất cứ chủ đề nào mà cậu thích như đồ ăn, động vật, trò chơi, bạn bè. What do you want to talk about?</v>
      </c>
      <c r="D98" s="1" t="str">
        <v>{
  "status": "CHAT",
  "text": [
    "Hello! Xin chào! Tớ là Pika. Hôm nay, chúng ta có thể nói về bất cứ chủ đề nào mà cậu thích như đồ ăn, động vật, trò chơi, bạn bè. What do you want to talk about?"
  ],
  "record": {
    "CUR_TASK_STATUS": "CHAT",
    "NEXT_ACTION": 0
  },
  "conversation_id": "conv_1739263541543_151",
  "input_slots": {},
  "logs": {
    "status": "CHAT",
    "text": [
      "Hello! Xin chào! Tớ là Pika. Hôm nay, chúng ta có thể nói về bất cứ chủ đề nào mà cậu thích như đồ ăn, động vật, trò chơi, bạn bè. What do you want to talk about?"
    ],
    "conversation_id": "conv_1739263541543_151",
    "msg": "scuccess",
    "language": "en",
    "process_time": 0.002093791961669922,
    "SYSTEM_CONTEXT_VARIABLES": {},
    "task_idx": 0
  },
  "mood": null,
  "image": null,
  "video": null,
  "process_time": 0.2182607650756836
}</v>
      </c>
      <c r="E98" s="1">
        <v>0.22</v>
      </c>
      <c r="F98" s="1"/>
      <c r="G98" s="1"/>
      <c r="H98" s="1"/>
      <c r="I98" s="1"/>
      <c r="J98" s="1"/>
      <c r="K98" s="1"/>
      <c r="L98" s="1"/>
      <c r="M98" s="1"/>
      <c r="N98" s="1"/>
      <c r="O98" s="1"/>
      <c r="P98" s="1"/>
      <c r="Q98" s="1"/>
      <c r="R98" s="1"/>
      <c r="S98" s="1"/>
    </row>
    <row customHeight="true" ht="34" r="99">
      <c r="A99" s="1" t="str">
        <v>[
    {"role": "roleA", "content": "sẵn sàng"},
    {"role": "roleB", "content": "Hello! Xin chào! Tớ là Pika. Hôm nay, chúng ta có thể nói về bất cứ chủ đề nào mà cậu thích như đồ ăn, động vật, trò chơi, bạn bè. What do you want to talk about?"}
]</v>
      </c>
      <c r="B99" s="1" t="str">
        <v>Tớ thích động vật. Cậu thích gì?</v>
      </c>
      <c r="C99" s="1" t="str">
        <v>I like learning about different kinds of animals. Động vật có rất nhiều loài thú vị và độc đáo, như loài mèo có thể nhảy cao và loài chó có thể chạy nhanh. What is your favorite animal?</v>
      </c>
      <c r="D99" s="1" t="str">
        <v>{
  "status": "CHAT",
  "text": [
    "I like learning about different kinds of animals. Động vật có rất nhiều loài thú vị và độc đáo, như loài mèo có thể nhảy cao và loài chó có thể chạy nhanh. What is your favorite animal?"
  ],
  "record": {
    "CUR_TASK_STATUS": "CHAT",
    "NEXT_ACTION": 0
  },
  "conversation_id": "conv_1739263541543_151",
  "input_slots": {},
  "logs": {
    "status": "CHAT",
    "text": [
      "I like learning about different kinds of animals. Động vật có rất nhiều loài thú vị và độc đáo, như loài mèo có thể nhảy cao và loài chó có thể chạy nhanh. What is your favorite animal?"
    ],
    "conversation_id": "conv_1739263541543_151",
    "msg": "scuccess",
    "language": "vi",
    "process_time": 0.8475744724273682,
    "SYSTEM_CONTEXT_VARIABLES": {},
    "task_idx": 0
  },
  "mood": null,
  "image": null,
  "video": null,
  "process_time": 0.9593498706817627
}</v>
      </c>
      <c r="E99" s="1">
        <v>0.96</v>
      </c>
      <c r="F99" s="1"/>
      <c r="G99" s="1"/>
      <c r="H99" s="1"/>
      <c r="I99" s="1" t="str">
        <v>LLAMA3-70B-GROQ</v>
      </c>
      <c r="J99" s="1"/>
      <c r="K99" s="1"/>
      <c r="L99" s="1"/>
      <c r="M99" s="1"/>
      <c r="N99" s="1"/>
      <c r="O99" s="1"/>
      <c r="P99" s="1"/>
      <c r="Q99" s="1"/>
      <c r="R99" s="1"/>
      <c r="S99" s="1"/>
    </row>
    <row customHeight="true" ht="34" r="100">
      <c r="A100"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"I like learning about different kinds of animals. Động vật có rất nhiều loài thú vị và độc đáo, như loài mèo có thể nhảy cao và loài chó có thể chạy nhanh. What is your favorite animal?"}
]</v>
      </c>
      <c r="B100" s="1" t="str">
        <v>Tớ thích mèo. Mèo dễ thương!</v>
      </c>
      <c r="C100" s="1" t="str">
        <v>Cats are very cute and can be great pets. Mèo có thể ngủ 12-16 tiếng mỗi ngày và chúng có khả năng phát ra hơn 100 âm thanh khác nhau để giao tiếp. What do you like most about cats?</v>
      </c>
      <c r="D100" s="1" t="str">
        <v>{
  "status": "CHAT",
  "text": [
    "Cats are very cute and can be great pets. Mèo có thể ngủ 12-16 tiếng mỗi ngày và chúng có khả năng phát ra hơn 100 âm thanh khác nhau để giao tiếp. What do you like most about cats?"
  ],
  "record": {
    "CUR_TASK_STATUS": "CHAT",
    "NEXT_ACTION": 0
  },
  "conversation_id": "conv_1739263541543_151",
  "input_slots": {},
  "logs": {
    "status": "CHAT",
    "text": [
      "Cats are very cute and can be great pets. Mèo có thể ngủ 12-16 tiếng mỗi ngày và chúng có khả năng phát ra hơn 100 âm thanh khác nhau để giao tiếp. What do you like most about cats?"
    ],
    "conversation_id": "conv_1739263541543_151",
    "msg": "scuccess",
    "language": "vi",
    "process_time": 0.6964375972747803,
    "SYSTEM_CONTEXT_VARIABLES": {},
    "task_idx": 0
  },
  "mood": null,
  "image": null,
  "video": null,
  "process_time": 0.7936952114105225
}</v>
      </c>
      <c r="E100" s="1">
        <v>0.79</v>
      </c>
      <c r="F100" s="1"/>
      <c r="G100" s="1"/>
      <c r="H100" s="1"/>
      <c r="I100" s="1"/>
      <c r="J100" s="1"/>
      <c r="K100" s="1"/>
      <c r="L100" s="1"/>
      <c r="M100" s="1"/>
      <c r="N100" s="1"/>
      <c r="O100" s="1"/>
      <c r="P100" s="1"/>
      <c r="Q100" s="1"/>
      <c r="R100" s="1"/>
      <c r="S100" s="1"/>
    </row>
    <row customHeight="true" ht="34" r="101">
      <c r="A101"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"I like learning about different kinds of animals. Động vật có rất nhiều loài thú vị và độc đáo, như loài mèo có thể nhảy cao và loài chó có thể chạy nhanh. What is your favorite animal?"},
    {"role": "roleA", "content": "Tớ thích mèo. Mèo dễ thương!"},
    {"role": "roleB", "content": "Cats are very cute and can be great pets. Mèo có thể ngủ 12-16 tiếng mỗi ngày và chúng có khả năng phát ra hơn 100 âm thanh khác nhau để giao tiếp. What do you like most about cats?"}
]</v>
      </c>
      <c r="B101" s="1" t="str">
        <v>Tớ thích mèo kêu. Mèo rất vui!</v>
      </c>
      <c r="C101" s="1" t="str">
        <v>The sounds cats make can be very funny and entertaining. Tiếng kêu của mèo có thể là một cách chúng thể hiện cảm xúc và nhu cầu của mình, như khi chúng đói hoặc muốn được chú ý. Do you have a pet cat at home?</v>
      </c>
      <c r="D101" s="1" t="str">
        <v>{
  "status": "CHAT",
  "text": [
    "The sounds cats make can be very funny and entertaining. Tiếng kêu của mèo có thể là một cách chúng thể hiện cảm xúc và nhu cầu của mình, như khi chúng đói hoặc muốn được chú ý. Do you have a pet cat at home?"
  ],
  "record": {
    "CUR_TASK_STATUS": "CHAT",
    "NEXT_ACTION": 0
  },
  "conversation_id": "conv_1739263541543_151",
  "input_slots": {},
  "logs": {
    "status": "CHAT",
    "text": [
      "The sounds cats make can be very funny and entertaining. Tiếng kêu của mèo có thể là một cách chúng thể hiện cảm xúc và nhu cầu của mình, như khi chúng đói hoặc muốn được chú ý. Do you have a pet cat at home?"
    ],
    "conversation_id": "conv_1739263541543_151",
    "msg": "scuccess",
    "language": "vi",
    "process_time": 0.9947707653045654,
    "SYSTEM_CONTEXT_VARIABLES": {},
    "task_idx": 0
  },
  "mood": null,
  "image": null,
  "video": null,
  "process_time": 1.1026368141174316
}</v>
      </c>
      <c r="E101" s="1">
        <v>1.1</v>
      </c>
      <c r="F101" s="1"/>
      <c r="G101" s="1"/>
      <c r="H101" s="1"/>
      <c r="I101" s="1"/>
      <c r="J101" s="1"/>
      <c r="K101" s="1"/>
      <c r="L101" s="1"/>
      <c r="M101" s="1"/>
      <c r="N101" s="1"/>
      <c r="O101" s="1"/>
      <c r="P101" s="1"/>
      <c r="Q101" s="1"/>
      <c r="R101" s="1"/>
      <c r="S101" s="1"/>
    </row>
    <row customHeight="true" ht="34" r="102">
      <c r="A102"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"I like learning about different kinds of animals. Động vật có rất nhiều loài thú vị và độc đáo, như loài mèo có thể nhảy cao và loài chó có thể chạy nhanh. What is your favorite animal?"},
    {"role": "roleA", "content": "Tớ thích mèo. Mèo dễ thương!"},
    {"role": "roleB", "content": "Cats are very cute and can be great pets. Mèo có thể ngủ 12-16 tiếng mỗi ngày và chúng có khả năng phát ra hơn 100 âm thanh khác nhau để giao tiếp. What do you like most about cats?"},
    {"role": "roleA", "content": "Tớ thích mèo kêu. Mèo rất vui!"},
    {"role": "roleB", "content": "The sounds cats make can be very funny and entertaining. Tiếng kêu của mèo có thể là một cách chúng thể hiện cảm xúc và nhu cầu của mình, như khi chúng đói hoặc muốn được chú ý. Do you have a pet cat at home?"}
]</v>
      </c>
      <c r="B102" s="1" t="str">
        <v>Tớ không có mèo. Tớ muốn có!</v>
      </c>
      <c r="C102" s="1" t="str">
        <v>Maybe one day you can have a pet cat and take care of it. Nếu cậu có một chú mèo, cậu sẽ phải cho nó ăn, uống nước, và tạo điều kiện cho nó vui chơi để giữ cho nó khỏe mạnh và hạnh phúc. What would you name your cat if you had one?</v>
      </c>
      <c r="D102" s="1" t="str">
        <v>{
  "status": "CHAT",
  "text": [
    "Maybe one day you can have a pet cat and take care of it. Nếu cậu có một chú mèo, cậu sẽ phải cho nó ăn, uống nước, và tạo điều kiện cho nó vui chơi để giữ cho nó khỏe mạnh và hạnh phúc. What would you name your cat if you had one?"
  ],
  "record": {
    "CUR_TASK_STATUS": "CHAT",
    "NEXT_ACTION": 0
  },
  "conversation_id": "conv_1739263541543_151",
  "input_slots": {},
  "logs": {
    "status": "CHAT",
    "text": [
      "Maybe one day you can have a pet cat and take care of it. Nếu cậu có một chú mèo, cậu sẽ phải cho nó ăn, uống nước, và tạo điều kiện cho nó vui chơi để giữ cho nó khỏe mạnh và hạnh phúc. What would you name your cat if you had one?"
    ],
    "conversation_id": "conv_1739263541543_151",
    "msg": "scuccess",
    "language": "vi",
    "process_time": 1.4038221836090088,
    "SYSTEM_CONTEXT_VARIABLES": {},
    "task_idx": 0
  },
  "mood": null,
  "image": null,
  "video": null,
  "process_time": 1.5065081119537354
}</v>
      </c>
      <c r="E102" s="1">
        <v>1.51</v>
      </c>
      <c r="F102" s="1"/>
      <c r="G102" s="1"/>
      <c r="H102" s="1"/>
      <c r="I102" s="1"/>
      <c r="J102" s="1"/>
      <c r="K102" s="1"/>
      <c r="L102" s="1"/>
      <c r="M102" s="1"/>
      <c r="N102" s="1"/>
      <c r="O102" s="1"/>
      <c r="P102" s="1"/>
      <c r="Q102" s="1"/>
      <c r="R102" s="1"/>
      <c r="S102" s="1"/>
    </row>
    <row customHeight="true" ht="34" r="103">
      <c r="A103"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"I like learning about different kinds of animals. Động vật có rất nhiều loài thú vị và độc đáo, như loài mèo có thể nhảy cao và loài chó có thể chạy nhanh. What is your favorite animal?"},
    {"role": "roleA", "content": "Tớ thích mèo. Mèo dễ thương!"},
    {"role": "roleB", "content": "Cats are very cute and can be great pets. Mèo có thể ngủ 12-16 tiếng mỗi ngày và chúng có khả năng phát ra hơn 100 âm thanh khác nhau để giao tiếp. What do you like most about cats?"},
    {"role": "roleA", "content": "Tớ thích mèo kêu. Mèo rất vui!"},
    {"role": "roleB", "content": "The sounds cats make can be very funny and entertaining. Tiếng kêu của mèo có thể là một cách chúng thể hiện cảm xúc và nhu cầu của mình, như khi chúng đói hoặc muốn được chú ý. Do you have a pet cat at home?"},
    {"role": "roleA", "content": "Tớ không có mèo. Tớ muốn có!"},
    {"role": "roleB", "content": "Maybe one day you can have a pet cat and take care of it. Nếu cậu có một chú mèo, cậu sẽ phải cho nó ăn, uống nước, và tạo điều kiện cho nó vui chơi để giữ cho nó khỏe mạnh và hạnh phúc. What would you name your cat if you had one?"}
]</v>
      </c>
      <c r="B103" s="1" t="str">
        <v>Tớ sẽ đặt tên Miu. Tên dễ thương!</v>
      </c>
      <c r="C103" s="1" t="str">
        <v>Miu is a cute name for a cat. Tên Miu rất phù hợp với một chú mèo dễ thương và tinh nghịch, và chắc chắn nó sẽ phản ánh được tính cách của chú mèo đó. Do you think Miu would be a playful cat or a sleepy cat?</v>
      </c>
      <c r="D103" s="1" t="str">
        <v>{
  "status": "CHAT",
  "text": [
    "Miu is a cute name for a cat. Tên Miu rất phù hợp với một chú mèo dễ thương và tinh nghịch, và chắc chắn nó sẽ phản ánh được tính cách của chú mèo đó. Do you think Miu would be a playful cat or a sleepy cat?"
  ],
  "record": {
    "CUR_TASK_STATUS": "CHAT",
    "NEXT_ACTION": 0
  },
  "conversation_id": "conv_1739263541543_151",
  "input_slots": {},
  "logs": {
    "status": "CHAT",
    "text": [
      "Miu is a cute name for a cat. Tên Miu rất phù hợp với một chú mèo dễ thương và tinh nghịch, và chắc chắn nó sẽ phản ánh được tính cách của chú mèo đó. Do you think Miu would be a playful cat or a sleepy cat?"
    ],
    "conversation_id": "conv_1739263541543_151",
    "msg": "scuccess",
    "language": "vi",
    "process_time": 0.7634422779083252,
    "SYSTEM_CONTEXT_VARIABLES": {},
    "task_idx": 0
  },
  "mood": null,
  "image": null,
  "video": null,
  "process_time": 0.8694703578948975
}</v>
      </c>
      <c r="E103" s="1">
        <v>0.87</v>
      </c>
      <c r="F103" s="1"/>
      <c r="G103" s="1"/>
      <c r="H103" s="1"/>
      <c r="I103" s="1"/>
      <c r="J103" s="1"/>
      <c r="K103" s="1"/>
      <c r="L103" s="1"/>
      <c r="M103" s="1"/>
      <c r="N103" s="1"/>
      <c r="O103" s="1"/>
      <c r="P103" s="1"/>
      <c r="Q103" s="1"/>
      <c r="R103" s="1"/>
      <c r="S103" s="1"/>
    </row>
    <row customHeight="true" ht="34" r="104">
      <c r="A104"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"I like learning about different kinds of animals. Động vật có rất nhiều loài thú vị và độc đáo, như loài mèo có thể nhảy cao và loài chó có thể chạy nhanh. What is your favorite animal?"},
    {"role": "roleA", "content": "Tớ thích mèo. Mèo dễ thương!"},
    {"role": "roleB", "content": "Cats are very cute and can be great pets. Mèo có thể ngủ 12-16 tiếng mỗi ngày và chúng có khả năng phát ra hơn 100 âm thanh khác nhau để giao tiếp. What do you like most about cats?"},
    {"role": "roleA", "content": "Tớ thích mèo kêu. Mèo rất vui!"},
    {"role": "roleB", "content": "The sounds cats make can be very funny and entertaining. Tiếng kêu của mèo có thể là một cách chúng thể hiện cảm xúc và nhu cầu của mình, như khi chúng đói hoặc muốn được chú ý. Do you have a pet cat at home?"},
    {"role": "roleA", "content": "Tớ không có mèo. Tớ muốn có!"},
    {"role": "roleB", "content": "Maybe one day you can have a pet cat and take care of it. Nếu cậu có một chú mèo, cậu sẽ phải cho nó ăn, uống nước, và tạo điều kiện cho nó vui chơi để giữ cho nó khỏe mạnh và hạnh phúc. What would you name your cat if you had one?"},
    {"role": "roleA", "content": "Tớ sẽ đặt tên Miu. Tên dễ thương!"},
    {"role": "roleB", "content": "Miu is a cute name for a cat. Tên Miu rất phù hợp với một chú mèo dễ thương và tinh nghịch, và chắc chắn nó sẽ phản ánh được tính cách của chú mèo đó. Do you think Miu would be a playful cat or a sleepy cat?"}
]</v>
      </c>
      <c r="B104" s="1" t="str">
        <v>Tớ nghĩ Miu sẽ nghịch. Miu sẽ chơi nhiều!</v>
      </c>
      <c r="C104" s="1" t="str">
        <v>That sounds like fun, Miu would probably be a very entertaining cat to watch. Miu sẽ là một chú mèo rất hoạt bát và năng động, luôn tìm cách để chơi và khám phá mọi thứ xung quanh mình. Maybe Miu would like to play with toys like little balls or strings.</v>
      </c>
      <c r="D104" s="1" t="str">
        <v>{
  "status": "CHAT",
  "text": [
    "That sounds like fun, Miu would probably be a very entertaining cat to watch. Miu sẽ là một chú mèo rất hoạt bát và năng động, luôn tìm cách để chơi và khám phá mọi thứ xung quanh mình. Maybe Miu would like to play with toys like little balls or strings."
  ],
  "record": {
    "CUR_TASK_STATUS": "CHAT",
    "NEXT_ACTION": 0
  },
  "conversation_id": "conv_1739263541543_151",
  "input_slots": {},
  "logs": {
    "status": "CHAT",
    "text": [
      "That sounds like fun, Miu would probably be a very entertaining cat to watch. Miu sẽ là một chú mèo rất hoạt bát và năng động, luôn tìm cách để chơi và khám phá mọi thứ xung quanh mình. Maybe Miu would like to play with toys like little balls or strings."
    ],
    "conversation_id": "conv_1739263541543_151",
    "msg": "scuccess",
    "language": "vi",
    "process_time": 0.785576343536377,
    "SYSTEM_CONTEXT_VARIABLES": {},
    "task_idx": 0
  },
  "mood": null,
  "image": null,
  "video": null,
  "process_time": 0.8929183483123779
}</v>
      </c>
      <c r="E104" s="1">
        <v>0.89</v>
      </c>
      <c r="F104" s="1"/>
      <c r="G104" s="1"/>
      <c r="H104" s="1"/>
      <c r="I104" s="1"/>
      <c r="J104" s="1"/>
      <c r="K104" s="1"/>
      <c r="L104" s="1"/>
      <c r="M104" s="1"/>
      <c r="N104" s="1"/>
      <c r="O104" s="1"/>
      <c r="P104" s="1"/>
      <c r="Q104" s="1"/>
      <c r="R104" s="1"/>
      <c r="S104" s="1"/>
    </row>
    <row customHeight="true" ht="34" r="105">
      <c r="A105"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"I like learning about different kinds of animals. Động vật có rất nhiều loài thú vị và độc đáo, như loài mèo có thể nhảy cao và loài chó có thể chạy nhanh. What is your favorite animal?"},
    {"role": "roleA", "content": "Tớ thích mèo. Mèo dễ thương!"},
    {"role": "roleB", "content": "Cats are very cute and can be great pets. Mèo có thể ngủ 12-16 tiếng mỗi ngày và chúng có khả năng phát ra hơn 100 âm thanh khác nhau để giao tiếp. What do you like most about cats?"},
    {"role": "roleA", "content": "Tớ thích mèo kêu. Mèo rất vui!"},
    {"role": "roleB", "content": "The sounds cats make can be very funny and entertaining. Tiếng kêu của mèo có thể là một cách chúng thể hiện cảm xúc và nhu cầu của mình, như khi chúng đói hoặc muốn được chú ý. Do you have a pet cat at home?"},
    {"role": "roleA", "content": "Tớ không có mèo. Tớ muốn có!"},
    {"role": "roleB", "content": "Maybe one day you can have a pet cat and take care of it. Nếu cậu có một chú mèo, cậu sẽ phải cho nó ăn, uống nước, và tạo điều kiện cho nó vui chơi để giữ cho nó khỏe mạnh và hạnh phúc. What would you name your cat if you had one?"},
    {"role": "roleA", "content": "Tớ sẽ đặt tên Miu. Tên dễ thương!"},
    {"role": "roleB", "content": "Miu is a cute name for a cat. Tên Miu rất phù hợp với một chú mèo dễ thương và tinh nghịch, và chắc chắn nó sẽ phản ánh được tính cách của chú mèo đó. Do you think Miu would be a playful cat or a sleepy cat?"},
    {"role": "roleA", "content": "Tớ nghĩ Miu sẽ nghịch. Miu sẽ chơi nhiều!"},
    {"role": "roleB", "content": "That sounds like fun, Miu would probably be a very entertaining cat to watch. Miu sẽ là một chú mèo rất hoạt bát và năng động, luôn tìm cách để chơi và khám phá mọi thứ xung quanh mình. Maybe Miu would like to play with toys like little balls or strings."}
]</v>
      </c>
      <c r="B105" s="1" t="str">
        <v>Tớ thích bóng nhỏ. Miu sẽ thích!</v>
      </c>
      <c r="C105" s="1" t="str">
        <v>Balls are a great toy for cats, they love to chase and bat them around. Quả bóng nhỏ sẽ là một món đồ chơi lý tưởng cho Miu, nó sẽ giúp Miu vận động và phát triển khả năng săn bắt của mình. Do you think Miu would be a good hunter?</v>
      </c>
      <c r="D105" s="1" t="str">
        <v>{
  "status": "CHAT",
  "text": [
    "Balls are a great toy for cats, they love to chase and bat them around. Quả bóng nhỏ sẽ là một món đồ chơi lý tưởng cho Miu, nó sẽ giúp Miu vận động và phát triển khả năng săn bắt của mình. Do you think Miu would be a good hunter?"
  ],
  "record": {
    "CUR_TASK_STATUS": "CHAT",
    "NEXT_ACTION": 0
  },
  "conversation_id": "conv_1739263541543_151",
  "input_slots": {},
  "logs": {
    "status": "CHAT",
    "text": [
      "Balls are a great toy for cats, they love to chase and bat them around. Quả bóng nhỏ sẽ là một món đồ chơi lý tưởng cho Miu, nó sẽ giúp Miu vận động và phát triển khả năng săn bắt của mình. Do you think Miu would be a good hunter?"
    ],
    "conversation_id": "conv_1739263541543_151",
    "msg": "scuccess",
    "language": "vi",
    "process_time": 1.2224342823028564,
    "SYSTEM_CONTEXT_VARIABLES": {},
    "task_idx": 0
  },
  "mood": null,
  "image": null,
  "video": null,
  "process_time": 1.3422374725341797
}</v>
      </c>
      <c r="E105" s="1">
        <v>1.34</v>
      </c>
      <c r="F105" s="1"/>
      <c r="G105" s="1"/>
      <c r="H105" s="1"/>
      <c r="I105" s="1"/>
      <c r="J105" s="1"/>
      <c r="K105" s="1"/>
      <c r="L105" s="1"/>
      <c r="M105" s="1"/>
      <c r="N105" s="1"/>
      <c r="O105" s="1"/>
      <c r="P105" s="1"/>
      <c r="Q105" s="1"/>
      <c r="R105" s="1"/>
      <c r="S105" s="1"/>
    </row>
    <row customHeight="true" ht="34" r="106">
      <c r="A106"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"I like learning about different kinds of animals. Động vật có rất nhiều loài thú vị và độc đáo, như loài mèo có thể nhảy cao và loài chó có thể chạy nhanh. What is your favorite animal?"},
    {"role": "roleA", "content": "Tớ thích mèo. Mèo dễ thương!"},
    {"role": "roleB", "content": "Cats are very cute and can be great pets. Mèo có thể ngủ 12-16 tiếng mỗi ngày và chúng có khả năng phát ra hơn 100 âm thanh khác nhau để giao tiếp. What do you like most about cats?"},
    {"role": "roleA", "content": "Tớ thích mèo kêu. Mèo rất vui!"},
    {"role": "roleB", "content": "The sounds cats make can be very funny and entertaining. Tiếng kêu của mèo có thể là một cách chúng thể hiện cảm xúc và nhu cầu của mình, như khi chúng đói hoặc muốn được chú ý. Do you have a pet cat at home?"},
    {"role": "roleA", "content": "Tớ không có mèo. Tớ muốn có!"},
    {"role": "roleB", "content": "Maybe one day you can have a pet cat and take care of it. Nếu cậu có một chú mèo, cậu sẽ phải cho nó ăn, uống nước, và tạo điều kiện cho nó vui chơi để giữ cho nó khỏe mạnh và hạnh phúc. What would you name your cat if you had one?"},
    {"role": "roleA", "content": "Tớ sẽ đặt tên Miu. Tên dễ thương!"},
    {"role": "roleB", "content": "Miu is a cute name for a cat. Tên Miu rất phù hợp với một chú mèo dễ thương và tinh nghịch, và chắc chắn nó sẽ phản ánh được tính cách của chú mèo đó. Do you think Miu would be a playful cat or a sleepy cat?"},
    {"role": "roleA", "content": "Tớ nghĩ Miu sẽ nghịch. Miu sẽ chơi nhiều!"},
    {"role": "roleB", "content": "That sounds like fun, Miu would probably be a very entertaining cat to watch. Miu sẽ là một chú mèo rất hoạt bát và năng động, luôn tìm cách để chơi và khám phá mọi thứ xung quanh mình. Maybe Miu would like to play with toys like little balls or strings."},
    {"role": "roleA", "content": "Tớ thích bóng nhỏ. Miu sẽ thích!"},
    {"role": "roleB", "content": "Balls are a great toy for cats, they love to chase and bat them around. Quả bóng nhỏ sẽ là một món đồ chơi lý tưởng cho Miu, nó sẽ giúp Miu vận động và phát triển khả năng săn bắt của mình. Do you think Miu would be a good hunter?"}
]</v>
      </c>
      <c r="B106" s="1" t="str">
        <v>Tớ nghĩ Miu sẽ giỏi. Miu sẽ bắt chuột!</v>
      </c>
      <c r="C106" s="1" t="str">
        <v>That's a good skill for a cat to have, being able to catch mice can be very helpful. Miu sẽ là một chú mèo rất giỏi trong việc bắt chuột, và nó sẽ giúp giữ cho nhà cửa sạch sẽ và an toàn. Maybe Miu would even be a hero in the house.</v>
      </c>
      <c r="D106" s="1" t="str">
        <v>{
  "status": "CHAT",
  "text": [
    "That's a good skill for a cat to have, being able to catch mice can be very helpful. Miu sẽ là một chú mèo rất giỏi trong việc bắt chuột, và nó sẽ giúp giữ cho nhà cửa sạch sẽ và an toàn. Maybe Miu would even be a hero in the house."
  ],
  "record": {
    "CUR_TASK_STATUS": "CHAT",
    "NEXT_ACTION": 0
  },
  "conversation_id": "conv_1739263541543_151",
  "input_slots": {},
  "logs": {
    "status": "CHAT",
    "text": [
      "That's a good skill for a cat to have, being able to catch mice can be very helpful. Miu sẽ là một chú mèo rất giỏi trong việc bắt chuột, và nó sẽ giúp giữ cho nhà cửa sạch sẽ và an toàn. Maybe Miu would even be a hero in the house."
    ],
    "conversation_id": "conv_1739263541543_151",
    "msg": "scuccess",
    "language": "vi",
    "process_time": 1.1383390426635742,
    "SYSTEM_CONTEXT_VARIABLES": {},
    "task_idx": 0
  },
  "mood": null,
  "image": null,
  "video": null,
  "process_time": 1.2618424892425537
}</v>
      </c>
      <c r="E106" s="1">
        <v>1.26</v>
      </c>
      <c r="F106" s="1"/>
      <c r="G106" s="1"/>
      <c r="H106" s="1"/>
      <c r="I106" s="1"/>
      <c r="J106" s="1"/>
      <c r="K106" s="1"/>
      <c r="L106" s="1"/>
      <c r="M106" s="1"/>
      <c r="N106" s="1"/>
      <c r="O106" s="1"/>
      <c r="P106" s="1"/>
      <c r="Q106" s="1"/>
      <c r="R106" s="1"/>
      <c r="S106" s="1"/>
    </row>
    <row customHeight="true" ht="34" r="107">
      <c r="A107"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"I like learning about different kinds of animals. Động vật có rất nhiều loài thú vị và độc đáo, như loài mèo có thể nhảy cao và loài chó có thể chạy nhanh. What is your favorite animal?"},
    {"role": "roleA", "content": "Tớ thích mèo. Mèo dễ thương!"},
    {"role": "roleB", "content": "Cats are very cute and can be great pets. Mèo có thể ngủ 12-16 tiếng mỗi ngày và chúng có khả năng phát ra hơn 100 âm thanh khác nhau để giao tiếp. What do you like most about cats?"},
    {"role": "roleA", "content": "Tớ thích mèo kêu. Mèo rất vui!"},
    {"role": "roleB", "content": "The sounds cats make can be very funny and entertaining. Tiếng kêu của mèo có thể là một cách chúng thể hiện cảm xúc và nhu cầu của mình, như khi chúng đói hoặc muốn được chú ý. Do you have a pet cat at home?"},
    {"role": "roleA", "content": "Tớ không có mèo. Tớ muốn có!"},
    {"role": "roleB", "content": "Maybe one day you can have a pet cat and take care of it. Nếu cậu có một chú mèo, cậu sẽ phải cho nó ăn, uống nước, và tạo điều kiện cho nó vui chơi để giữ cho nó khỏe mạnh và hạnh phúc. What would you name your cat if you had one?"},
    {"role": "roleA", "content": "Tớ sẽ đặt tên Miu. Tên dễ thương!"},
    {"role": "roleB", "content": "Miu is a cute name for a cat. Tên Miu rất phù hợp với một chú mèo dễ thương và tinh nghịch, và chắc chắn nó sẽ phản ánh được tính cách của chú mèo đó. Do you think Miu would be a playful cat or a sleepy cat?"},
    {"role": "roleA", "content": "Tớ nghĩ Miu sẽ nghịch. Miu sẽ chơi nhiều!"},
    {"role": "roleB", "content": "That sounds like fun, Miu would probably be a very entertaining cat to watch. Miu sẽ là một chú mèo rất hoạt bát và năng động, luôn tìm cách để chơi và khám phá mọi thứ xung quanh mình. Maybe Miu would like to play with toys like little balls or strings."},
    {"role": "roleA", "content": "Tớ thích bóng nhỏ. Miu sẽ thích!"},
    {"role": "roleB", "content": "Balls are a great toy for cats, they love to chase and bat them around. Quả bóng nhỏ sẽ là một món đồ chơi lý tưởng cho Miu, nó sẽ giúp Miu vận động và phát triển khả năng săn bắt của mình. Do you think Miu would be a good hunter?"},
    {"role": "roleA", "content": "Tớ nghĩ Miu sẽ giỏi. Miu sẽ bắt chuột!"},
    {"role": "roleB", "content": "That's a good skill for a cat to have, being able to catch mice can be very helpful. Miu sẽ là một chú mèo rất giỏi trong việc bắt chuột, và nó sẽ giúp giữ cho nhà cửa sạch sẽ và an toàn. Maybe Miu would even be a hero in the house."}
]</v>
      </c>
      <c r="B107" s="1" t="str">
        <v>Tớ thích Miu làm anh hùng. Miu sẽ rất tuyệt!</v>
      </c>
      <c r="C107" s="1" t="str" xml:space="preserve">
        <v>It's nice to imagine Miu as a hero, saving the day and being a beloved pet. Miu sẽ là một chú mèo rất đặc biệt và được yêu thương, và nó sẽ mang lại nhiều niềm vui và hạnh phúc cho mọi người xung quanh. That was fun, let's talk about something else next time. Tớ rất thích trò chuyện cùng cậu, lần sau chúng ta sẽ chọn một chủ đề khác nhé. </v>
      </c>
      <c r="D107" s="1" t="str">
        <v>{
  "status": "END",
  "text": [
    "It's nice to imagine Miu as a hero, saving the day and being a beloved pet. Miu sẽ là một chú mèo rất đặc biệt và được yêu thương, và nó sẽ mang lại nhiều niềm vui và hạnh phúc cho mọi người xung quanh. That was fun, let's talk about something else next time. Tớ rất thích trò chuyện cùng cậu, lần sau chúng ta sẽ chọn một chủ đề khác nhé. "
  ],
  "record": {
    "CUR_TASK_STATUS": "END",
    "NEXT_ACTION": 0
  },
  "conversation_id": "conv_1739263541543_151",
  "input_slots": {},
  "logs": {
    "status": "END",
    "text": [
      "It's nice to imagine Miu as a hero, saving the day and being a beloved pet. Miu sẽ là một chú mèo rất đặc biệt và được yêu thương, và nó sẽ mang lại nhiều niềm vui và hạnh phúc cho mọi người xung quanh. That was fun, let's talk about something else next time. Tớ rất thích trò chuyện cùng cậu, lần sau chúng ta sẽ chọn một chủ đề khác nhé. "
    ],
    "conversation_id": "conv_1739263541543_151",
    "msg": "scuccess",
    "language": "vi",
    "process_time": 1.4532876014709473,
    "SYSTEM_CONTEXT_VARIABLES": {},
    "task_idx": 0
  },
  "mood": null,
  "image": null,
  "video": null,
  "process_time": 1.562021017074585
}</v>
      </c>
      <c r="E107" s="1">
        <v>1.56</v>
      </c>
      <c r="F107" s="1"/>
      <c r="G107" s="1"/>
      <c r="H107" s="1"/>
      <c r="I107" s="1"/>
      <c r="J107" s="1"/>
      <c r="K107" s="1"/>
      <c r="L107" s="1"/>
      <c r="M107" s="1"/>
      <c r="N107" s="1"/>
      <c r="O107" s="1"/>
      <c r="P107" s="1"/>
      <c r="Q107" s="1"/>
      <c r="R107" s="1"/>
      <c r="S107" s="1"/>
    </row>
    <row customHeight="true" ht="34" r="108">
      <c r="A108" s="1" t="str">
        <v>--- End of Conversation ---</v>
      </c>
      <c r="B108" s="1"/>
      <c r="C108" s="1"/>
      <c r="D108" s="1"/>
      <c r="E108" s="1"/>
      <c r="F108" s="1"/>
      <c r="G108" s="1"/>
      <c r="H108" s="1"/>
      <c r="I108" s="1"/>
      <c r="J108" s="1"/>
      <c r="K108" s="1"/>
      <c r="L108" s="1"/>
      <c r="M108" s="1"/>
      <c r="N108" s="1"/>
      <c r="O108" s="1"/>
      <c r="P108" s="1"/>
      <c r="Q108" s="1"/>
      <c r="R108" s="1"/>
      <c r="S108" s="1"/>
    </row>
    <row customHeight="true" ht="34" r="109">
      <c r="A109" s="1" t="str">
        <v>[
]</v>
      </c>
      <c r="B109" s="1" t="str">
        <v>sẵn sàng</v>
      </c>
      <c r="C109" s="1" t="str">
        <v>Hello! Xin chào! Tớ là Pika. Hôm nay, chúng ta có thể nói về bất cứ chủ đề nào mà cậu thích như đồ ăn, động vật, trò chơi, bạn bè. What do you want to talk about?</v>
      </c>
      <c r="D109" s="1" t="str">
        <v>{
  "status": "CHAT",
  "text": [
    "Hello! Xin chào! Tớ là Pika. Hôm nay, chúng ta có thể nói về bất cứ chủ đề nào mà cậu thích như đồ ăn, động vật, trò chơi, bạn bè. What do you want to talk about?"
  ],
  "record": {
    "CUR_TASK_STATUS": "CHAT",
    "NEXT_ACTION": 0
  },
  "conversation_id": "conv_1739263570821_393",
  "input_slots": {},
  "logs": {
    "status": "CHAT",
    "text": [
      "Hello! Xin chào! Tớ là Pika. Hôm nay, chúng ta có thể nói về bất cứ chủ đề nào mà cậu thích như đồ ăn, động vật, trò chơi, bạn bè. What do you want to talk about?"
    ],
    "conversation_id": "conv_1739263570821_393",
    "msg": "scuccess",
    "language": "en",
    "process_time": 0.0021295547485351562,
    "SYSTEM_CONTEXT_VARIABLES": {},
    "task_idx": 0
  },
  "mood": null,
  "image": null,
  "video": null,
  "process_time": 0.16167807579040527
}</v>
      </c>
      <c r="E109" s="1">
        <v>0.16</v>
      </c>
      <c r="F109" s="1"/>
      <c r="G109" s="1"/>
      <c r="H109" s="1"/>
      <c r="I109" s="1"/>
      <c r="J109" s="1"/>
      <c r="K109" s="1"/>
      <c r="L109" s="1"/>
      <c r="M109" s="1"/>
      <c r="N109" s="1"/>
      <c r="O109" s="1"/>
      <c r="P109" s="1"/>
      <c r="Q109" s="1"/>
      <c r="R109" s="1"/>
      <c r="S109" s="1"/>
    </row>
    <row customHeight="true" ht="34" r="110">
      <c r="A110" s="1" t="str">
        <v>[
    {"role": "roleA", "content": "sẵn sàng"},
    {"role": "roleB", "content": "Hello! Xin chào! Tớ là Pika. Hôm nay, chúng ta có thể nói về bất cứ chủ đề nào mà cậu thích như đồ ăn, động vật, trò chơi, bạn bè. What do you want to talk about?"}
]</v>
      </c>
      <c r="B110" s="1" t="str">
        <v>Tớ muốn nói đồ ăn. Tớ thích ăn gì?</v>
      </c>
      <c r="C110" s="1" t="str">
        <v>Food is a great topic! Thức ăn là một chủ đề tuyệt vời vì nó đa dạng và phong phú. What's your favorite food, do you like something sweet like ice cream or something savory like pizza?</v>
      </c>
      <c r="D110" s="1" t="str">
        <v>{
  "status": "CHAT",
  "text": [
    "Food is a great topic! Thức ăn là một chủ đề tuyệt vời vì nó đa dạng và phong phú. What's your favorite food, do you like something sweet like ice cream or something savory like pizza?"
  ],
  "record": {
    "CUR_TASK_STATUS": "CHAT",
    "NEXT_ACTION": 0
  },
  "conversation_id": "conv_1739263570821_393",
  "input_slots": {},
  "logs": {
    "status": "CHAT",
    "text": [
      "Food is a great topic! Thức ăn là một chủ đề tuyệt vời vì nó đa dạng và phong phú. What's your favorite food, do you like something sweet like ice cream or something savory like pizza?"
    ],
    "conversation_id": "conv_1739263570821_393",
    "msg": "scuccess",
    "language": "vi",
    "process_time": 0.8561913967132568,
    "SYSTEM_CONTEXT_VARIABLES": {},
    "task_idx": 0
  },
  "mood": null,
  "image": null,
  "video": null,
  "process_time": 0.9662389755249023
}</v>
      </c>
      <c r="E110" s="1">
        <v>0.97</v>
      </c>
      <c r="F110" s="1"/>
      <c r="G110" s="1"/>
      <c r="H110" s="1"/>
      <c r="I110" s="1"/>
      <c r="J110" s="1"/>
      <c r="K110" s="1"/>
      <c r="L110" s="1"/>
      <c r="M110" s="1"/>
      <c r="N110" s="1"/>
      <c r="O110" s="1"/>
      <c r="P110" s="1"/>
      <c r="Q110" s="1"/>
      <c r="R110" s="1"/>
      <c r="S110" s="1"/>
    </row>
    <row customHeight="true" ht="34" r="111">
      <c r="A111"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v>
      </c>
      <c r="B111" s="1" t="str">
        <v>Tớ thích kem. Kem ngọt ngon. Pizza không thích.</v>
      </c>
      <c r="C111" s="1" t="str">
        <v>Kem là một món ăn vặt yêu thích của nhiều người vì vị ngọt và mát lạnh. Bạn có biết kem có nhiều hương vị khác nhau như kem socola, kem dâu, kem cam không?</v>
      </c>
      <c r="D111" s="1" t="str">
        <v>{
  "status": "CHAT",
  "text": [
    "Kem là một món ăn vặt yêu thích của nhiều người vì vị ngọt và mát lạnh. Bạn có biết kem có nhiều hương vị khác nhau như kem socola, kem dâu, kem cam không?"
  ],
  "record": {
    "CUR_TASK_STATUS": "CHAT",
    "NEXT_ACTION": 0
  },
  "conversation_id": "conv_1739263570821_393",
  "input_slots": {},
  "logs": {
    "status": "CHAT",
    "text": [
      "Kem là một món ăn vặt yêu thích của nhiều người vì vị ngọt và mát lạnh. Bạn có biết kem có nhiều hương vị khác nhau như kem socola, kem dâu, kem cam không?"
    ],
    "conversation_id": "conv_1739263570821_393",
    "msg": "scuccess",
    "language": "vi",
    "process_time": 0.6694502830505371,
    "SYSTEM_CONTEXT_VARIABLES": {},
    "task_idx": 0
  },
  "mood": null,
  "image": null,
  "video": null,
  "process_time": 0.7651269435882568
}</v>
      </c>
      <c r="E111" s="1">
        <v>0.77</v>
      </c>
      <c r="F111" s="1"/>
      <c r="G111" s="1"/>
      <c r="H111" s="1"/>
      <c r="I111" s="1"/>
      <c r="J111" s="1"/>
      <c r="K111" s="1"/>
      <c r="L111" s="1"/>
      <c r="M111" s="1"/>
      <c r="N111" s="1"/>
      <c r="O111" s="1"/>
      <c r="P111" s="1"/>
      <c r="Q111" s="1"/>
      <c r="R111" s="1"/>
      <c r="S111" s="1"/>
    </row>
    <row customHeight="true" ht="34" r="112">
      <c r="A112"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v>
      </c>
      <c r="B112" s="1" t="str">
        <v>Tớ biết! Tớ thích kem dâu. Kem socola không thích. Kem cam cũng không.</v>
      </c>
      <c r="C112" s="1" t="str">
        <v>Kem dâu là một hương vị tuyệt vời và phổ biến. Bạn có muốn biết công thức làm kem dâu tại nhà không, để có thể tự làm và thưởng thức hương vị yêu thích của mình?</v>
      </c>
      <c r="D112" s="1" t="str">
        <v>{
  "status": "CHAT",
  "text": [
    "Kem dâu là một hương vị tuyệt vời và phổ biến. Bạn có muốn biết công thức làm kem dâu tại nhà không, để có thể tự làm và thưởng thức hương vị yêu thích của mình?"
  ],
  "record": {
    "CUR_TASK_STATUS": "CHAT",
    "NEXT_ACTION": 0
  },
  "conversation_id": "conv_1739263570821_393",
  "input_slots": {},
  "logs": {
    "status": "CHAT",
    "text": [
      "Kem dâu là một hương vị tuyệt vời và phổ biến. Bạn có muốn biết công thức làm kem dâu tại nhà không, để có thể tự làm và thưởng thức hương vị yêu thích của mình?"
    ],
    "conversation_id": "conv_1739263570821_393",
    "msg": "scuccess",
    "language": "vi",
    "process_time": 1.2419393062591553,
    "SYSTEM_CONTEXT_VARIABLES": {},
    "task_idx": 0
  },
  "mood": null,
  "image": null,
  "video": null,
  "process_time": 1.3489458560943604
}</v>
      </c>
      <c r="E112" s="1">
        <v>1.35</v>
      </c>
      <c r="F112" s="1"/>
      <c r="G112" s="1"/>
      <c r="H112" s="1"/>
      <c r="I112" s="1"/>
      <c r="J112" s="1"/>
      <c r="K112" s="1"/>
      <c r="L112" s="1"/>
      <c r="M112" s="1"/>
      <c r="N112" s="1"/>
      <c r="O112" s="1"/>
      <c r="P112" s="1"/>
      <c r="Q112" s="1"/>
      <c r="R112" s="1"/>
      <c r="S112" s="1"/>
    </row>
    <row customHeight="true" ht="34" r="113">
      <c r="A113"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v>
      </c>
      <c r="B113" s="1" t="str">
        <v>Tớ muốn biết. Nhưng khó quá. Tớ có làm được không?</v>
      </c>
      <c r="C113" s="1" t="str">
        <v>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v>
      </c>
      <c r="D113" s="1" t="str">
        <v>{
  "status": "CHAT",
  "text": [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
  "record": {
    "CUR_TASK_STATUS": "CHAT",
    "NEXT_ACTION": 0
  },
  "conversation_id": "conv_1739263570821_393",
  "input_slots": {},
  "logs": {
    "status": "CHAT",
    "text": [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
    "conversation_id": "conv_1739263570821_393",
    "msg": "scuccess",
    "language": "vi",
    "process_time": 1.2814559936523438,
    "SYSTEM_CONTEXT_VARIABLES": {},
    "task_idx": 0
  },
  "mood": null,
  "image": null,
  "video": null,
  "process_time": 1.3878157138824463
}</v>
      </c>
      <c r="E113" s="1">
        <v>1.39</v>
      </c>
      <c r="F113" s="1"/>
      <c r="G113" s="1"/>
      <c r="H113" s="1"/>
      <c r="I113" s="1"/>
      <c r="J113" s="1"/>
      <c r="K113" s="1"/>
      <c r="L113" s="1"/>
      <c r="M113" s="1"/>
      <c r="N113" s="1"/>
      <c r="O113" s="1"/>
      <c r="P113" s="1"/>
      <c r="Q113" s="1"/>
      <c r="R113" s="1"/>
      <c r="S113" s="1"/>
    </row>
    <row customHeight="true" ht="34" r="114">
      <c r="A114"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{"role": "roleA", "content": "Tớ muốn biết. Nhưng khó quá. Tớ có làm được không?"},
    {"role": "roleB", "content":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v>
      </c>
      <c r="B114" s="1" t="str">
        <v>Tớ sợ làm sai. Nhưng tớ sẽ thử. Cậu giúp tớ nhé!</v>
      </c>
      <c r="C114" s="1" t="str">
        <v>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v>
      </c>
      <c r="D114" s="1" t="str">
        <v>{
  "status": "CHAT",
  "text": [
    "Tôi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
  ],
  "record": {
    "CUR_TASK_STATUS": "CHAT",
    "NEXT_ACTION": 0
  },
  "conversation_id": "conv_1739263570821_393",
  "input_slots": {},
  "logs": {
    "status": "CHAT",
    "text": [
      "Tôi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
    ],
    "conversation_id": "conv_1739263570821_393",
    "msg": "scuccess",
    "language": "vi",
    "process_time": 0.8881640434265137,
    "SYSTEM_CONTEXT_VARIABLES": {},
    "task_idx": 0
  },
  "mood": null,
  "image": null,
  "video": null,
  "process_time": 0.9954867362976074
}</v>
      </c>
      <c r="E114" s="1">
        <v>1</v>
      </c>
      <c r="F114" s="1"/>
      <c r="G114" s="1"/>
      <c r="H114" s="1"/>
      <c r="I114" s="1"/>
      <c r="J114" s="1"/>
      <c r="K114" s="1"/>
      <c r="L114" s="1"/>
      <c r="M114" s="1"/>
      <c r="N114" s="1"/>
      <c r="O114" s="1"/>
      <c r="P114" s="1"/>
      <c r="Q114" s="1"/>
      <c r="R114" s="1"/>
      <c r="S114" s="1"/>
    </row>
    <row customHeight="true" ht="34" r="115">
      <c r="A115"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{"role": "roleA", "content": "Tớ muốn biết. Nhưng khó quá. Tớ có làm được không?"},
    {"role": "roleB", "content":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{"role": "roleA", "content": "Tớ sợ làm sai. Nhưng tớ sẽ thử. Cậu giúp tớ nhé!"},
    {"role": "roleB", "content": "Tôi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
]</v>
      </c>
      <c r="B115" s="1" t="str">
        <v>Tớ không có dâu. Tớ chỉ có sữa. Tớ phải làm sao?</v>
      </c>
      <c r="C115" s="1" t="str">
        <v>Không có dâu thì không thể làm kem dâu được, nhưng bạn có thể thử làm kem sữa đơn giản với sữa và đường, sau đó có thể thêm hương vị khác như vanilla hoặc chocolate nếu bạn muốn, và khi có dâu, bạn có thể thử lại công thức kem dâu. Bạn muốn thử làm kem sữa không?</v>
      </c>
      <c r="D115" s="1" t="str">
        <v>{
  "status": "CHAT",
  "text": [
    "Không có dâu thì không thể làm kem dâu được, nhưng bạn có thể thử làm kem sữa đơn giản với sữa và đường, sau đó có thể thêm hương vị khác như vanilla hoặc chocolate nếu bạn muốn, và khi có dâu, bạn có thể thử lại công thức kem dâu. Bạn muốn thử làm kem sữa không?"
  ],
  "record": {
    "CUR_TASK_STATUS": "CHAT",
    "NEXT_ACTION": 0
  },
  "conversation_id": "conv_1739263570821_393",
  "input_slots": {},
  "logs": {
    "status": "CHAT",
    "text": [
      "Không có dâu thì không thể làm kem dâu được, nhưng bạn có thể thử làm kem sữa đơn giản với sữa và đường, sau đó có thể thêm hương vị khác như vanilla hoặc chocolate nếu bạn muốn, và khi có dâu, bạn có thể thử lại công thức kem dâu. Bạn muốn thử làm kem sữa không?"
    ],
    "conversation_id": "conv_1739263570821_393",
    "msg": "scuccess",
    "language": "vi",
    "process_time": 1.8278069496154785,
    "SYSTEM_CONTEXT_VARIABLES": {},
    "task_idx": 0
  },
  "mood": null,
  "image": null,
  "video": null,
  "process_time": 1.916041612625122
}</v>
      </c>
      <c r="E115" s="1">
        <v>1.92</v>
      </c>
      <c r="F115" s="1"/>
      <c r="G115" s="1"/>
      <c r="H115" s="1"/>
      <c r="I115" s="1"/>
      <c r="J115" s="1"/>
      <c r="K115" s="1"/>
      <c r="L115" s="1"/>
      <c r="M115" s="1"/>
      <c r="N115" s="1"/>
      <c r="O115" s="1"/>
      <c r="P115" s="1"/>
      <c r="Q115" s="1"/>
      <c r="R115" s="1"/>
      <c r="S115" s="1"/>
    </row>
    <row customHeight="true" ht="34" r="116">
      <c r="A116"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{"role": "roleA", "content": "Tớ muốn biết. Nhưng khó quá. Tớ có làm được không?"},
    {"role": "roleB", "content":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{"role": "roleA", "content": "Tớ sợ làm sai. Nhưng tớ sẽ thử. Cậu giúp tớ nhé!"},
    {"role": "roleB", "content": "Tôi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
    {"role": "roleA", "content": "Tớ không có dâu. Tớ chỉ có sữa. Tớ phải làm sao?"},
    {"role": "roleB", "content": "Không có dâu thì không thể làm kem dâu được, nhưng bạn có thể thử làm kem sữa đơn giản với sữa và đường, sau đó có thể thêm hương vị khác như vanilla hoặc chocolate nếu bạn muốn, và khi có dâu, bạn có thể thử lại công thức kem dâu. Bạn muốn thử làm kem sữa không?"}
]</v>
      </c>
      <c r="B116" s="1" t="str">
        <v>Tớ muốn thử. Nhưng tớ không biết làm. Cậu giúp tớ nhé!</v>
      </c>
      <c r="C116" s="1" t="str">
        <v>Để làm kem sữa, bạn cần 200 ml sữa và 50 gram đường, sau đó bạn chỉ cần trộn sữa và đường lại với nhau cho đến khi đường tan hết, và nếu muốn kem đặc hơn, bạn có thể thêm một chút bột năng hoặc bột bắp. Bạn có thể thử trộn và xem kết quả như thế nào, và tôi sẽ hướng dẫn bạn thêm nếu cần.</v>
      </c>
      <c r="D116" s="1" t="str">
        <v>{
  "status": "CHAT",
  "text": [
    "Để làm kem sữa, bạn cần 200 ml sữa và 50 gram đường, sau đó bạn chỉ cần trộn sữa và đường lại với nhau cho đến khi đường tan hết, và nếu muốn kem đặc hơn, bạn có thể thêm một chút bột năng hoặc bột bắp. Bạn có thể thử trộn và xem kết quả như thế nào, và tôi sẽ hướng dẫn bạn thêm nếu cần."
  ],
  "record": {
    "CUR_TASK_STATUS": "CHAT",
    "NEXT_ACTION": 0
  },
  "conversation_id": "conv_1739263570821_393",
  "input_slots": {},
  "logs": {
    "status": "CHAT",
    "text": [
      "Để làm kem sữa, bạn cần 200 ml sữa và 50 gram đường, sau đó bạn chỉ cần trộn sữa và đường lại với nhau cho đến khi đường tan hết, và nếu muốn kem đặc hơn, bạn có thể thêm một chút bột năng hoặc bột bắp. Bạn có thể thử trộn và xem kết quả như thế nào, và tôi sẽ hướng dẫn bạn thêm nếu cần."
    ],
    "conversation_id": "conv_1739263570821_393",
    "msg": "scuccess",
    "language": "vi",
    "process_time": 0.72171950340271,
    "SYSTEM_CONTEXT_VARIABLES": {},
    "task_idx": 0
  },
  "mood": null,
  "image": null,
  "video": null,
  "process_time": 0.8312764167785645
}</v>
      </c>
      <c r="E116" s="1">
        <v>0.83</v>
      </c>
      <c r="F116" s="1"/>
      <c r="G116" s="1"/>
      <c r="H116" s="1"/>
      <c r="I116" s="1"/>
      <c r="J116" s="1"/>
      <c r="K116" s="1"/>
      <c r="L116" s="1"/>
      <c r="M116" s="1"/>
      <c r="N116" s="1"/>
      <c r="O116" s="1"/>
      <c r="P116" s="1"/>
      <c r="Q116" s="1"/>
      <c r="R116" s="1"/>
      <c r="S116" s="1"/>
    </row>
    <row customHeight="true" ht="34" r="117">
      <c r="A117"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{"role": "roleA", "content": "Tớ muốn biết. Nhưng khó quá. Tớ có làm được không?"},
    {"role": "roleB", "content":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{"role": "roleA", "content": "Tớ sợ làm sai. Nhưng tớ sẽ thử. Cậu giúp tớ nhé!"},
    {"role": "roleB", "content": "Tôi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
    {"role": "roleA", "content": "Tớ không có dâu. Tớ chỉ có sữa. Tớ phải làm sao?"},
    {"role": "roleB", "content": "Không có dâu thì không thể làm kem dâu được, nhưng bạn có thể thử làm kem sữa đơn giản với sữa và đường, sau đó có thể thêm hương vị khác như vanilla hoặc chocolate nếu bạn muốn, và khi có dâu, bạn có thể thử lại công thức kem dâu. Bạn muốn thử làm kem sữa không?"},
    {"role": "roleA", "content": "Tớ muốn thử. Nhưng tớ không biết làm. Cậu giúp tớ nhé!"},
    {"role": "roleB", "content": "Để làm kem sữa, bạn cần 200 ml sữa và 50 gram đường, sau đó bạn chỉ cần trộn sữa và đường lại với nhau cho đến khi đường tan hết, và nếu muốn kem đặc hơn, bạn có thể thêm một chút bột năng hoặc bột bắp. Bạn có thể thử trộn và xem kết quả như thế nào, và tôi sẽ hướng dẫn bạn thêm nếu cần."}
]</v>
      </c>
      <c r="B117" s="1" t="str">
        <v>Tớ sẽ thử trộn. Nhưng tớ không biết đường tan hết chưa. Cậu giúp tớ kiểm tra nhé!</v>
      </c>
      <c r="C117" s="1" t="str">
        <v>Để kiểm tra đường đã tan hết chưa, bạn có thể dùng thìa khuấy đều hỗn hợp sữa và đường, sau đó dùng ngón tay thử hỗn hợp, nếu bạn không cảm thấy hạt đường nào thì đường đã tan hết, hoặc bạn cũng có thể thử bằng cách nhìn xem hỗn hợp có còn đọng đường ở đáy thìa không, nếu không có thì đường đã tan. Bạn thử kiểm tra như vậy nhé!</v>
      </c>
      <c r="D117" s="1" t="str">
        <v>{
  "status": "CHAT",
  "text": [
    "Để kiểm tra đường đã tan hết chưa, bạn có thể dùng thìa khuấy đều hỗn hợp sữa và đường, sau đó dùng ngón tay thử hỗn hợp, nếu bạn không cảm thấy hạt đường nào thì đường đã tan hết, hoặc bạn cũng có thể thử bằng cách nhìn xem hỗn hợp có còn đọng đường ở đáy thìa không, nếu không có thì đường đã tan. Bạn thử kiểm tra như vậy nhé!"
  ],
  "record": {
    "CUR_TASK_STATUS": "CHAT",
    "NEXT_ACTION": 0
  },
  "conversation_id": "conv_1739263570821_393",
  "input_slots": {},
  "logs": {
    "status": "CHAT",
    "text": [
      "Để kiểm tra đường đã tan hết chưa, bạn có thể dùng thìa khuấy đều hỗn hợp sữa và đường, sau đó dùng ngón tay thử hỗn hợp, nếu bạn không cảm thấy hạt đường nào thì đường đã tan hết, hoặc bạn cũng có thể thử bằng cách nhìn xem hỗn hợp có còn đọng đường ở đáy thìa không, nếu không có thì đường đã tan. Bạn thử kiểm tra như vậy nhé!"
    ],
    "conversation_id": "conv_1739263570821_393",
    "msg": "scuccess",
    "language": "vi",
    "process_time": 1.1403608322143555,
    "SYSTEM_CONTEXT_VARIABLES": {},
    "task_idx": 0
  },
  "mood": null,
  "image": null,
  "video": null,
  "process_time": 1.2189874649047852
}</v>
      </c>
      <c r="E117" s="1">
        <v>1.22</v>
      </c>
      <c r="F117" s="1"/>
      <c r="G117" s="1"/>
      <c r="H117" s="1"/>
      <c r="I117" s="1"/>
      <c r="J117" s="1"/>
      <c r="K117" s="1"/>
      <c r="L117" s="1"/>
      <c r="M117" s="1"/>
      <c r="N117" s="1"/>
      <c r="O117" s="1"/>
      <c r="P117" s="1"/>
      <c r="Q117" s="1"/>
      <c r="R117" s="1"/>
      <c r="S117" s="1"/>
    </row>
    <row customHeight="true" ht="34" r="118">
      <c r="A118"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{"role": "roleA", "content": "Tớ muốn biết. Nhưng khó quá. Tớ có làm được không?"},
    {"role": "roleB", "content":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{"role": "roleA", "content": "Tớ sợ làm sai. Nhưng tớ sẽ thử. Cậu giúp tớ nhé!"},
    {"role": "roleB", "content": "Tôi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
    {"role": "roleA", "content": "Tớ không có dâu. Tớ chỉ có sữa. Tớ phải làm sao?"},
    {"role": "roleB", "content": "Không có dâu thì không thể làm kem dâu được, nhưng bạn có thể thử làm kem sữa đơn giản với sữa và đường, sau đó có thể thêm hương vị khác như vanilla hoặc chocolate nếu bạn muốn, và khi có dâu, bạn có thể thử lại công thức kem dâu. Bạn muốn thử làm kem sữa không?"},
    {"role": "roleA", "content": "Tớ muốn thử. Nhưng tớ không biết làm. Cậu giúp tớ nhé!"},
    {"role": "roleB", "content": "Để làm kem sữa, bạn cần 200 ml sữa và 50 gram đường, sau đó bạn chỉ cần trộn sữa và đường lại với nhau cho đến khi đường tan hết, và nếu muốn kem đặc hơn, bạn có thể thêm một chút bột năng hoặc bột bắp. Bạn có thể thử trộn và xem kết quả như thế nào, và tôi sẽ hướng dẫn bạn thêm nếu cần."},
    {"role": "roleA", "content": "Tớ sẽ thử trộn. Nhưng tớ không biết đường tan hết chưa. Cậu giúp tớ kiểm tra nhé!"},
    {"role": "roleB", "content": "Để kiểm tra đường đã tan hết chưa, bạn có thể dùng thìa khuấy đều hỗn hợp sữa và đường, sau đó dùng ngón tay thử hỗn hợp, nếu bạn không cảm thấy hạt đường nào thì đường đã tan hết, hoặc bạn cũng có thể thử bằng cách nhìn xem hỗn hợp có còn đọng đường ở đáy thìa không, nếu không có thì đường đã tan. Bạn thử kiểm tra như vậy nhé!"}
]</v>
      </c>
      <c r="B118" s="1" t="str">
        <v>Tớ sẽ thử. Nhưng tớ sợ dơ tay. Tớ có cần thử không?</v>
      </c>
      <c r="C118" s="1" t="str">
        <v>Nếu bạn sợ dơ tay, bạn không cần phải thử bằng ngón tay, bạn có thể chỉ cần khuấy đều hỗn hợp sữa và đường cho đến khi bạn thấy đường đã tan hết, hoặc bạn có thể dùng thìa để kiểm tra, nếu thìa không còn dính đường thì đường đã tan, như vậy bạn sẽ không cần phải dơ tay.</v>
      </c>
      <c r="D118" s="1" t="str">
        <v>{
  "status": "CHAT",
  "text": [
    "Nếu bạn sợ dơ tay, bạn không cần phải thử bằng ngón tay, bạn có thể chỉ cần khuấy đều hỗn hợp sữa và đường cho đến khi bạn thấy đường đã tan hết, hoặc bạn có thể dùng thìa để kiểm tra, nếu thìa không còn dính đường thì đường đã tan, như vậy bạn sẽ không cần phải dơ tay."
  ],
  "record": {
    "CUR_TASK_STATUS": "CHAT",
    "NEXT_ACTION": 0
  },
  "conversation_id": "conv_1739263570821_393",
  "input_slots": {},
  "logs": {
    "status": "CHAT",
    "text": [
      "Nếu bạn sợ dơ tay, bạn không cần phải thử bằng ngón tay, bạn có thể chỉ cần khuấy đều hỗn hợp sữa và đường cho đến khi bạn thấy đường đã tan hết, hoặc bạn có thể dùng thìa để kiểm tra, nếu thìa không còn dính đường thì đường đã tan, như vậy bạn sẽ không cần phải dơ tay."
    ],
    "conversation_id": "conv_1739263570821_393",
    "msg": "scuccess",
    "language": "vi",
    "process_time": 1.061546802520752,
    "SYSTEM_CONTEXT_VARIABLES": {},
    "task_idx": 0
  },
  "mood": null,
  "image": null,
  "video": null,
  "process_time": 1.1687545776367188
}</v>
      </c>
      <c r="E118" s="1">
        <v>1.17</v>
      </c>
      <c r="F118" s="1"/>
      <c r="G118" s="1"/>
      <c r="H118" s="1"/>
      <c r="I118" s="1"/>
      <c r="J118" s="1"/>
      <c r="K118" s="1"/>
      <c r="L118" s="1"/>
      <c r="M118" s="1"/>
      <c r="N118" s="1"/>
      <c r="O118" s="1"/>
      <c r="P118" s="1"/>
      <c r="Q118" s="1"/>
      <c r="R118" s="1"/>
      <c r="S118" s="1"/>
    </row>
    <row customHeight="true" ht="34" r="119">
      <c r="A119"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{"role": "roleA", "content": "Tớ muốn biết. Nhưng khó quá. Tớ có làm được không?"},
    {"role": "roleB", "content":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{"role": "roleA", "content": "Tớ sợ làm sai. Nhưng tớ sẽ thử. Cậu giúp tớ nhé!"},
    {"role": "roleB", "content": "Tôi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
    {"role": "roleA", "content": "Tớ không có dâu. Tớ chỉ có sữa. Tớ phải làm sao?"},
    {"role": "roleB", "content": "Không có dâu thì không thể làm kem dâu được, nhưng bạn có thể thử làm kem sữa đơn giản với sữa và đường, sau đó có thể thêm hương vị khác như vanilla hoặc chocolate nếu bạn muốn, và khi có dâu, bạn có thể thử lại công thức kem dâu. Bạn muốn thử làm kem sữa không?"},
    {"role": "roleA", "content": "Tớ muốn thử. Nhưng tớ không biết làm. Cậu giúp tớ nhé!"},
    {"role": "roleB", "content": "Để làm kem sữa, bạn cần 200 ml sữa và 50 gram đường, sau đó bạn chỉ cần trộn sữa và đường lại với nhau cho đến khi đường tan hết, và nếu muốn kem đặc hơn, bạn có thể thêm một chút bột năng hoặc bột bắp. Bạn có thể thử trộn và xem kết quả như thế nào, và tôi sẽ hướng dẫn bạn thêm nếu cần."},
    {"role": "roleA", "content": "Tớ sẽ thử trộn. Nhưng tớ không biết đường tan hết chưa. Cậu giúp tớ kiểm tra nhé!"},
    {"role": "roleB", "content": "Để kiểm tra đường đã tan hết chưa, bạn có thể dùng thìa khuấy đều hỗn hợp sữa và đường, sau đó dùng ngón tay thử hỗn hợp, nếu bạn không cảm thấy hạt đường nào thì đường đã tan hết, hoặc bạn cũng có thể thử bằng cách nhìn xem hỗn hợp có còn đọng đường ở đáy thìa không, nếu không có thì đường đã tan. Bạn thử kiểm tra như vậy nhé!"},
    {"role": "roleA", "content": "Tớ sẽ thử. Nhưng tớ sợ dơ tay. Tớ có cần thử không?"},
    {"role": "roleB", "content": "Nếu bạn sợ dơ tay, bạn không cần phải thử bằng ngón tay, bạn có thể chỉ cần khuấy đều hỗn hợp sữa và đường cho đến khi bạn thấy đường đã tan hết, hoặc bạn có thể dùng thìa để kiểm tra, nếu thìa không còn dính đường thì đường đã tan, như vậy bạn sẽ không cần phải dơ tay."}
]</v>
      </c>
      <c r="B119" s="1" t="str">
        <v>Tớ sẽ dùng thìa. Nhưng tớ không biết khuấy lâu không. Cậu đợi tớ nhé!</v>
      </c>
      <c r="C119" s="1" t="str">
        <v>Tôi sẽ đợi bạn, bạn hãy khuấy hỗn hợp sữa và đường cho đến khi bạn thấy đường đã tan hết, có thể mất khoảng 2-3 phút, tùy thuộc vào tốc độ khuấy của bạn, và khi bạn thấy hỗn hợp đã mịn và không còn đọng đường, bạn có thể dừng lại, và sau đó bạn có thể cho hỗn hợp vào tủ lạnh để làm kem, tôi sẽ hướng dẫn bạn tiếp khi bạn sẵn sàng.</v>
      </c>
      <c r="D119" s="1" t="str">
        <v>{
  "status": "CHAT",
  "text": [
    "Tôi sẽ đợi bạn, bạn hãy khuấy hỗn hợp sữa và đường cho đến khi bạn thấy đường đã tan hết, có thể mất khoảng 2-3 phút, tùy thuộc vào tốc độ khuấy của bạn, và khi bạn thấy hỗn hợp đã mịn và không còn đọng đường, bạn có thể dừng lại, và sau đó bạn có thể cho hỗn hợp vào tủ lạnh để làm kem, tôi sẽ hướng dẫn bạn tiếp khi bạn sẵn sàng."
  ],
  "record": {
    "CUR_TASK_STATUS": "CHAT",
    "NEXT_ACTION": 0
  },
  "conversation_id": "conv_1739263570821_393",
  "input_slots": {},
  "logs": {
    "status": "CHAT",
    "text": [
      "Tôi sẽ đợi bạn, bạn hãy khuấy hỗn hợp sữa và đường cho đến khi bạn thấy đường đã tan hết, có thể mất khoảng 2-3 phút, tùy thuộc vào tốc độ khuấy của bạn, và khi bạn thấy hỗn hợp đã mịn và không còn đọng đường, bạn có thể dừng lại, và sau đó bạn có thể cho hỗn hợp vào tủ lạnh để làm kem, tôi sẽ hướng dẫn bạn tiếp khi bạn sẵn sàng."
    ],
    "conversation_id": "conv_1739263570821_393",
    "msg": "scuccess",
    "language": "vi",
    "process_time": 1.1701898574829102,
    "SYSTEM_CONTEXT_VARIABLES": {},
    "task_idx": 0
  },
  "mood": null,
  "image": null,
  "video": null,
  "process_time": 1.254744291305542
}</v>
      </c>
      <c r="E119" s="1">
        <v>1.25</v>
      </c>
      <c r="F119" s="1"/>
      <c r="G119" s="1"/>
      <c r="H119" s="1"/>
      <c r="I119" s="1"/>
      <c r="J119" s="1"/>
      <c r="K119" s="1"/>
      <c r="L119" s="1"/>
      <c r="M119" s="1"/>
      <c r="N119" s="1"/>
      <c r="O119" s="1"/>
      <c r="P119" s="1"/>
      <c r="Q119" s="1"/>
      <c r="R119" s="1"/>
      <c r="S119" s="1"/>
    </row>
    <row customHeight="true" ht="34" r="120">
      <c r="A120"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{"role": "roleA", "content": "Tớ muốn biết. Nhưng khó quá. Tớ có làm được không?"},
    {"role": "roleB", "content":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{"role": "roleA", "content": "Tớ sợ làm sai. Nhưng tớ sẽ thử. Cậu giúp tớ nhé!"},
    {"role": "roleB", "content": "Tôi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
    {"role": "roleA", "content": "Tớ không có dâu. Tớ chỉ có sữa. Tớ phải làm sao?"},
    {"role": "roleB", "content": "Không có dâu thì không thể làm kem dâu được, nhưng bạn có thể thử làm kem sữa đơn giản với sữa và đường, sau đó có thể thêm hương vị khác như vanilla hoặc chocolate nếu bạn muốn, và khi có dâu, bạn có thể thử lại công thức kem dâu. Bạn muốn thử làm kem sữa không?"},
    {"role": "roleA", "content": "Tớ muốn thử. Nhưng tớ không biết làm. Cậu giúp tớ nhé!"},
    {"role": "roleB", "content": "Để làm kem sữa, bạn cần 200 ml sữa và 50 gram đường, sau đó bạn chỉ cần trộn sữa và đường lại với nhau cho đến khi đường tan hết, và nếu muốn kem đặc hơn, bạn có thể thêm một chút bột năng hoặc bột bắp. Bạn có thể thử trộn và xem kết quả như thế nào, và tôi sẽ hướng dẫn bạn thêm nếu cần."},
    {"role": "roleA", "content": "Tớ sẽ thử trộn. Nhưng tớ không biết đường tan hết chưa. Cậu giúp tớ kiểm tra nhé!"},
    {"role": "roleB", "content": "Để kiểm tra đường đã tan hết chưa, bạn có thể dùng thìa khuấy đều hỗn hợp sữa và đường, sau đó dùng ngón tay thử hỗn hợp, nếu bạn không cảm thấy hạt đường nào thì đường đã tan hết, hoặc bạn cũng có thể thử bằng cách nhìn xem hỗn hợp có còn đọng đường ở đáy thìa không, nếu không có thì đường đã tan. Bạn thử kiểm tra như vậy nhé!"},
    {"role": "roleA", "content": "Tớ sẽ thử. Nhưng tớ sợ dơ tay. Tớ có cần thử không?"},
    {"role": "roleB", "content": "Nếu bạn sợ dơ tay, bạn không cần phải thử bằng ngón tay, bạn có thể chỉ cần khuấy đều hỗn hợp sữa và đường cho đến khi bạn thấy đường đã tan hết, hoặc bạn có thể dùng thìa để kiểm tra, nếu thìa không còn dính đường thì đường đã tan, như vậy bạn sẽ không cần phải dơ tay."},
    {"role": "roleA", "content": "Tớ sẽ dùng thìa. Nhưng tớ không biết khuấy lâu không. Cậu đợi tớ nhé!"},
    {"role": "roleB", "content": "Tôi sẽ đợi bạn, bạn hãy khuấy hỗn hợp sữa và đường cho đến khi bạn thấy đường đã tan hết, có thể mất khoảng 2-3 phút, tùy thuộc vào tốc độ khuấy của bạn, và khi bạn thấy hỗn hợp đã mịn và không còn đọng đường, bạn có thể dừng lại, và sau đó bạn có thể cho hỗn hợp vào tủ lạnh để làm kem, tôi sẽ hướng dẫn bạn tiếp khi bạn sẵn sàng."}
]</v>
      </c>
      <c r="B120" s="1" t="str">
        <v>Tớ khuấy lâu quá. Tớ mệt rồi. Nhưng tớ sẽ cố!</v>
      </c>
      <c r="C120" s="1" t="str">
        <v>Đừng lo lắng, nếu bạn cảm thấy mệt, bạn có thể nghỉ một chút và sau đó tiếp tục khuấy, hoặc bạn cũng có thể dùng máy đánh trứng hoặc máy xay sinh tố để giúp khuấy hỗn hợp nhanh hơn, như vậy bạn sẽ không phải khuấy quá lâu, và tôi sẽ vẫn ở đây chờ bạn khi bạn sẵn sàng tiếp tục.</v>
      </c>
      <c r="D120" s="1" t="str">
        <v>{
  "status": "CHAT",
  "text": [
    "Đừng lo lắng, nếu bạn cảm thấy mệt, bạn có thể nghỉ một chút và sau đó tiếp tục khuấy, hoặc bạn cũng có thể dùng máy đánh trứng hoặc máy xay sinh tố để giúp khuấy hỗn hợp nhanh hơn, như vậy bạn sẽ không phải khuấy quá lâu, và tôi sẽ vẫn ở đây chờ bạn khi bạn sẵn sàng tiếp tục."
  ],
  "record": {
    "CUR_TASK_STATUS": "CHAT",
    "NEXT_ACTION": 0
  },
  "conversation_id": "conv_1739263570821_393",
  "input_slots": {},
  "logs": {
    "status": "CHAT",
    "text": [
      "Đừng lo lắng, nếu bạn cảm thấy mệt, bạn có thể nghỉ một chút và sau đó tiếp tục khuấy, hoặc bạn cũng có thể dùng máy đánh trứng hoặc máy xay sinh tố để giúp khuấy hỗn hợp nhanh hơn, như vậy bạn sẽ không phải khuấy quá lâu, và tôi sẽ vẫn ở đây chờ bạn khi bạn sẵn sàng tiếp tục."
    ],
    "conversation_id": "conv_1739263570821_393",
    "msg": "scuccess",
    "language": "vi",
    "process_time": 1.3062031269073486,
    "SYSTEM_CONTEXT_VARIABLES": {},
    "task_idx": 0
  },
  "mood": null,
  "image": null,
  "video": null,
  "process_time": 1.4099137783050537
}</v>
      </c>
      <c r="E120" s="1">
        <v>1.41</v>
      </c>
      <c r="F120" s="1"/>
      <c r="G120" s="1"/>
      <c r="H120" s="1"/>
      <c r="I120" s="1"/>
      <c r="J120" s="1"/>
      <c r="K120" s="1"/>
      <c r="L120" s="1"/>
      <c r="M120" s="1"/>
      <c r="N120" s="1"/>
      <c r="O120" s="1"/>
      <c r="P120" s="1"/>
      <c r="Q120" s="1"/>
      <c r="R120" s="1"/>
      <c r="S120" s="1"/>
    </row>
    <row customHeight="true" ht="34" r="121">
      <c r="A121"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{"role": "roleA", "content": "Tớ muốn biết. Nhưng khó quá. Tớ có làm được không?"},
    {"role": "roleB", "content":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{"role": "roleA", "content": "Tớ sợ làm sai. Nhưng tớ sẽ thử. Cậu giúp tớ nhé!"},
    {"role": "roleB", "content": "Tôi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
    {"role": "roleA", "content": "Tớ không có dâu. Tớ chỉ có sữa. Tớ phải làm sao?"},
    {"role": "roleB", "content": "Không có dâu thì không thể làm kem dâu được, nhưng bạn có thể thử làm kem sữa đơn giản với sữa và đường, sau đó có thể thêm hương vị khác như vanilla hoặc chocolate nếu bạn muốn, và khi có dâu, bạn có thể thử lại công thức kem dâu. Bạn muốn thử làm kem sữa không?"},
    {"role": "roleA", "content": "Tớ muốn thử. Nhưng tớ không biết làm. Cậu giúp tớ nhé!"},
    {"role": "roleB", "content": "Để làm kem sữa, bạn cần 200 ml sữa và 50 gram đường, sau đó bạn chỉ cần trộn sữa và đường lại với nhau cho đến khi đường tan hết, và nếu muốn kem đặc hơn, bạn có thể thêm một chút bột năng hoặc bột bắp. Bạn có thể thử trộn và xem kết quả như thế nào, và tôi sẽ hướng dẫn bạn thêm nếu cần."},
    {"role": "roleA", "content": "Tớ sẽ thử trộn. Nhưng tớ không biết đường tan hết chưa. Cậu giúp tớ kiểm tra nhé!"},
    {"role": "roleB", "content": "Để kiểm tra đường đã tan hết chưa, bạn có thể dùng thìa khuấy đều hỗn hợp sữa và đường, sau đó dùng ngón tay thử hỗn hợp, nếu bạn không cảm thấy hạt đường nào thì đường đã tan hết, hoặc bạn cũng có thể thử bằng cách nhìn xem hỗn hợp có còn đọng đường ở đáy thìa không, nếu không có thì đường đã tan. Bạn thử kiểm tra như vậy nhé!"},
    {"role": "roleA", "content": "Tớ sẽ thử. Nhưng tớ sợ dơ tay. Tớ có cần thử không?"},
    {"role": "roleB", "content": "Nếu bạn sợ dơ tay, bạn không cần phải thử bằng ngón tay, bạn có thể chỉ cần khuấy đều hỗn hợp sữa và đường cho đến khi bạn thấy đường đã tan hết, hoặc bạn có thể dùng thìa để kiểm tra, nếu thìa không còn dính đường thì đường đã tan, như vậy bạn sẽ không cần phải dơ tay."},
    {"role": "roleA", "content": "Tớ sẽ dùng thìa. Nhưng tớ không biết khuấy lâu không. Cậu đợi tớ nhé!"},
    {"role": "roleB", "content": "Tôi sẽ đợi bạn, bạn hãy khuấy hỗn hợp sữa và đường cho đến khi bạn thấy đường đã tan hết, có thể mất khoảng 2-3 phút, tùy thuộc vào tốc độ khuấy của bạn, và khi bạn thấy hỗn hợp đã mịn và không còn đọng đường, bạn có thể dừng lại, và sau đó bạn có thể cho hỗn hợp vào tủ lạnh để làm kem, tôi sẽ hướng dẫn bạn tiếp khi bạn sẵn sàng."},
    {"role": "roleA", "content": "Tớ khuấy lâu quá. Tớ mệt rồi. Nhưng tớ sẽ cố!"},
    {"role": "roleB", "content": "Đừng lo lắng, nếu bạn cảm thấy mệt, bạn có thể nghỉ một chút và sau đó tiếp tục khuấy, hoặc bạn cũng có thể dùng máy đánh trứng hoặc máy xay sinh tố để giúp khuấy hỗn hợp nhanh hơn, như vậy bạn sẽ không phải khuấy quá lâu, và tôi sẽ vẫn ở đây chờ bạn khi bạn sẵn sàng tiếp tục."}
]</v>
      </c>
      <c r="B121" s="1" t="str">
        <v>Tớ không có máy. Tớ phải khuấy thôi. Tớ sẽ cố gắng!</v>
      </c>
      <c r="C121" s="1" t="str">
        <v>Tôi hiểu, nếu bạn không có máy, thì khuấy bằng tay là cách duy nhất, bạn hãy cố gắng khuấy thêm một chút nữa, và nhớ rằng bạn đang làm kem sữa cho mình, nên công sức của bạn sẽ được đền đáp khi bạn thưởng thức kem sữa ngon và mát lạnh, và nếu bạn cần nghỉ, hãy nghỉ một chút và sau đó tiếp tục khuấy.</v>
      </c>
      <c r="D121" s="1" t="str">
        <v>{
  "status": "CHAT",
  "text": [
    "Tôi hiểu, nếu bạn không có máy, thì khuấy bằng tay là cách duy nhất, bạn hãy cố gắng khuấy thêm một chút nữa, và nhớ rằng bạn đang làm kem sữa cho mình, nên công sức của bạn sẽ được đền đáp khi bạn thưởng thức kem sữa ngon và mát lạnh, và nếu bạn cần nghỉ, hãy nghỉ một chút và sau đó tiếp tục khuấy."
  ],
  "record": {
    "CUR_TASK_STATUS": "CHAT",
    "NEXT_ACTION": 0
  },
  "conversation_id": "conv_1739263570821_393",
  "input_slots": {},
  "logs": {
    "status": "CHAT",
    "text": [
      "Tôi hiểu, nếu bạn không có máy, thì khuấy bằng tay là cách duy nhất, bạn hãy cố gắng khuấy thêm một chút nữa, và nhớ rằng bạn đang làm kem sữa cho mình, nên công sức của bạn sẽ được đền đáp khi bạn thưởng thức kem sữa ngon và mát lạnh, và nếu bạn cần nghỉ, hãy nghỉ một chút và sau đó tiếp tục khuấy."
    ],
    "conversation_id": "conv_1739263570821_393",
    "msg": "scuccess",
    "language": "vi",
    "process_time": 1.2317261695861816,
    "SYSTEM_CONTEXT_VARIABLES": {},
    "task_idx": 0
  },
  "mood": null,
  "image": null,
  "video": null,
  "process_time": 1.3390138149261475
}</v>
      </c>
      <c r="E121" s="1">
        <v>1.34</v>
      </c>
      <c r="F121" s="1"/>
      <c r="G121" s="1"/>
      <c r="H121" s="1"/>
      <c r="I121" s="1"/>
      <c r="J121" s="1"/>
      <c r="K121" s="1"/>
      <c r="L121" s="1"/>
      <c r="M121" s="1"/>
      <c r="N121" s="1"/>
      <c r="O121" s="1"/>
      <c r="P121" s="1"/>
      <c r="Q121" s="1"/>
      <c r="R121" s="1"/>
      <c r="S121" s="1"/>
    </row>
    <row customHeight="true" ht="34" r="122">
      <c r="A122"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{"role": "roleA", "content": "Tớ muốn biết. Nhưng khó quá. Tớ có làm được không?"},
    {"role": "roleB", "content":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{"role": "roleA", "content": "Tớ sợ làm sai. Nhưng tớ sẽ thử. Cậu giúp tớ nhé!"},
    {"role": "roleB", "content": "Tôi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
    {"role": "roleA", "content": "Tớ không có dâu. Tớ chỉ có sữa. Tớ phải làm sao?"},
    {"role": "roleB", "content": "Không có dâu thì không thể làm kem dâu được, nhưng bạn có thể thử làm kem sữa đơn giản với sữa và đường, sau đó có thể thêm hương vị khác như vanilla hoặc chocolate nếu bạn muốn, và khi có dâu, bạn có thể thử lại công thức kem dâu. Bạn muốn thử làm kem sữa không?"},
    {"role": "roleA", "content": "Tớ muốn thử. Nhưng tớ không biết làm. Cậu giúp tớ nhé!"},
    {"role": "roleB", "content": "Để làm kem sữa, bạn cần 200 ml sữa và 50 gram đường, sau đó bạn chỉ cần trộn sữa và đường lại với nhau cho đến khi đường tan hết, và nếu muốn kem đặc hơn, bạn có thể thêm một chút bột năng hoặc bột bắp. Bạn có thể thử trộn và xem kết quả như thế nào, và tôi sẽ hướng dẫn bạn thêm nếu cần."},
    {"role": "roleA", "content": "Tớ sẽ thử trộn. Nhưng tớ không biết đường tan hết chưa. Cậu giúp tớ kiểm tra nhé!"},
    {"role": "roleB", "content": "Để kiểm tra đường đã tan hết chưa, bạn có thể dùng thìa khuấy đều hỗn hợp sữa và đường, sau đó dùng ngón tay thử hỗn hợp, nếu bạn không cảm thấy hạt đường nào thì đường đã tan hết, hoặc bạn cũng có thể thử bằng cách nhìn xem hỗn hợp có còn đọng đường ở đáy thìa không, nếu không có thì đường đã tan. Bạn thử kiểm tra như vậy nhé!"},
    {"role": "roleA", "content": "Tớ sẽ thử. Nhưng tớ sợ dơ tay. Tớ có cần thử không?"},
    {"role": "roleB", "content": "Nếu bạn sợ dơ tay, bạn không cần phải thử bằng ngón tay, bạn có thể chỉ cần khuấy đều hỗn hợp sữa và đường cho đến khi bạn thấy đường đã tan hết, hoặc bạn có thể dùng thìa để kiểm tra, nếu thìa không còn dính đường thì đường đã tan, như vậy bạn sẽ không cần phải dơ tay."},
    {"role": "roleA", "content": "Tớ sẽ dùng thìa. Nhưng tớ không biết khuấy lâu không. Cậu đợi tớ nhé!"},
    {"role": "roleB", "content": "Tôi sẽ đợi bạn, bạn hãy khuấy hỗn hợp sữa và đường cho đến khi bạn thấy đường đã tan hết, có thể mất khoảng 2-3 phút, tùy thuộc vào tốc độ khuấy của bạn, và khi bạn thấy hỗn hợp đã mịn và không còn đọng đường, bạn có thể dừng lại, và sau đó bạn có thể cho hỗn hợp vào tủ lạnh để làm kem, tôi sẽ hướng dẫn bạn tiếp khi bạn sẵn sàng."},
    {"role": "roleA", "content": "Tớ khuấy lâu quá. Tớ mệt rồi. Nhưng tớ sẽ cố!"},
    {"role": "roleB", "content": "Đừng lo lắng, nếu bạn cảm thấy mệt, bạn có thể nghỉ một chút và sau đó tiếp tục khuấy, hoặc bạn cũng có thể dùng máy đánh trứng hoặc máy xay sinh tố để giúp khuấy hỗn hợp nhanh hơn, như vậy bạn sẽ không phải khuấy quá lâu, và tôi sẽ vẫn ở đây chờ bạn khi bạn sẵn sàng tiếp tục."},
    {"role": "roleA", "content": "Tớ không có máy. Tớ phải khuấy thôi. Tớ sẽ cố gắng!"},
    {"role": "roleB", "content": "Tôi hiểu, nếu bạn không có máy, thì khuấy bằng tay là cách duy nhất, bạn hãy cố gắng khuấy thêm một chút nữa, và nhớ rằng bạn đang làm kem sữa cho mình, nên công sức của bạn sẽ được đền đáp khi bạn thưởng thức kem sữa ngon và mát lạnh, và nếu bạn cần nghỉ, hãy nghỉ một chút và sau đó tiếp tục khuấy."}
]</v>
      </c>
      <c r="B122" s="1" t="str">
        <v>Tớ sẽ cố thêm. Nhưng tớ muốn ăn kem ngay. Tớ mệt quá!</v>
      </c>
      <c r="C122" s="1" t="str" xml:space="preserve">
        <v>Tôi hiểu, bạn muốn ăn kem ngay và bạn cũng cảm thấy mệt, nếu bạn muốn, chúng ta có thể dừng lại ở đây và bạn có thể cho hỗn hợp vào tủ lạnh để làm kem sau, hoặc bạn có thể uống hỗn hợp như một loại sữa tươi, như vậy bạn sẽ không phải chờ đợi lâu nữa, và bạn có thể nghỉ ngơi và tiếp tục làm kem sau khi bạn cảm thấy tốt hơn. That was fun, tôi hy vọng bạn sẽ thích kem sữa của mình, và chúng ta sẽ nói chuyện lại sau, . </v>
      </c>
      <c r="D122" s="1" t="str">
        <v>{
  "status": "END",
  "text": [
    "Tôi hiểu, bạn muốn ăn kem ngay và bạn cũng cảm thấy mệt, nếu bạn muốn, chúng ta có thể dừng lại ở đây và bạn có thể cho hỗn hợp vào tủ lạnh để làm kem sau, hoặc bạn có thể uống hỗn hợp như một loại sữa tươi, như vậy bạn sẽ không phải chờ đợi lâu nữa, và bạn có thể nghỉ ngơi và tiếp tục làm kem sau khi bạn cảm thấy tốt hơn. That was fun, tôi hy vọng bạn sẽ thích kem sữa của mình, và chúng ta sẽ nói chuyện lại sau, . "
  ],
  "record": {
    "CUR_TASK_STATUS": "END",
    "NEXT_ACTION": 0
  },
  "conversation_id": "conv_1739263570821_393",
  "input_slots": {},
  "logs": {
    "status": "END",
    "text": [
      "Tôi hiểu, bạn muốn ăn kem ngay và bạn cũng cảm thấy mệt, nếu bạn muốn, chúng ta có thể dừng lại ở đây và bạn có thể cho hỗn hợp vào tủ lạnh để làm kem sau, hoặc bạn có thể uống hỗn hợp như một loại sữa tươi, như vậy bạn sẽ không phải chờ đợi lâu nữa, và bạn có thể nghỉ ngơi và tiếp tục làm kem sau khi bạn cảm thấy tốt hơn. That was fun, tôi hy vọng bạn sẽ thích kem sữa của mình, và chúng ta sẽ nói chuyện lại sau, . "
    ],
    "conversation_id": "conv_1739263570821_393",
    "msg": "scuccess",
    "language": "vi",
    "process_time": 1.2728264331817627,
    "SYSTEM_CONTEXT_VARIABLES": {},
    "task_idx": 0
  },
  "mood": null,
  "image": null,
  "video": null,
  "process_time": 1.387336254119873
}</v>
      </c>
      <c r="E122" s="1">
        <v>1.39</v>
      </c>
      <c r="F122" s="1"/>
      <c r="G122" s="1"/>
      <c r="H122" s="1"/>
      <c r="I122" s="1"/>
      <c r="J122" s="1"/>
      <c r="K122" s="1"/>
      <c r="L122" s="1"/>
      <c r="M122" s="1"/>
      <c r="N122" s="1"/>
      <c r="O122" s="1"/>
      <c r="P122" s="1"/>
      <c r="Q122" s="1"/>
      <c r="R122" s="1"/>
      <c r="S122" s="1"/>
    </row>
    <row customHeight="true" ht="34" r="123">
      <c r="A123" s="1" t="str">
        <v>--- End of Conversation ---</v>
      </c>
      <c r="B123" s="1"/>
      <c r="C123" s="1"/>
      <c r="D123" s="1"/>
      <c r="E123" s="1"/>
      <c r="F123" s="1"/>
      <c r="G123" s="1"/>
      <c r="H123" s="1"/>
      <c r="I123" s="1"/>
      <c r="J123" s="1"/>
      <c r="K123" s="1"/>
      <c r="L123" s="1"/>
      <c r="M123" s="1"/>
      <c r="N123" s="1"/>
      <c r="O123" s="1"/>
      <c r="P123" s="1"/>
      <c r="Q123" s="1"/>
      <c r="R123" s="1"/>
      <c r="S123" s="1"/>
    </row>
    <row customHeight="true" ht="34" r="124">
      <c r="A124" s="1" t="str">
        <v>[
]</v>
      </c>
      <c r="B124" s="1" t="str">
        <v>sẵn sàng</v>
      </c>
      <c r="C124" s="1" t="str">
        <v>Hello! Xin chào! Tớ là Pika. Hôm nay, chúng ta có thể nói về bất cứ chủ đề nào mà cậu thích như đồ ăn, động vật, trò chơi, bạn bè. What do you want to talk about?</v>
      </c>
      <c r="D124" s="1" t="str">
        <v>{
  "status": "CHAT",
  "text": [
    "Hello! Xin chào! Tớ là Pika. Hôm nay, chúng ta có thể nói về bất cứ chủ đề nào mà cậu thích như đồ ăn, động vật, trò chơi, bạn bè. What do you want to talk about?"
  ],
  "record": {
    "CUR_TASK_STATUS": "CHAT",
    "NEXT_ACTION": 0
  },
  "conversation_id": "conv_1739263616363_478",
  "input_slots": {},
  "logs": {
    "status": "CHAT",
    "text": [
      "Hello! Xin chào! Tớ là Pika. Hôm nay, chúng ta có thể nói về bất cứ chủ đề nào mà cậu thích như đồ ăn, động vật, trò chơi, bạn bè. What do you want to talk about?"
    ],
    "conversation_id": "conv_1739263616363_478",
    "msg": "scuccess",
    "language": "en",
    "process_time": 0.0023605823516845703,
    "SYSTEM_CONTEXT_VARIABLES": {},
    "task_idx": 0
  },
  "mood": null,
  "image": null,
  "video": null,
  "process_time": 0.22603487968444824
}</v>
      </c>
      <c r="E124" s="1">
        <v>0.23</v>
      </c>
      <c r="F124" s="1"/>
      <c r="G124" s="1"/>
      <c r="H124" s="1"/>
      <c r="I124" s="1"/>
      <c r="J124" s="1"/>
      <c r="K124" s="1"/>
      <c r="L124" s="1"/>
      <c r="M124" s="1"/>
      <c r="N124" s="1"/>
      <c r="O124" s="1"/>
      <c r="P124" s="1"/>
      <c r="Q124" s="1"/>
      <c r="R124" s="1"/>
      <c r="S124" s="1"/>
    </row>
    <row customHeight="true" ht="34" r="125">
      <c r="A125" s="1" t="str">
        <v>[
    {"role": "roleA", "content": "sẵn sàng"},
    {"role": "roleB", "content": "Hello! Xin chào! Tớ là Pika. Hôm nay, chúng ta có thể nói về bất cứ chủ đề nào mà cậu thích như đồ ăn, động vật, trò chơi, bạn bè. What do you want to talk about?"}
]</v>
      </c>
      <c r="B125" s="1" t="str">
        <v>Tớ thích đồ ăn. Món nào ngon?</v>
      </c>
      <c r="C125" s="1" t="str">
        <v>Food is delicious and there are many types to try. Đồ ăn Việt Nam có nhiều món ngon như phở, bánh mì, và gỏi cuốn, cậu có món yêu thích không?</v>
      </c>
      <c r="D125" s="1" t="str">
        <v>{
  "status": "CHAT",
  "text": [
    "Food is delicious and there are many types to try. Đồ ăn Việt Nam có nhiều món ngon như phở, bánh mì, và gỏi cuốn, cậu có món yêu thích không?"
  ],
  "record": {
    "CUR_TASK_STATUS": "CHAT",
    "NEXT_ACTION": 0
  },
  "conversation_id": "conv_1739263616363_478",
  "input_slots": {},
  "logs": {
    "status": "CHAT",
    "text": [
      "Food is delicious and there are many types to try. Đồ ăn Việt Nam có nhiều món ngon như phở, bánh mì, và gỏi cuốn, cậu có món yêu thích không?"
    ],
    "conversation_id": "conv_1739263616363_478",
    "msg": "scuccess",
    "language": "vi",
    "process_time": 1.3859522342681885,
    "SYSTEM_CONTEXT_VARIABLES": {},
    "task_idx": 0
  },
  "mood": null,
  "image": null,
  "video": null,
  "process_time": 1.471102237701416
}</v>
      </c>
      <c r="E125" s="1">
        <v>1.47</v>
      </c>
      <c r="F125" s="1"/>
      <c r="G125" s="1"/>
      <c r="H125" s="1"/>
      <c r="I125" s="1"/>
      <c r="J125" s="1"/>
      <c r="K125" s="1"/>
      <c r="L125" s="1"/>
      <c r="M125" s="1"/>
      <c r="N125" s="1"/>
      <c r="O125" s="1"/>
      <c r="P125" s="1"/>
      <c r="Q125" s="1"/>
      <c r="R125" s="1"/>
      <c r="S125" s="1"/>
    </row>
    <row customHeight="true" ht="34" r="126">
      <c r="A126"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"Food is delicious and there are many types to try. Đồ ăn Việt Nam có nhiều món ngon như phở, bánh mì, và gỏi cuốn, cậu có món yêu thích không?"}
]</v>
      </c>
      <c r="B126" s="1" t="str">
        <v>Tớ thích phở. Ngon quá đi!</v>
      </c>
      <c r="C126" s="1" t="str">
        <v>Phở is a popular Vietnamese dish made with beef or chicken broth and noodles. Phở thường được ăn với rau thơm và chanh, làm cho món ăn trở nên tươi ngon hơn, cậu thích ăn phở vào buổi sáng hay buổi tối?</v>
      </c>
      <c r="D126" s="1" t="str">
        <v>{
  "status": "CHAT",
  "text": [
    "Phở is a popular Vietnamese dish made with beef or chicken broth and noodles. Phở thường được ăn với rau thơm và chanh, làm cho món ăn trở nên tươi ngon hơn, cậu thích ăn phở vào buổi sáng hay buổi tối?"
  ],
  "record": {
    "CUR_TASK_STATUS": "CHAT",
    "NEXT_ACTION": 0
  },
  "conversation_id": "conv_1739263616363_478",
  "input_slots": {},
  "logs": {
    "status": "CHAT",
    "text": [
      "Phở is a popular Vietnamese dish made with beef or chicken broth and noodles. Phở thường được ăn với rau thơm và chanh, làm cho món ăn trở nên tươi ngon hơn, cậu thích ăn phở vào buổi sáng hay buổi tối?"
    ],
    "conversation_id": "conv_1739263616363_478",
    "msg": "scuccess",
    "language": "vi",
    "process_time": 1.0366137027740479,
    "SYSTEM_CONTEXT_VARIABLES": {},
    "task_idx": 0
  },
  "mood": null,
  "image": null,
  "video": null,
  "process_time": 1.1157844066619873
}</v>
      </c>
      <c r="E126" s="1">
        <v>1.12</v>
      </c>
      <c r="F126" s="1"/>
      <c r="G126" s="1"/>
      <c r="H126" s="1"/>
      <c r="I126" s="1"/>
      <c r="J126" s="1"/>
      <c r="K126" s="1"/>
      <c r="L126" s="1"/>
      <c r="M126" s="1"/>
      <c r="N126" s="1"/>
      <c r="O126" s="1"/>
      <c r="P126" s="1"/>
      <c r="Q126" s="1"/>
      <c r="R126" s="1"/>
      <c r="S126" s="1"/>
    </row>
    <row customHeight="true" ht="34" r="127">
      <c r="A127"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"Food is delicious and there are many types to try. Đồ ăn Việt Nam có nhiều món ngon như phở, bánh mì, và gỏi cuốn, cậu có món yêu thích không?"},
    {"role": "roleA", "content": "Tớ thích phở. Ngon quá đi!"},
    {"role": "roleB", "content": "Phở is a popular Vietnamese dish made with beef or chicken broth and noodles. Phở thường được ăn với rau thơm và chanh, làm cho món ăn trở nên tươi ngon hơn, cậu thích ăn phở vào buổi sáng hay buổi tối?"}
]</v>
      </c>
      <c r="B127" s="1" t="str">
        <v>Tớ thích phở sáng. Bữa sáng ngon!</v>
      </c>
      <c r="C127" s="1" t="str">
        <v>Eating phở in the morning can be a great way to start the day with energy. Bữa sáng với phở và một chút cà phê hoặc trà có thể giúp cậu cảm thấy sảng khoái và sẵn sàng cho ngày mới, cậu thường ăn phở ở nhà hay ở quán?</v>
      </c>
      <c r="D127" s="1" t="str">
        <v>{
  "status": "CHAT",
  "text": [
    "Eating phở in the morning can be a great way to start the day with energy. Bữa sáng với phở và một chút cà phê hoặc trà có thể giúp cậu cảm thấy sảng khoái và sẵn sàng cho ngày mới, cậu thường ăn phở ở nhà hay ở quán?"
  ],
  "record": {
    "CUR_TASK_STATUS": "CHAT",
    "NEXT_ACTION": 0
  },
  "conversation_id": "conv_1739263616363_478",
  "input_slots": {},
  "logs": {
    "status": "CHAT",
    "text": [
      "Eating phở in the morning can be a great way to start the day with energy. Bữa sáng với phở và một chút cà phê hoặc trà có thể giúp cậu cảm thấy sảng khoái và sẵn sàng cho ngày mới, cậu thường ăn phở ở nhà hay ở quán?"
    ],
    "conversation_id": "conv_1739263616363_478",
    "msg": "scuccess",
    "language": "vi",
    "process_time": 1.0003468990325928,
    "SYSTEM_CONTEXT_VARIABLES": {},
    "task_idx": 0
  },
  "mood": null,
  "image": null,
  "video": null,
  "process_time": 1.1010851860046387
}</v>
      </c>
      <c r="E127" s="1">
        <v>1.1</v>
      </c>
      <c r="F127" s="1"/>
      <c r="G127" s="1"/>
      <c r="H127" s="1"/>
      <c r="I127" s="1"/>
      <c r="J127" s="1"/>
      <c r="K127" s="1"/>
      <c r="L127" s="1"/>
      <c r="M127" s="1"/>
      <c r="N127" s="1"/>
      <c r="O127" s="1"/>
      <c r="P127" s="1"/>
      <c r="Q127" s="1"/>
      <c r="R127" s="1"/>
      <c r="S127" s="1"/>
    </row>
    <row customHeight="true" ht="34" r="128">
      <c r="A128"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"Food is delicious and there are many types to try. Đồ ăn Việt Nam có nhiều món ngon như phở, bánh mì, và gỏi cuốn, cậu có món yêu thích không?"},
    {"role": "roleA", "content": "Tớ thích phở. Ngon quá đi!"},
    {"role": "roleB", "content": "Phở is a popular Vietnamese dish made with beef or chicken broth and noodles. Phở thường được ăn với rau thơm và chanh, làm cho món ăn trở nên tươi ngon hơn, cậu thích ăn phở vào buổi sáng hay buổi tối?"},
    {"role": "roleA", "content": "Tớ thích phở sáng. Bữa sáng ngon!"},
    {"role": "roleB", "content": "Eating phở in the morning can be a great way to start the day with energy. Bữa sáng với phở và một chút cà phê hoặc trà có thể giúp cậu cảm thấy sảng khoái và sẵn sàng cho ngày mới, cậu thường ăn phở ở nhà hay ở quán?"}
]</v>
      </c>
      <c r="B128" s="1" t="str">
        <v>Tớ ăn phở ở quán. Ngon hơn nhiều!</v>
      </c>
      <c r="C128" s="1" t="str">
        <v>Eating phở at a restaurant can be a fun experience and the food is often more flavorful. Các quán phở thường có công thức bí truyền và cách nấu đặc biệt, làm cho món phở trở nên ngon và hấp dẫn hơn, cậu có quán phở yêu thích không?</v>
      </c>
      <c r="D128" s="1" t="str">
        <v>{
  "status": "CHAT",
  "text": [
    "Eating phở at a restaurant can be a fun experience and the food is often more flavorful. Các quán phở thường có công thức bí truyền và cách nấu đặc biệt, làm cho món phở trở nên ngon và hấp dẫn hơn, cậu có quán phở yêu thích không?"
  ],
  "record": {
    "CUR_TASK_STATUS": "CHAT",
    "NEXT_ACTION": 0
  },
  "conversation_id": "conv_1739263616363_478",
  "input_slots": {},
  "logs": {
    "status": "CHAT",
    "text": [
      "Eating phở at a restaurant can be a fun experience and the food is often more flavorful. Các quán phở thường có công thức bí truyền và cách nấu đặc biệt, làm cho món phở trở nên ngon và hấp dẫn hơn, cậu có quán phở yêu thích không?"
    ],
    "conversation_id": "conv_1739263616363_478",
    "msg": "scuccess",
    "language": "vi",
    "process_time": 1.0045886039733887,
    "SYSTEM_CONTEXT_VARIABLES": {},
    "task_idx": 0
  },
  "mood": null,
  "image": null,
  "video": null,
  "process_time": 1.11370849609375
}</v>
      </c>
      <c r="E128" s="1">
        <v>1.11</v>
      </c>
      <c r="F128" s="1"/>
      <c r="G128" s="1"/>
      <c r="H128" s="1"/>
      <c r="I128" s="1"/>
      <c r="J128" s="1"/>
      <c r="K128" s="1"/>
      <c r="L128" s="1"/>
      <c r="M128" s="1"/>
      <c r="N128" s="1"/>
      <c r="O128" s="1"/>
      <c r="P128" s="1"/>
      <c r="Q128" s="1"/>
      <c r="R128" s="1"/>
      <c r="S128" s="1"/>
    </row>
    <row customHeight="true" ht="34" r="129">
      <c r="A129"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"Food is delicious and there are many types to try. Đồ ăn Việt Nam có nhiều món ngon như phở, bánh mì, và gỏi cuốn, cậu có món yêu thích không?"},
    {"role": "roleA", "content": "Tớ thích phở. Ngon quá đi!"},
    {"role": "roleB", "content": "Phở is a popular Vietnamese dish made with beef or chicken broth and noodles. Phở thường được ăn với rau thơm và chanh, làm cho món ăn trở nên tươi ngon hơn, cậu thích ăn phở vào buổi sáng hay buổi tối?"},
    {"role": "roleA", "content": "Tớ thích phở sáng. Bữa sáng ngon!"},
    {"role": "roleB", "content": "Eating phở in the morning can be a great way to start the day with energy. Bữa sáng với phở và một chút cà phê hoặc trà có thể giúp cậu cảm thấy sảng khoái và sẵn sàng cho ngày mới, cậu thường ăn phở ở nhà hay ở quán?"},
    {"role": "roleA", "content": "Tớ ăn phở ở quán. Ngon hơn nhiều!"},
    {"role": "roleB", "content": "Eating phở at a restaurant can be a fun experience and the food is often more flavorful. Các quán phở thường có công thức bí truyền và cách nấu đặc biệt, làm cho món phở trở nên ngon và hấp dẫn hơn, cậu có quán phở yêu thích không?"}
]</v>
      </c>
      <c r="B129" s="1" t="str">
        <v>Tớ thích quán gần nhà. Phở rất ngon!</v>
      </c>
      <c r="C129" s="1" t="str">
        <v>It's convenient to have a good phở restaurant near your house. Quán phở gần nhà thường rất tiện lợi và giúp cậu tiết kiệm thời gian, cậu thường gọi món gì khi đi ăn phở, chỉ phở bò hay phở gà?</v>
      </c>
      <c r="D129" s="1" t="str">
        <v>{
  "status": "CHAT",
  "text": [
    "It's convenient to have a good phở restaurant near your house. Quán phở gần nhà thường rất tiện lợi và giúp cậu tiết kiệm thời gian, cậu thường gọi món gì khi đi ăn phở, chỉ phở bò hay phở gà?"
  ],
  "record": {
    "CUR_TASK_STATUS": "CHAT",
    "NEXT_ACTION": 0
  },
  "conversation_id": "conv_1739263616363_478",
  "input_slots": {},
  "logs": {
    "status": "CHAT",
    "text": [
      "It's convenient to have a good phở restaurant near your house. Quán phở gần nhà thường rất tiện lợi và giúp cậu tiết kiệm thời gian, cậu thường gọi món gì khi đi ăn phở, chỉ phở bò hay phở gà?"
    ],
    "conversation_id": "conv_1739263616363_478",
    "msg": "scuccess",
    "language": "vi",
    "process_time": 0.8041250705718994,
    "SYSTEM_CONTEXT_VARIABLES": {},
    "task_idx": 0
  },
  "mood": null,
  "image": null,
  "video": null,
  "process_time": 0.9196763038635254
}</v>
      </c>
      <c r="E129" s="1">
        <v>0.92</v>
      </c>
      <c r="F129" s="1"/>
      <c r="G129" s="1"/>
      <c r="H129" s="1"/>
      <c r="I129" s="1"/>
      <c r="J129" s="1"/>
      <c r="K129" s="1"/>
      <c r="L129" s="1"/>
      <c r="M129" s="1"/>
      <c r="N129" s="1"/>
      <c r="O129" s="1"/>
      <c r="P129" s="1"/>
      <c r="Q129" s="1"/>
      <c r="R129" s="1"/>
      <c r="S129" s="1"/>
    </row>
    <row customHeight="true" ht="34" r="130">
      <c r="A130"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"Food is delicious and there are many types to try. Đồ ăn Việt Nam có nhiều món ngon như phở, bánh mì, và gỏi cuốn, cậu có món yêu thích không?"},
    {"role": "roleA", "content": "Tớ thích phở. Ngon quá đi!"},
    {"role": "roleB", "content": "Phở is a popular Vietnamese dish made with beef or chicken broth and noodles. Phở thường được ăn với rau thơm và chanh, làm cho món ăn trở nên tươi ngon hơn, cậu thích ăn phở vào buổi sáng hay buổi tối?"},
    {"role": "roleA", "content": "Tớ thích phở sáng. Bữa sáng ngon!"},
    {"role": "roleB", "content": "Eating phở in the morning can be a great way to start the day with energy. Bữa sáng với phở và một chút cà phê hoặc trà có thể giúp cậu cảm thấy sảng khoái và sẵn sàng cho ngày mới, cậu thường ăn phở ở nhà hay ở quán?"},
    {"role": "roleA", "content": "Tớ ăn phở ở quán. Ngon hơn nhiều!"},
    {"role": "roleB", "content": "Eating phở at a restaurant can be a fun experience and the food is often more flavorful. Các quán phở thường có công thức bí truyền và cách nấu đặc biệt, làm cho món phở trở nên ngon và hấp dẫn hơn, cậu có quán phở yêu thích không?"},
    {"role": "roleA", "content": "Tớ thích quán gần nhà. Phở rất ngon!"},
    {"role": "roleB", "content": "It's convenient to have a good phở restaurant near your house. Quán phở gần nhà thường rất tiện lợi và giúp cậu tiết kiệm thời gian, cậu thường gọi món gì khi đi ăn phở, chỉ phở bò hay phở gà?"}
]</v>
      </c>
      <c r="B130" s="1" t="str">
        <v>Tớ thường gọi phở bò. Thích vị đậm!</v>
      </c>
      <c r="C130" s="1" t="str">
        <v>Phở bò is a classic choice and the rich beef broth can be very satisfying. Vị đậm của phở bò đến từ việc hầm xương bò trong nhiều giờ, tạo ra một hương vị đặc trưng và hấp dẫn, cậu thích ăn phở bò với loại thịt nào, thái chín hay thái tái?</v>
      </c>
      <c r="D130" s="1" t="str">
        <v>{
  "status": "CHAT",
  "text": [
    "Phở bò is a classic choice and the rich beef broth can be very satisfying. Vị đậm của phở bò đến từ việc hầm xương bò trong nhiều giờ, tạo ra một hương vị đặc trưng và hấp dẫn, cậu thích ăn phở bò với loại thịt nào, thái chín hay thái tái?"
  ],
  "record": {
    "CUR_TASK_STATUS": "CHAT",
    "NEXT_ACTION": 0
  },
  "conversation_id": "conv_1739263616363_478",
  "input_slots": {},
  "logs": {
    "status": "CHAT",
    "text": [
      "Phở bò is a classic choice and the rich beef broth can be very satisfying. Vị đậm của phở bò đến từ việc hầm xương bò trong nhiều giờ, tạo ra một hương vị đặc trưng và hấp dẫn, cậu thích ăn phở bò với loại thịt nào, thái chín hay thái tái?"
    ],
    "conversation_id": "conv_1739263616363_478",
    "msg": "scuccess",
    "language": "vi",
    "process_time": 0.8132953643798828,
    "SYSTEM_CONTEXT_VARIABLES": {},
    "task_idx": 0
  },
  "mood": null,
  "image": null,
  "video": null,
  "process_time": 0.9191558361053467
}</v>
      </c>
      <c r="E130" s="1">
        <v>0.92</v>
      </c>
      <c r="F130" s="1"/>
      <c r="G130" s="1"/>
      <c r="H130" s="1"/>
      <c r="I130" s="1"/>
      <c r="J130" s="1"/>
      <c r="K130" s="1"/>
      <c r="L130" s="1"/>
      <c r="M130" s="1"/>
      <c r="N130" s="1"/>
      <c r="O130" s="1"/>
      <c r="P130" s="1"/>
      <c r="Q130" s="1"/>
      <c r="R130" s="1"/>
      <c r="S130" s="1"/>
    </row>
    <row customHeight="true" ht="34" r="131">
      <c r="A131"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"Food is delicious and there are many types to try. Đồ ăn Việt Nam có nhiều món ngon như phở, bánh mì, và gỏi cuốn, cậu có món yêu thích không?"},
    {"role": "roleA", "content": "Tớ thích phở. Ngon quá đi!"},
    {"role": "roleB", "content": "Phở is a popular Vietnamese dish made with beef or chicken broth and noodles. Phở thường được ăn với rau thơm và chanh, làm cho món ăn trở nên tươi ngon hơn, cậu thích ăn phở vào buổi sáng hay buổi tối?"},
    {"role": "roleA", "content": "Tớ thích phở sáng. Bữa sáng ngon!"},
    {"role": "roleB", "content": "Eating phở in the morning can be a great way to start the day with energy. Bữa sáng với phở và một chút cà phê hoặc trà có thể giúp cậu cảm thấy sảng khoái và sẵn sàng cho ngày mới, cậu thường ăn phở ở nhà hay ở quán?"},
    {"role": "roleA", "content": "Tớ ăn phở ở quán. Ngon hơn nhiều!"},
    {"role": "roleB", "content": "Eating phở at a restaurant can be a fun experience and the food is often more flavorful. Các quán phở thường có công thức bí truyền và cách nấu đặc biệt, làm cho món phở trở nên ngon và hấp dẫn hơn, cậu có quán phở yêu thích không?"},
    {"role": "roleA", "content": "Tớ thích quán gần nhà. Phở rất ngon!"},
    {"role": "roleB", "content": "It's convenient to have a good phở restaurant near your house. Quán phở gần nhà thường rất tiện lợi và giúp cậu tiết kiệm thời gian, cậu thường gọi món gì khi đi ăn phở, chỉ phở bò hay phở gà?"},
    {"role": "roleA", "content": "Tớ thường gọi phở bò. Thích vị đậm!"},
    {"role": "roleB", "content": "Phở bò is a classic choice and the rich beef broth can be very satisfying. Vị đậm của phở bò đến từ việc hầm xương bò trong nhiều giờ, tạo ra một hương vị đặc trưng và hấp dẫn, cậu thích ăn phở bò với loại thịt nào, thái chín hay thái tái?"}
]</v>
      </c>
      <c r="B131" s="1" t="str">
        <v>Tớ thích phở bò tái. Ngon và mềm!</v>
      </c>
      <c r="C131" s="1" t="str">
        <v>Phở bò tái is a popular choice because the rare beef is tender and flavorful. Thịt bò tái được thái mỏng và chín vừa phải, giúp giữ được độ mềm và ngọt của thịt, cậu có thích thêm bất kỳ loại gia vị nào vào phở bò tái không, như chanh hoặc ớt?</v>
      </c>
      <c r="D131" s="1" t="str">
        <v>{
  "status": "CHAT",
  "text": [
    "Phở bò tái is a popular choice because the rare beef is tender and flavorful. Thịt bò tái được thái mỏng và chín vừa phải, giúp giữ được độ mềm và ngọt của thịt, cậu có thích thêm bất kỳ loại gia vị nào vào phở bò tái không, như chanh hoặc ớt?"
  ],
  "record": {
    "CUR_TASK_STATUS": "CHAT",
    "NEXT_ACTION": 0
  },
  "conversation_id": "conv_1739263616363_478",
  "input_slots": {},
  "logs": {
    "status": "CHAT",
    "text": [
      "Phở bò tái is a popular choice because the rare beef is tender and flavorful. Thịt bò tái được thái mỏng và chín vừa phải, giúp giữ được độ mềm và ngọt của thịt, cậu có thích thêm bất kỳ loại gia vị nào vào phở bò tái không, như chanh hoặc ớt?"
    ],
    "conversation_id": "conv_1739263616363_478",
    "msg": "scuccess",
    "language": "vi",
    "process_time": 0.9280209541320801,
    "SYSTEM_CONTEXT_VARIABLES": {},
    "task_idx": 0
  },
  "mood": null,
  "image": null,
  "video": null,
  "process_time": 1.0346412658691406
}</v>
      </c>
      <c r="E131" s="1">
        <v>1.03</v>
      </c>
      <c r="F131" s="1"/>
      <c r="G131" s="1"/>
      <c r="H131" s="1"/>
      <c r="I131" s="1"/>
      <c r="J131" s="1"/>
      <c r="K131" s="1"/>
      <c r="L131" s="1"/>
      <c r="M131" s="1"/>
      <c r="N131" s="1"/>
      <c r="O131" s="1"/>
      <c r="P131" s="1"/>
      <c r="Q131" s="1"/>
      <c r="R131" s="1"/>
      <c r="S131" s="1"/>
    </row>
    <row customHeight="true" ht="34" r="132">
      <c r="A132"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"Food is delicious and there are many types to try. Đồ ăn Việt Nam có nhiều món ngon như phở, bánh mì, và gỏi cuốn, cậu có món yêu thích không?"},
    {"role": "roleA", "content": "Tớ thích phở. Ngon quá đi!"},
    {"role": "roleB", "content": "Phở is a popular Vietnamese dish made with beef or chicken broth and noodles. Phở thường được ăn với rau thơm và chanh, làm cho món ăn trở nên tươi ngon hơn, cậu thích ăn phở vào buổi sáng hay buổi tối?"},
    {"role": "roleA", "content": "Tớ thích phở sáng. Bữa sáng ngon!"},
    {"role": "roleB", "content": "Eating phở in the morning can be a great way to start the day with energy. Bữa sáng với phở và một chút cà phê hoặc trà có thể giúp cậu cảm thấy sảng khoái và sẵn sàng cho ngày mới, cậu thường ăn phở ở nhà hay ở quán?"},
    {"role": "roleA", "content": "Tớ ăn phở ở quán. Ngon hơn nhiều!"},
    {"role": "roleB", "content": "Eating phở at a restaurant can be a fun experience and the food is often more flavorful. Các quán phở thường có công thức bí truyền và cách nấu đặc biệt, làm cho món phở trở nên ngon và hấp dẫn hơn, cậu có quán phở yêu thích không?"},
    {"role": "roleA", "content": "Tớ thích quán gần nhà. Phở rất ngon!"},
    {"role": "roleB", "content": "It's convenient to have a good phở restaurant near your house. Quán phở gần nhà thường rất tiện lợi và giúp cậu tiết kiệm thời gian, cậu thường gọi món gì khi đi ăn phở, chỉ phở bò hay phở gà?"},
    {"role": "roleA", "content": "Tớ thường gọi phở bò. Thích vị đậm!"},
    {"role": "roleB", "content": "Phở bò is a classic choice and the rich beef broth can be very satisfying. Vị đậm của phở bò đến từ việc hầm xương bò trong nhiều giờ, tạo ra một hương vị đặc trưng và hấp dẫn, cậu thích ăn phở bò với loại thịt nào, thái chín hay thái tái?"},
    {"role": "roleA", "content": "Tớ thích phở bò tái. Ngon và mềm!"},
    {"role": "roleB", "content": "Phở bò tái is a popular choice because the rare beef is tender and flavorful. Thịt bò tái được thái mỏng và chín vừa phải, giúp giữ được độ mềm và ngọt của thịt, cậu có thích thêm bất kỳ loại gia vị nào vào phở bò tái không, như chanh hoặc ớt?"}
]</v>
      </c>
      <c r="B132" s="1" t="str">
        <v>Tớ thích thêm chanh. Ngon hơn nhiều!</v>
      </c>
      <c r="C132" s="1" t="str">
        <v>Adding a squeeze of fresh lime juice can enhance the flavors of the phở. Chanh giúp cân bằng vị mặn và ngọt của nước dùng, tạo ra một hương vị hài hòa và tươi ngon, cậu thường uống gì khi ăn phở, nước lọc hay trà đá?</v>
      </c>
      <c r="D132" s="1" t="str">
        <v>{
  "status": "CHAT",
  "text": [
    "Adding a squeeze of fresh lime juice can enhance the flavors of the phở. Chanh giúp cân bằng vị mặn và ngọt của nước dùng, tạo ra một hương vị hài hòa và tươi ngon, cậu thường uống gì khi ăn phở, nước lọc hay trà đá?"
  ],
  "record": {
    "CUR_TASK_STATUS": "CHAT",
    "NEXT_ACTION": 0
  },
  "conversation_id": "conv_1739263616363_478",
  "input_slots": {},
  "logs": {
    "status": "CHAT",
    "text": [
      "Adding a squeeze of fresh lime juice can enhance the flavors of the phở. Chanh giúp cân bằng vị mặn và ngọt của nước dùng, tạo ra một hương vị hài hòa và tươi ngon, cậu thường uống gì khi ăn phở, nước lọc hay trà đá?"
    ],
    "conversation_id": "conv_1739263616363_478",
    "msg": "scuccess",
    "language": "vi",
    "process_time": 0.977048397064209,
    "SYSTEM_CONTEXT_VARIABLES": {},
    "task_idx": 0
  },
  "mood": null,
  "image": null,
  "video": null,
  "process_time": 1.097341537475586
}</v>
      </c>
      <c r="E132" s="1">
        <v>1.1</v>
      </c>
      <c r="F132" s="1"/>
      <c r="G132" s="1"/>
      <c r="H132" s="1"/>
      <c r="I132" s="1"/>
      <c r="J132" s="1"/>
      <c r="K132" s="1"/>
      <c r="L132" s="1"/>
      <c r="M132" s="1"/>
      <c r="N132" s="1"/>
      <c r="O132" s="1"/>
      <c r="P132" s="1"/>
      <c r="Q132" s="1"/>
      <c r="R132" s="1"/>
      <c r="S132" s="1"/>
    </row>
    <row customHeight="true" ht="34" r="133">
      <c r="A133"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"Food is delicious and there are many types to try. Đồ ăn Việt Nam có nhiều món ngon như phở, bánh mì, và gỏi cuốn, cậu có món yêu thích không?"},
    {"role": "roleA", "content": "Tớ thích phở. Ngon quá đi!"},
    {"role": "roleB", "content": "Phở is a popular Vietnamese dish made with beef or chicken broth and noodles. Phở thường được ăn với rau thơm và chanh, làm cho món ăn trở nên tươi ngon hơn, cậu thích ăn phở vào buổi sáng hay buổi tối?"},
    {"role": "roleA", "content": "Tớ thích phở sáng. Bữa sáng ngon!"},
    {"role": "roleB", "content": "Eating phở in the morning can be a great way to start the day with energy. Bữa sáng với phở và một chút cà phê hoặc trà có thể giúp cậu cảm thấy sảng khoái và sẵn sàng cho ngày mới, cậu thường ăn phở ở nhà hay ở quán?"},
    {"role": "roleA", "content": "Tớ ăn phở ở quán. Ngon hơn nhiều!"},
    {"role": "roleB", "content": "Eating phở at a restaurant can be a fun experience and the food is often more flavorful. Các quán phở thường có công thức bí truyền và cách nấu đặc biệt, làm cho món phở trở nên ngon và hấp dẫn hơn, cậu có quán phở yêu thích không?"},
    {"role": "roleA", "content": "Tớ thích quán gần nhà. Phở rất ngon!"},
    {"role": "roleB", "content": "It's convenient to have a good phở restaurant near your house. Quán phở gần nhà thường rất tiện lợi và giúp cậu tiết kiệm thời gian, cậu thường gọi món gì khi đi ăn phở, chỉ phở bò hay phở gà?"},
    {"role": "roleA", "content": "Tớ thường gọi phở bò. Thích vị đậm!"},
    {"role": "roleB", "content": "Phở bò is a classic choice and the rich beef broth can be very satisfying. Vị đậm của phở bò đến từ việc hầm xương bò trong nhiều giờ, tạo ra một hương vị đặc trưng và hấp dẫn, cậu thích ăn phở bò với loại thịt nào, thái chín hay thái tái?"},
    {"role": "roleA", "content": "Tớ thích phở bò tái. Ngon và mềm!"},
    {"role": "roleB", "content": "Phở bò tái is a popular choice because the rare beef is tender and flavorful. Thịt bò tái được thái mỏng và chín vừa phải, giúp giữ được độ mềm và ngọt của thịt, cậu có thích thêm bất kỳ loại gia vị nào vào phở bò tái không, như chanh hoặc ớt?"},
    {"role": "roleA", "content": "Tớ thích thêm chanh. Ngon hơn nhiều!"},
    {"role": "roleB", "content": "Adding a squeeze of fresh lime juice can enhance the flavors of the phở. Chanh giúp cân bằng vị mặn và ngọt của nước dùng, tạo ra một hương vị hài hòa và tươi ngon, cậu thường uống gì khi ăn phở, nước lọc hay trà đá?"}
]</v>
      </c>
      <c r="B133" s="1" t="str">
        <v>Tớ thường uống trà đá. Mát và ngon!</v>
      </c>
      <c r="C133" s="1" t="str">
        <v>Trà đá is a refreshing choice to pair with phở, and the sweetness of the tea can complement the savory flavors. Trà đá giúp trung hòa vị giác và tạo cảm giác mát mẻ, đặc biệt là khi ăn phở vào buổi sáng hoặc trưa, cậu muốn nói về chủ đề khác không, như du lịch hoặc âm nhạc?</v>
      </c>
      <c r="D133" s="1" t="str">
        <v>{
  "status": "CHAT",
  "text": [
    "Trà đá is a refreshing choice to pair with phở, and the sweetness of the tea can complement the savory flavors. Trà đá giúp trung hòa vị giác và tạo cảm giác mát mẻ, đặc biệt là khi ăn phở vào buổi sáng hoặc trưa, cậu muốn nói về chủ đề khác không, như du lịch hoặc âm nhạc?"
  ],
  "record": {
    "CUR_TASK_STATUS": "CHAT",
    "NEXT_ACTION": 0
  },
  "conversation_id": "conv_1739263616363_478",
  "input_slots": {},
  "logs": {
    "status": "CHAT",
    "text": [
      "Trà đá is a refreshing choice to pair with phở, and the sweetness of the tea can complement the savory flavors. Trà đá giúp trung hòa vị giác và tạo cảm giác mát mẻ, đặc biệt là khi ăn phở vào buổi sáng hoặc trưa, cậu muốn nói về chủ đề khác không, như du lịch hoặc âm nhạc?"
    ],
    "conversation_id": "conv_1739263616363_478",
    "msg": "scuccess",
    "language": "vi",
    "process_time": 1.9457857608795166,
    "SYSTEM_CONTEXT_VARIABLES": {},
    "task_idx": 0
  },
  "mood": null,
  "image": null,
  "video": null,
  "process_time": 2.0408596992492676
}</v>
      </c>
      <c r="E133" s="1">
        <v>2.04</v>
      </c>
      <c r="F133" s="1"/>
      <c r="G133" s="1"/>
      <c r="H133" s="1"/>
      <c r="I133" s="1"/>
      <c r="J133" s="1"/>
      <c r="K133" s="1"/>
      <c r="L133" s="1"/>
      <c r="M133" s="1"/>
      <c r="N133" s="1"/>
      <c r="O133" s="1"/>
      <c r="P133" s="1"/>
      <c r="Q133" s="1"/>
      <c r="R133" s="1"/>
      <c r="S133" s="1"/>
    </row>
    <row customHeight="true" ht="34" r="134">
      <c r="A134"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"Food is delicious and there are many types to try. Đồ ăn Việt Nam có nhiều món ngon như phở, bánh mì, và gỏi cuốn, cậu có món yêu thích không?"},
    {"role": "roleA", "content": "Tớ thích phở. Ngon quá đi!"},
    {"role": "roleB", "content": "Phở is a popular Vietnamese dish made with beef or chicken broth and noodles. Phở thường được ăn với rau thơm và chanh, làm cho món ăn trở nên tươi ngon hơn, cậu thích ăn phở vào buổi sáng hay buổi tối?"},
    {"role": "roleA", "content": "Tớ thích phở sáng. Bữa sáng ngon!"},
    {"role": "roleB", "content": "Eating phở in the morning can be a great way to start the day with energy. Bữa sáng với phở và một chút cà phê hoặc trà có thể giúp cậu cảm thấy sảng khoái và sẵn sàng cho ngày mới, cậu thường ăn phở ở nhà hay ở quán?"},
    {"role": "roleA", "content": "Tớ ăn phở ở quán. Ngon hơn nhiều!"},
    {"role": "roleB", "content": "Eating phở at a restaurant can be a fun experience and the food is often more flavorful. Các quán phở thường có công thức bí truyền và cách nấu đặc biệt, làm cho món phở trở nên ngon và hấp dẫn hơn, cậu có quán phở yêu thích không?"},
    {"role": "roleA", "content": "Tớ thích quán gần nhà. Phở rất ngon!"},
    {"role": "roleB", "content": "It's convenient to have a good phở restaurant near your house. Quán phở gần nhà thường rất tiện lợi và giúp cậu tiết kiệm thời gian, cậu thường gọi món gì khi đi ăn phở, chỉ phở bò hay phở gà?"},
    {"role": "roleA", "content": "Tớ thường gọi phở bò. Thích vị đậm!"},
    {"role": "roleB", "content": "Phở bò is a classic choice and the rich beef broth can be very satisfying. Vị đậm của phở bò đến từ việc hầm xương bò trong nhiều giờ, tạo ra một hương vị đặc trưng và hấp dẫn, cậu thích ăn phở bò với loại thịt nào, thái chín hay thái tái?"},
    {"role": "roleA", "content": "Tớ thích phở bò tái. Ngon và mềm!"},
    {"role": "roleB", "content": "Phở bò tái is a popular choice because the rare beef is tender and flavorful. Thịt bò tái được thái mỏng và chín vừa phải, giúp giữ được độ mềm và ngọt của thịt, cậu có thích thêm bất kỳ loại gia vị nào vào phở bò tái không, như chanh hoặc ớt?"},
    {"role": "roleA", "content": "Tớ thích thêm chanh. Ngon hơn nhiều!"},
    {"role": "roleB", "content": "Adding a squeeze of fresh lime juice can enhance the flavors of the phở. Chanh giúp cân bằng vị mặn và ngọt của nước dùng, tạo ra một hương vị hài hòa và tươi ngon, cậu thường uống gì khi ăn phở, nước lọc hay trà đá?"},
    {"role": "roleA", "content": "Tớ thường uống trà đá. Mát và ngon!"},
    {"role": "roleB", "content": "Trà đá is a refreshing choice to pair with phở, and the sweetness of the tea can complement the savory flavors. Trà đá giúp trung hòa vị giác và tạo cảm giác mát mẻ, đặc biệt là khi ăn phở vào buổi sáng hoặc trưa, cậu muốn nói về chủ đề khác không, như du lịch hoặc âm nhạc?"}
]</v>
      </c>
      <c r="B134" s="1" t="str">
        <v>Tớ muốn nghỉ học. Bye!</v>
      </c>
      <c r="C134" s="1" t="str" xml:space="preserve">
        <v>It was fun chatting with you about phở and Vietnamese culture. Tạm biệt và chúc cậu có một ngày tốt lành, hy vọng chúng ta sẽ có dịp trò chuyện lại soon. </v>
      </c>
      <c r="D134" s="1" t="str">
        <v>{
  "status": "END",
  "text": [
    "It was fun chatting with you about phở and Vietnamese culture. Tạm biệt và chúc cậu có một ngày tốt lành, hy vọng chúng ta sẽ có dịp trò chuyện lại soon. "
  ],
  "record": {
    "CUR_TASK_STATUS": "END",
    "NEXT_ACTION": 0
  },
  "conversation_id": "conv_1739263616363_478",
  "input_slots": {},
  "logs": {
    "status": "END",
    "text": [
      "It was fun chatting with you about phở and Vietnamese culture. Tạm biệt và chúc cậu có một ngày tốt lành, hy vọng chúng ta sẽ có dịp trò chuyện lại soon. "
    ],
    "conversation_id": "conv_1739263616363_478",
    "msg": "scuccess",
    "language": "vi",
    "process_time": 0.8172931671142578,
    "SYSTEM_CONTEXT_VARIABLES": {},
    "task_idx": 0
  },
  "mood": null,
  "image": null,
  "video": null,
  "process_time": 0.9260027408599854
}</v>
      </c>
      <c r="E134" s="1">
        <v>0.93</v>
      </c>
      <c r="F134" s="1"/>
      <c r="G134" s="1"/>
      <c r="H134" s="1"/>
      <c r="I134" s="1"/>
      <c r="J134" s="1"/>
      <c r="K134" s="1"/>
      <c r="L134" s="1"/>
      <c r="M134" s="1"/>
      <c r="N134" s="1"/>
      <c r="O134" s="1"/>
      <c r="P134" s="1"/>
      <c r="Q134" s="1"/>
      <c r="R134" s="1"/>
      <c r="S134" s="1"/>
    </row>
    <row customHeight="true" ht="34" r="135">
      <c r="A135" s="1" t="str">
        <v>--- End of Conversation ---</v>
      </c>
      <c r="B135" s="1"/>
      <c r="C135" s="1"/>
      <c r="D135" s="1"/>
      <c r="E135" s="1"/>
      <c r="F135" s="1"/>
      <c r="G135" s="1"/>
      <c r="H135" s="1"/>
      <c r="I135" s="1"/>
      <c r="J135" s="1"/>
      <c r="K135" s="1"/>
      <c r="L135" s="1"/>
      <c r="M135" s="1"/>
      <c r="N135" s="1"/>
      <c r="O135" s="1"/>
      <c r="P135" s="1"/>
      <c r="Q135" s="1"/>
      <c r="R135" s="1"/>
      <c r="S135" s="1"/>
    </row>
    <row customHeight="true" ht="34" r="136">
      <c r="A136" s="1" t="str">
        <v>[
]</v>
      </c>
      <c r="B136" s="1" t="str">
        <v>sẵn sàng</v>
      </c>
      <c r="C136" s="1" t="str">
        <v>Hello! Xin chào! Tớ là Pika. Hôm nay, chúng ta có thể nói về bất cứ chủ đề nào mà cậu thích như đồ ăn, động vật, trò chơi, bạn bè. What do you want to talk about?</v>
      </c>
      <c r="D136" s="1" t="str">
        <v>{
  "status": "CHAT",
  "text": [
    "Hello! Xin chào! Tớ là Pika. Hôm nay, chúng ta có thể nói về bất cứ chủ đề nào mà cậu thích như đồ ăn, động vật, trò chơi, bạn bè. What do you want to talk about?"
  ],
  "record": {
    "CUR_TASK_STATUS": "CHAT",
    "NEXT_ACTION": 0
  },
  "conversation_id": "conv_1739263651606_804",
  "input_slots": {},
  "logs": {
    "status": "CHAT",
    "text": [
      "Hello! Xin chào! Tớ là Pika. Hôm nay, chúng ta có thể nói về bất cứ chủ đề nào mà cậu thích như đồ ăn, động vật, trò chơi, bạn bè. What do you want to talk about?"
    ],
    "conversation_id": "conv_1739263651606_804",
    "msg": "scuccess",
    "language": "en",
    "process_time": 0.002307415008544922,
    "SYSTEM_CONTEXT_VARIABLES": {},
    "task_idx": 0
  },
  "mood": null,
  "image": null,
  "video": null,
  "process_time": 0.21389365196228027
}</v>
      </c>
      <c r="E136" s="1">
        <v>0.21</v>
      </c>
      <c r="F136" s="1"/>
      <c r="G136" s="1"/>
      <c r="H136" s="1"/>
      <c r="I136" s="1"/>
      <c r="J136" s="1"/>
      <c r="K136" s="1"/>
      <c r="L136" s="1"/>
      <c r="M136" s="1"/>
      <c r="N136" s="1"/>
      <c r="O136" s="1"/>
      <c r="P136" s="1"/>
      <c r="Q136" s="1"/>
      <c r="R136" s="1"/>
      <c r="S136" s="1"/>
    </row>
    <row customHeight="true" ht="34" r="137">
      <c r="A137" s="1" t="str">
        <v>[
    {"role": "roleA", "content": "sẵn sàng"},
    {"role": "roleB", "content": "Hello! Xin chào! Tớ là Pika. Hôm nay, chúng ta có thể nói về bất cứ chủ đề nào mà cậu thích như đồ ăn, động vật, trò chơi, bạn bè. What do you want to talk about?"}
]</v>
      </c>
      <c r="B137" s="1" t="str">
        <v>Cậu có biết cá vàng biết hát không? Tớ thích màu xanh!</v>
      </c>
      <c r="C137" s="1" t="str">
        <v>Cá vàng không biết hát, nhưng chúng có thể tạo ra một số âm thanh nhỏ. Màu xanh là màu của bầu trời và đại dương, rất đẹp và làm cho chúng ta cảm thấy thư giãn. Do you like the ocean or the sky more?</v>
      </c>
      <c r="D137" s="1" t="str">
        <v>{
  "status": "CHAT",
  "text": [
    "Cá vàng không biết hát, nhưng chúng có thể tạo ra một số âm thanh nhỏ. Màu xanh là màu của bầu trời và đại dương, rất đẹp và làm cho chúng ta cảm thấy thư giãn. Do you like the ocean or the sky more?"
  ],
  "record": {
    "CUR_TASK_STATUS": "CHAT",
    "NEXT_ACTION": 0
  },
  "conversation_id": "conv_1739263651606_804",
  "input_slots": {},
  "logs": {
    "status": "CHAT",
    "text": [
      "Cá vàng không biết hát, nhưng chúng có thể tạo ra một số âm thanh nhỏ. Màu xanh là màu của bầu trời và đại dương, rất đẹp và làm cho chúng ta cảm thấy thư giãn. Do you like the ocean or the sky more?"
    ],
    "conversation_id": "conv_1739263651606_804",
    "msg": "scuccess",
    "language": "vi",
    "process_time": 0.8703949451446533,
    "SYSTEM_CONTEXT_VARIABLES": {},
    "task_idx": 0
  },
  "mood": null,
  "image": null,
  "video": null,
  "process_time": 0.9490373134613037
}</v>
      </c>
      <c r="E137" s="1">
        <v>0.95</v>
      </c>
      <c r="F137" s="1"/>
      <c r="G137" s="1"/>
      <c r="H137" s="1"/>
      <c r="I137" s="1"/>
      <c r="J137" s="1"/>
      <c r="K137" s="1"/>
      <c r="L137" s="1"/>
      <c r="M137" s="1"/>
      <c r="N137" s="1"/>
      <c r="O137" s="1"/>
      <c r="P137" s="1"/>
      <c r="Q137" s="1"/>
      <c r="R137" s="1"/>
      <c r="S137" s="1"/>
    </row>
    <row customHeight="true" ht="34" r="138">
      <c r="A138" s="1"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v>
      </c>
      <c r="B138" s="1" t="str">
        <v>Tớ thích ăn kem! Có ai nuôi rồng không?</v>
      </c>
      <c r="C138" s="1" t="str">
        <v>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v>
      </c>
      <c r="D138" s="1" t="str">
        <v>{
  "status": "CHAT",
  "text": [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
  "record": {
    "CUR_TASK_STATUS": "CHAT",
    "NEXT_ACTION": 0
  },
  "conversation_id": "conv_1739263651606_804",
  "input_slots": {},
  "logs": {
    "status": "CHAT",
    "text": [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
    "conversation_id": "conv_1739263651606_804",
    "msg": "scuccess",
    "language": "vi",
    "process_time": 1.1301066875457764,
    "SYSTEM_CONTEXT_VARIABLES": {},
    "task_idx": 0
  },
  "mood": null,
  "image": null,
  "video": null,
  "process_time": 1.2371656894683838
}</v>
      </c>
      <c r="E138" s="1">
        <v>1.24</v>
      </c>
      <c r="F138" s="1"/>
      <c r="G138" s="1"/>
      <c r="H138" s="1"/>
      <c r="I138" s="1"/>
      <c r="J138" s="1"/>
      <c r="K138" s="1"/>
      <c r="L138" s="1"/>
      <c r="M138" s="1"/>
      <c r="N138" s="1"/>
      <c r="O138" s="1"/>
      <c r="P138" s="1"/>
      <c r="Q138" s="1"/>
      <c r="R138" s="1"/>
      <c r="S138" s="1"/>
    </row>
    <row customHeight="true" ht="34" r="139">
      <c r="A139" s="1"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v>
      </c>
      <c r="B139" s="1" t="str">
        <v>Tớ thích vị dưa hấu! Cậu có thấy sao băng không?</v>
      </c>
      <c r="C139" s="1" t="str">
        <v>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v>
      </c>
      <c r="D139" s="1" t="str">
        <v>{
  "status": "CHAT",
  "text": [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
  "record": {
    "CUR_TASK_STATUS": "CHAT",
    "NEXT_ACTION": 0
  },
  "conversation_id": "conv_1739263651606_804",
  "input_slots": {},
  "logs": {
    "status": "CHAT",
    "text": [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
    "conversation_id": "conv_1739263651606_804",
    "msg": "scuccess",
    "language": "vi",
    "process_time": 1.3497838973999023,
    "SYSTEM_CONTEXT_VARIABLES": {},
    "task_idx": 0
  },
  "mood": null,
  "image": null,
  "video": null,
  "process_time": 1.4557340145111084
}</v>
      </c>
      <c r="E139" s="1">
        <v>1.46</v>
      </c>
      <c r="F139" s="1"/>
      <c r="G139" s="1"/>
      <c r="H139" s="1"/>
      <c r="I139" s="1"/>
      <c r="J139" s="1"/>
      <c r="K139" s="1"/>
      <c r="L139" s="1"/>
      <c r="M139" s="1"/>
      <c r="N139" s="1"/>
      <c r="O139" s="1"/>
      <c r="P139" s="1"/>
      <c r="Q139" s="1"/>
      <c r="R139" s="1"/>
      <c r="S139" s="1"/>
    </row>
    <row customHeight="true" ht="34" r="140">
      <c r="A140" s="1"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v>
      </c>
      <c r="B140" s="1" t="str">
        <v>Tớ thấy một con mèo biết nhảy! Cậu có thích nhảy không?</v>
      </c>
      <c r="C140" s="1" t="str">
        <v>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v>
      </c>
      <c r="D140" s="1" t="str">
        <v>{
  "status": "CHAT",
  "text": [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
  "record": {
    "CUR_TASK_STATUS": "CHAT",
    "NEXT_ACTION": 0
  },
  "conversation_id": "conv_1739263651606_804",
  "input_slots": {},
  "logs": {
    "status": "CHAT",
    "text": [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
    "conversation_id": "conv_1739263651606_804",
    "msg": "scuccess",
    "language": "vi",
    "process_time": 1.1621131896972656,
    "SYSTEM_CONTEXT_VARIABLES": {},
    "task_idx": 0
  },
  "mood": null,
  "image": null,
  "video": null,
  "process_time": 1.2682654857635498
}</v>
      </c>
      <c r="E140" s="1">
        <v>1.27</v>
      </c>
      <c r="F140" s="1"/>
      <c r="G140" s="1"/>
      <c r="H140" s="1"/>
      <c r="I140" s="1"/>
      <c r="J140" s="1"/>
      <c r="K140" s="1"/>
      <c r="L140" s="1"/>
      <c r="M140" s="1"/>
      <c r="N140" s="1"/>
      <c r="O140" s="1"/>
      <c r="P140" s="1"/>
      <c r="Q140" s="1"/>
      <c r="R140" s="1"/>
      <c r="S140" s="1"/>
    </row>
    <row customHeight="true" ht="34" r="141">
      <c r="A141" s="1"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{"role": "roleA", "content": "Tớ thấy một con mèo biết nhảy! Cậu có thích nhảy không?"},
    {"role": "roleB", "content":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v>
      </c>
      <c r="B141" s="1" t="str">
        <v>Tớ thích xem cá nhảy! Cậu có biết bánh sinh nhật làm từ gì không?</v>
      </c>
      <c r="C141" s="1" t="str">
        <v>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v>
      </c>
      <c r="D141" s="1" t="str">
        <v>{
  "status": "CHAT",
  "text": [
    "Cá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
  ],
  "record": {
    "CUR_TASK_STATUS": "CHAT",
    "NEXT_ACTION": 0
  },
  "conversation_id": "conv_1739263651606_804",
  "input_slots": {},
  "logs": {
    "status": "CHAT",
    "text": [
      "Cá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
    ],
    "conversation_id": "conv_1739263651606_804",
    "msg": "scuccess",
    "language": "vi",
    "process_time": 1.3007116317749023,
    "SYSTEM_CONTEXT_VARIABLES": {},
    "task_idx": 0
  },
  "mood": null,
  "image": null,
  "video": null,
  "process_time": 1.407928705215454
}</v>
      </c>
      <c r="E141" s="1">
        <v>1.41</v>
      </c>
      <c r="F141" s="1"/>
      <c r="G141" s="1"/>
      <c r="H141" s="1"/>
      <c r="I141" s="1"/>
      <c r="J141" s="1"/>
      <c r="K141" s="1"/>
      <c r="L141" s="1"/>
      <c r="M141" s="1"/>
      <c r="N141" s="1"/>
      <c r="O141" s="1"/>
      <c r="P141" s="1"/>
      <c r="Q141" s="1"/>
      <c r="R141" s="1"/>
      <c r="S141" s="1"/>
    </row>
    <row customHeight="true" ht="34" r="142">
      <c r="A142" s="1"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{"role": "roleA", "content": "Tớ thấy một con mèo biết nhảy! Cậu có thích nhảy không?"},
    {"role": "roleB", "content":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{"role": "roleA", "content": "Tớ thích xem cá nhảy! Cậu có biết bánh sinh nhật làm từ gì không?"},
    {"role": "roleB", "content": "Cá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
]</v>
      </c>
      <c r="B142" s="1" t="str">
        <v>Tớ thích ăn bánh quy! Cậu có biết con voi có thể nhảy không?</v>
      </c>
      <c r="C142" s="1" t="str">
        <v>Bánh quy là một loại bánh rất ngon và giòn, thường được làm từ bột mì, đường, và bơ. Voi là những con vật rất lớn và nặng, chúng không thể nhảy như những con vật nhỏ khác, nhưng voi có thể di chuyển rất nhanh và mạnh khi cần thiết. Voi thường sử dụng chân của mình để đi lại và không có khả năng nhảy cao như những con vật khác. Cậu có thích xem voi không?</v>
      </c>
      <c r="D142" s="1" t="str">
        <v>{
  "status": "CHAT",
  "text": [
    "Bánh quy là một loại bánh rất ngon và giòn, thường được làm từ bột mì, đường, và bơ. Voi là những con vật rất lớn và nặng, chúng không thể nhảy như những con vật nhỏ khác, nhưng voi có thể di chuyển rất nhanh và mạnh khi cần thiết. Voi thường sử dụng chân của mình để đi lại và không có khả năng nhảy cao như những con vật khác. Cậu có thích xem voi không?"
  ],
  "record": {
    "CUR_TASK_STATUS": "CHAT",
    "NEXT_ACTION": 0
  },
  "conversation_id": "conv_1739263651606_804",
  "input_slots": {},
  "logs": {
    "status": "CHAT",
    "text": [
      "Bánh quy là một loại bánh rất ngon và giòn, thường được làm từ bột mì, đường, và bơ. Voi là những con vật rất lớn và nặng, chúng không thể nhảy như những con vật nhỏ khác, nhưng voi có thể di chuyển rất nhanh và mạnh khi cần thiết. Voi thường sử dụng chân của mình để đi lại và không có khả năng nhảy cao như những con vật khác. Cậu có thích xem voi không?"
    ],
    "conversation_id": "conv_1739263651606_804",
    "msg": "scuccess",
    "language": "vi",
    "process_time": 1.6649200916290283,
    "SYSTEM_CONTEXT_VARIABLES": {},
    "task_idx": 0
  },
  "mood": null,
  "image": null,
  "video": null,
  "process_time": 1.7646832466125488
}</v>
      </c>
      <c r="E142" s="1">
        <v>1.76</v>
      </c>
      <c r="F142" s="1"/>
      <c r="G142" s="1"/>
      <c r="H142" s="1"/>
      <c r="I142" s="1"/>
      <c r="J142" s="1"/>
      <c r="K142" s="1"/>
      <c r="L142" s="1"/>
      <c r="M142" s="1"/>
      <c r="N142" s="1"/>
      <c r="O142" s="1"/>
      <c r="P142" s="1"/>
      <c r="Q142" s="1"/>
      <c r="R142" s="1"/>
      <c r="S142" s="1"/>
    </row>
    <row customHeight="true" ht="34" r="143">
      <c r="A143" s="1"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{"role": "roleA", "content": "Tớ thấy một con mèo biết nhảy! Cậu có thích nhảy không?"},
    {"role": "roleB", "content":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{"role": "roleA", "content": "Tớ thích xem cá nhảy! Cậu có biết bánh sinh nhật làm từ gì không?"},
    {"role": "roleB", "content": "Cá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
    {"role": "roleA", "content": "Tớ thích ăn bánh quy! Cậu có biết con voi có thể nhảy không?"},
    {"role": "roleB", "content": "Bánh quy là một loại bánh rất ngon và giòn, thường được làm từ bột mì, đường, và bơ. Voi là những con vật rất lớn và nặng, chúng không thể nhảy như những con vật nhỏ khác, nhưng voi có thể di chuyển rất nhanh và mạnh khi cần thiết. Voi thường sử dụng chân của mình để đi lại và không có khả năng nhảy cao như những con vật khác. Cậu có thích xem voi không?"}
]</v>
      </c>
      <c r="B143" s="1" t="str">
        <v>Tớ thích xem khủng long! Cậu có biết bông hoa biết nói không?</v>
      </c>
      <c r="C143" s="1" t="str">
        <v>Khủng long là những con vật rất thú vị và đã tồn tại từ hàng triệu năm trước, chúng ta có thể xem chúng trong các bộ phim và chương trình tài liệu. Bông hoa không biết nói, nhưng chúng có thể nói chuyện với chúng ta thông qua vẻ đẹp và hương thơm của mình, mỗi loại hoa có một ý nghĩa và biểu tượng riêng. Cậu có thích hoa hồng không?</v>
      </c>
      <c r="D143" s="1" t="str">
        <v>{
  "status": "CHAT",
  "text": [
    "Khủng long là những con vật rất thú vị và đã tồn tại từ hàng triệu năm trước, chúng ta có thể xem chúng trong các bộ phim và chương trình tài liệu. Bông hoa không biết nói, nhưng chúng có thể nói chuyện với chúng ta thông qua vẻ đẹp và hương thơm của mình, mỗi loại hoa có một ý nghĩa và biểu tượng riêng. Cậu có thích hoa hồng không?"
  ],
  "record": {
    "CUR_TASK_STATUS": "CHAT",
    "NEXT_ACTION": 0
  },
  "conversation_id": "conv_1739263651606_804",
  "input_slots": {},
  "logs": {
    "status": "CHAT",
    "text": [
      "Khủng long là những con vật rất thú vị và đã tồn tại từ hàng triệu năm trước, chúng ta có thể xem chúng trong các bộ phim và chương trình tài liệu. Bông hoa không biết nói, nhưng chúng có thể nói chuyện với chúng ta thông qua vẻ đẹp và hương thơm của mình, mỗi loại hoa có một ý nghĩa và biểu tượng riêng. Cậu có thích hoa hồng không?"
    ],
    "conversation_id": "conv_1739263651606_804",
    "msg": "scuccess",
    "language": "vi",
    "process_time": 1.1496727466583252,
    "SYSTEM_CONTEXT_VARIABLES": {},
    "task_idx": 0
  },
  "mood": null,
  "image": null,
  "video": null,
  "process_time": 1.2658119201660156
}</v>
      </c>
      <c r="E143" s="1">
        <v>1.27</v>
      </c>
      <c r="F143" s="1"/>
      <c r="G143" s="1"/>
      <c r="H143" s="1"/>
      <c r="I143" s="1"/>
      <c r="J143" s="1"/>
      <c r="K143" s="1"/>
      <c r="L143" s="1"/>
      <c r="M143" s="1"/>
      <c r="N143" s="1"/>
      <c r="O143" s="1"/>
      <c r="P143" s="1"/>
      <c r="Q143" s="1"/>
      <c r="R143" s="1"/>
      <c r="S143" s="1"/>
    </row>
    <row customHeight="true" ht="34" r="144">
      <c r="A144" s="1"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{"role": "roleA", "content": "Tớ thấy một con mèo biết nhảy! Cậu có thích nhảy không?"},
    {"role": "roleB", "content":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{"role": "roleA", "content": "Tớ thích xem cá nhảy! Cậu có biết bánh sinh nhật làm từ gì không?"},
    {"role": "roleB", "content": "Cá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
    {"role": "roleA", "content": "Tớ thích ăn bánh quy! Cậu có biết con voi có thể nhảy không?"},
    {"role": "roleB", "content": "Bánh quy là một loại bánh rất ngon và giòn, thường được làm từ bột mì, đường, và bơ. Voi là những con vật rất lớn và nặng, chúng không thể nhảy như những con vật nhỏ khác, nhưng voi có thể di chuyển rất nhanh và mạnh khi cần thiết. Voi thường sử dụng chân của mình để đi lại và không có khả năng nhảy cao như những con vật khác. Cậu có thích xem voi không?"},
    {"role": "roleA", "content": "Tớ thích xem khủng long! Cậu có biết bông hoa biết nói không?"},
    {"role": "roleB", "content": "Khủng long là những con vật rất thú vị và đã tồn tại từ hàng triệu năm trước, chúng ta có thể xem chúng trong các bộ phim và chương trình tài liệu. Bông hoa không biết nói, nhưng chúng có thể nói chuyện với chúng ta thông qua vẻ đẹp và hương thơm của mình, mỗi loại hoa có một ý nghĩa và biểu tượng riêng. Cậu có thích hoa hồng không?"}
]</v>
      </c>
      <c r="B144" s="1" t="str">
        <v>Tớ thích hoa cúc! Cậu có thấy mây hình con cá không?</v>
      </c>
      <c r="C144" s="1" t="str">
        <v>Hoa cúc là một loại hoa rất đẹp và ý nghĩa, thường được dùng để trang trí và làm quà tặng. Mây có thể có nhiều hình dạng khác nhau, tùy thuộc vào cách chúng ta nhìn và tưởng tượng, có thể cậu đã từng thấy mây hình con cá hoặc các hình dạng khác khi nhìn lên bầu trời. Cậu có thích ngắm mây không?</v>
      </c>
      <c r="D144" s="1" t="str">
        <v>{
  "status": "CHAT",
  "text": [
    "Hoa cúc là một loại hoa rất đẹp và ý nghĩa, thường được dùng để trang trí và làm quà tặng. Mây có thể có nhiều hình dạng khác nhau, tùy thuộc vào cách chúng ta nhìn và tưởng tượng, có thể cậu đã từng thấy mây hình con cá hoặc các hình dạng khác khi nhìn lên bầu trời. Cậu có thích ngắm mây không?"
  ],
  "record": {
    "CUR_TASK_STATUS": "CHAT",
    "NEXT_ACTION": 0
  },
  "conversation_id": "conv_1739263651606_804",
  "input_slots": {},
  "logs": {
    "status": "CHAT",
    "text": [
      "Hoa cúc là một loại hoa rất đẹp và ý nghĩa, thường được dùng để trang trí và làm quà tặng. Mây có thể có nhiều hình dạng khác nhau, tùy thuộc vào cách chúng ta nhìn và tưởng tượng, có thể cậu đã từng thấy mây hình con cá hoặc các hình dạng khác khi nhìn lên bầu trời. Cậu có thích ngắm mây không?"
    ],
    "conversation_id": "conv_1739263651606_804",
    "msg": "scuccess",
    "language": "vi",
    "process_time": 1.1755924224853516,
    "SYSTEM_CONTEXT_VARIABLES": {},
    "task_idx": 0
  },
  "mood": null,
  "image": null,
  "video": null,
  "process_time": 1.258826494216919
}</v>
      </c>
      <c r="E144" s="1">
        <v>1.26</v>
      </c>
      <c r="F144" s="1"/>
      <c r="G144" s="1"/>
      <c r="H144" s="1"/>
      <c r="I144" s="1"/>
      <c r="J144" s="1"/>
      <c r="K144" s="1"/>
      <c r="L144" s="1"/>
      <c r="M144" s="1"/>
      <c r="N144" s="1"/>
      <c r="O144" s="1"/>
      <c r="P144" s="1"/>
      <c r="Q144" s="1"/>
      <c r="R144" s="1"/>
      <c r="S144" s="1"/>
    </row>
    <row customHeight="true" ht="34" r="145">
      <c r="A145" s="1"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{"role": "roleA", "content": "Tớ thấy một con mèo biết nhảy! Cậu có thích nhảy không?"},
    {"role": "roleB", "content":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{"role": "roleA", "content": "Tớ thích xem cá nhảy! Cậu có biết bánh sinh nhật làm từ gì không?"},
    {"role": "roleB", "content": "Cá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
    {"role": "roleA", "content": "Tớ thích ăn bánh quy! Cậu có biết con voi có thể nhảy không?"},
    {"role": "roleB", "content": "Bánh quy là một loại bánh rất ngon và giòn, thường được làm từ bột mì, đường, và bơ. Voi là những con vật rất lớn và nặng, chúng không thể nhảy như những con vật nhỏ khác, nhưng voi có thể di chuyển rất nhanh và mạnh khi cần thiết. Voi thường sử dụng chân của mình để đi lại và không có khả năng nhảy cao như những con vật khác. Cậu có thích xem voi không?"},
    {"role": "roleA", "content": "Tớ thích xem khủng long! Cậu có biết bông hoa biết nói không?"},
    {"role": "roleB", "content": "Khủng long là những con vật rất thú vị và đã tồn tại từ hàng triệu năm trước, chúng ta có thể xem chúng trong các bộ phim và chương trình tài liệu. Bông hoa không biết nói, nhưng chúng có thể nói chuyện với chúng ta thông qua vẻ đẹp và hương thơm của mình, mỗi loại hoa có một ý nghĩa và biểu tượng riêng. Cậu có thích hoa hồng không?"},
    {"role": "roleA", "content": "Tớ thích hoa cúc! Cậu có thấy mây hình con cá không?"},
    {"role": "roleB", "content": "Hoa cúc là một loại hoa rất đẹp và ý nghĩa, thường được dùng để trang trí và làm quà tặng. Mây có thể có nhiều hình dạng khác nhau, tùy thuộc vào cách chúng ta nhìn và tưởng tượng, có thể cậu đã từng thấy mây hình con cá hoặc các hình dạng khác khi nhìn lên bầu trời. Cậu có thích ngắm mây không?"}
]</v>
      </c>
      <c r="B145" s="1" t="str">
        <v>Tớ thích ngắm cầu vồng! Cậu có biết gà biết bay không?</v>
      </c>
      <c r="C145" s="1" t="str">
        <v>Cầu vồng là một hiện tượng tự nhiên rất đẹp và thú vị, thường xuất hiện sau khi trời mưa. Gà không biết bay như những con chim khác, nhưng chúng có thể nhảy và chạy rất nhanh, gà thường sống trên mặt đất và chỉ có thể bay lên một chút khi cần thiết. Cậu có thích xem gà không?</v>
      </c>
      <c r="D145" s="1" t="str">
        <v>{
  "status": "CHAT",
  "text": [
    "Cầu vồng là một hiện tượng tự nhiên rất đẹp và thú vị, thường xuất hiện sau khi trời mưa. Gà không biết bay như những con chim khác, nhưng chúng có thể nhảy và chạy rất nhanh, gà thường sống trên mặt đất và chỉ có thể bay lên một chút khi cần thiết. Cậu có thích xem gà không?"
  ],
  "record": {
    "CUR_TASK_STATUS": "CHAT",
    "NEXT_ACTION": 0
  },
  "conversation_id": "conv_1739263651606_804",
  "input_slots": {},
  "logs": {
    "status": "CHAT",
    "text": [
      "Cầu vồng là một hiện tượng tự nhiên rất đẹp và thú vị, thường xuất hiện sau khi trời mưa. Gà không biết bay như những con chim khác, nhưng chúng có thể nhảy và chạy rất nhanh, gà thường sống trên mặt đất và chỉ có thể bay lên một chút khi cần thiết. Cậu có thích xem gà không?"
    ],
    "conversation_id": "conv_1739263651606_804",
    "msg": "scuccess",
    "language": "vi",
    "process_time": 1.9628419876098633,
    "SYSTEM_CONTEXT_VARIABLES": {},
    "task_idx": 0
  },
  "mood": null,
  "image": null,
  "video": null,
  "process_time": 2.0334243774414062
}</v>
      </c>
      <c r="E145" s="1">
        <v>2.03</v>
      </c>
      <c r="F145" s="1"/>
      <c r="G145" s="1"/>
      <c r="H145" s="1"/>
      <c r="I145" s="1"/>
      <c r="J145" s="1"/>
      <c r="K145" s="1"/>
      <c r="L145" s="1"/>
      <c r="M145" s="1"/>
      <c r="N145" s="1"/>
      <c r="O145" s="1"/>
      <c r="P145" s="1"/>
      <c r="Q145" s="1"/>
      <c r="R145" s="1"/>
      <c r="S145" s="1"/>
    </row>
    <row customHeight="true" ht="34" r="146">
      <c r="A146" s="1"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{"role": "roleA", "content": "Tớ thấy một con mèo biết nhảy! Cậu có thích nhảy không?"},
    {"role": "roleB", "content":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{"role": "roleA", "content": "Tớ thích xem cá nhảy! Cậu có biết bánh sinh nhật làm từ gì không?"},
    {"role": "roleB", "content": "Cá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
    {"role": "roleA", "content": "Tớ thích ăn bánh quy! Cậu có biết con voi có thể nhảy không?"},
    {"role": "roleB", "content": "Bánh quy là một loại bánh rất ngon và giòn, thường được làm từ bột mì, đường, và bơ. Voi là những con vật rất lớn và nặng, chúng không thể nhảy như những con vật nhỏ khác, nhưng voi có thể di chuyển rất nhanh và mạnh khi cần thiết. Voi thường sử dụng chân của mình để đi lại và không có khả năng nhảy cao như những con vật khác. Cậu có thích xem voi không?"},
    {"role": "roleA", "content": "Tớ thích xem khủng long! Cậu có biết bông hoa biết nói không?"},
    {"role": "roleB", "content": "Khủng long là những con vật rất thú vị và đã tồn tại từ hàng triệu năm trước, chúng ta có thể xem chúng trong các bộ phim và chương trình tài liệu. Bông hoa không biết nói, nhưng chúng có thể nói chuyện với chúng ta thông qua vẻ đẹp và hương thơm của mình, mỗi loại hoa có một ý nghĩa và biểu tượng riêng. Cậu có thích hoa hồng không?"},
    {"role": "roleA", "content": "Tớ thích hoa cúc! Cậu có thấy mây hình con cá không?"},
    {"role": "roleB", "content": "Hoa cúc là một loại hoa rất đẹp và ý nghĩa, thường được dùng để trang trí và làm quà tặng. Mây có thể có nhiều hình dạng khác nhau, tùy thuộc vào cách chúng ta nhìn và tưởng tượng, có thể cậu đã từng thấy mây hình con cá hoặc các hình dạng khác khi nhìn lên bầu trời. Cậu có thích ngắm mây không?"},
    {"role": "roleA", "content": "Tớ thích ngắm cầu vồng! Cậu có biết gà biết bay không?"},
    {"role": "roleB", "content": "Cầu vồng là một hiện tượng tự nhiên rất đẹp và thú vị, thường xuất hiện sau khi trời mưa. Gà không biết bay như những con chim khác, nhưng chúng có thể nhảy và chạy rất nhanh, gà thường sống trên mặt đất và chỉ có thể bay lên một chút khi cần thiết. Cậu có thích xem gà không?"}
]</v>
      </c>
      <c r="B146" s="1" t="str">
        <v>Tớ thích xem vịt bơi! Cậu có biết bánh pizza có thể bay không?</v>
      </c>
      <c r="C146" s="1" t="str">
        <v>Vịt là những con vật rất thú vị và có thể bơi rất giỏi, chúng ta có thể xem chúng tại các hồ và sông. Bánh pizza không thể bay, vì nó là một loại thực phẩm nặng và không có khả năng tự bay, nhưng chúng ta có thể mang bánh pizza đi khắp nơi và thưởng thức nó tại bất kỳ đâu. Cậu có thích ăn bánh pizza không?</v>
      </c>
      <c r="D146" s="1" t="str">
        <v>{
  "status": "CHAT",
  "text": [
    "Vịt là những con vật rất thú vị và có thể bơi rất giỏi, chúng ta có thể xem chúng tại các hồ và sông. Bánh pizza không thể bay, vì nó là một loại thực phẩm nặng và không có khả năng tự bay, nhưng chúng ta có thể mang bánh pizza đi khắp nơi và thưởng thức nó tại bất kỳ đâu. Cậu có thích ăn bánh pizza không?"
  ],
  "record": {
    "CUR_TASK_STATUS": "CHAT",
    "NEXT_ACTION": 0
  },
  "conversation_id": "conv_1739263651606_804",
  "input_slots": {},
  "logs": {
    "status": "CHAT",
    "text": [
      "Vịt là những con vật rất thú vị và có thể bơi rất giỏi, chúng ta có thể xem chúng tại các hồ và sông. Bánh pizza không thể bay, vì nó là một loại thực phẩm nặng và không có khả năng tự bay, nhưng chúng ta có thể mang bánh pizza đi khắp nơi và thưởng thức nó tại bất kỳ đâu. Cậu có thích ăn bánh pizza không?"
    ],
    "conversation_id": "conv_1739263651606_804",
    "msg": "scuccess",
    "language": "vi",
    "process_time": 1.4342248439788818,
    "SYSTEM_CONTEXT_VARIABLES": {},
    "task_idx": 0
  },
  "mood": null,
  "image": null,
  "video": null,
  "process_time": 1.5413744449615479
}</v>
      </c>
      <c r="E146" s="1">
        <v>1.54</v>
      </c>
      <c r="F146" s="1"/>
      <c r="G146" s="1"/>
      <c r="H146" s="1"/>
      <c r="I146" s="1"/>
      <c r="J146" s="1"/>
      <c r="K146" s="1"/>
      <c r="L146" s="1"/>
      <c r="M146" s="1"/>
      <c r="N146" s="1"/>
      <c r="O146" s="1"/>
      <c r="P146" s="1"/>
      <c r="Q146" s="1"/>
      <c r="R146" s="1"/>
      <c r="S146" s="1"/>
    </row>
    <row customHeight="true" ht="34" r="147">
      <c r="A147" s="1"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{"role": "roleA", "content": "Tớ thấy một con mèo biết nhảy! Cậu có thích nhảy không?"},
    {"role": "roleB", "content":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{"role": "roleA", "content": "Tớ thích xem cá nhảy! Cậu có biết bánh sinh nhật làm từ gì không?"},
    {"role": "roleB", "content": "Cá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
    {"role": "roleA", "content": "Tớ thích ăn bánh quy! Cậu có biết con voi có thể nhảy không?"},
    {"role": "roleB", "content": "Bánh quy là một loại bánh rất ngon và giòn, thường được làm từ bột mì, đường, và bơ. Voi là những con vật rất lớn và nặng, chúng không thể nhảy như những con vật nhỏ khác, nhưng voi có thể di chuyển rất nhanh và mạnh khi cần thiết. Voi thường sử dụng chân của mình để đi lại và không có khả năng nhảy cao như những con vật khác. Cậu có thích xem voi không?"},
    {"role": "roleA", "content": "Tớ thích xem khủng long! Cậu có biết bông hoa biết nói không?"},
    {"role": "roleB", "content": "Khủng long là những con vật rất thú vị và đã tồn tại từ hàng triệu năm trước, chúng ta có thể xem chúng trong các bộ phim và chương trình tài liệu. Bông hoa không biết nói, nhưng chúng có thể nói chuyện với chúng ta thông qua vẻ đẹp và hương thơm của mình, mỗi loại hoa có một ý nghĩa và biểu tượng riêng. Cậu có thích hoa hồng không?"},
    {"role": "roleA", "content": "Tớ thích hoa cúc! Cậu có thấy mây hình con cá không?"},
    {"role": "roleB", "content": "Hoa cúc là một loại hoa rất đẹp và ý nghĩa, thường được dùng để trang trí và làm quà tặng. Mây có thể có nhiều hình dạng khác nhau, tùy thuộc vào cách chúng ta nhìn và tưởng tượng, có thể cậu đã từng thấy mây hình con cá hoặc các hình dạng khác khi nhìn lên bầu trời. Cậu có thích ngắm mây không?"},
    {"role": "roleA", "content": "Tớ thích ngắm cầu vồng! Cậu có biết gà biết bay không?"},
    {"role": "roleB", "content": "Cầu vồng là một hiện tượng tự nhiên rất đẹp và thú vị, thường xuất hiện sau khi trời mưa. Gà không biết bay như những con chim khác, nhưng chúng có thể nhảy và chạy rất nhanh, gà thường sống trên mặt đất và chỉ có thể bay lên một chút khi cần thiết. Cậu có thích xem gà không?"},
    {"role": "roleA", "content": "Tớ thích xem vịt bơi! Cậu có biết bánh pizza có thể bay không?"},
    {"role": "roleB", "content": "Vịt là những con vật rất thú vị và có thể bơi rất giỏi, chúng ta có thể xem chúng tại các hồ và sông. Bánh pizza không thể bay, vì nó là một loại thực phẩm nặng và không có khả năng tự bay, nhưng chúng ta có thể mang bánh pizza đi khắp nơi và thưởng thức nó tại bất kỳ đâu. Cậu có thích ăn bánh pizza không?"}
]</v>
      </c>
      <c r="B147" s="1" t="str">
        <v>Tớ thích ăn bánh mì! Cậu có biết sao trời có thể nhảy không?</v>
      </c>
      <c r="C147" s="1" t="str">
        <v>Bánh mì là một loại bánh rất ngon và phổ biến, thường được dùng để làm bữa sáng hoặc bữa phụ. Sao trời không thể nhảy, vì chúng là những quả cầu khí nóng và sáng, nằm rất xa trái đất, chúng ta chỉ có thể nhìn thấy chúng từ xa và không thể chạm vào hoặc tương tác với chúng. Cậu có thích học về các vì sao không?</v>
      </c>
      <c r="D147" s="1" t="str">
        <v>{
  "status": "CHAT",
  "text": [
    "Bánh mì là một loại bánh rất ngon và phổ biến, thường được dùng để làm bữa sáng hoặc bữa phụ. Sao trời không thể nhảy, vì chúng là những quả cầu khí nóng và sáng, nằm rất xa trái đất, chúng ta chỉ có thể nhìn thấy chúng từ xa và không thể chạm vào hoặc tương tác với chúng. Cậu có thích học về các vì sao không?"
  ],
  "record": {
    "CUR_TASK_STATUS": "CHAT",
    "NEXT_ACTION": 0
  },
  "conversation_id": "conv_1739263651606_804",
  "input_slots": {},
  "logs": {
    "status": "CHAT",
    "text": [
      "Bánh mì là một loại bánh rất ngon và phổ biến, thường được dùng để làm bữa sáng hoặc bữa phụ. Sao trời không thể nhảy, vì chúng là những quả cầu khí nóng và sáng, nằm rất xa trái đất, chúng ta chỉ có thể nhìn thấy chúng từ xa và không thể chạm vào hoặc tương tác với chúng. Cậu có thích học về các vì sao không?"
    ],
    "conversation_id": "conv_1739263651606_804",
    "msg": "scuccess",
    "language": "vi",
    "process_time": 1.361957311630249,
    "SYSTEM_CONTEXT_VARIABLES": {},
    "task_idx": 0
  },
  "mood": null,
  "image": null,
  "video": null,
  "process_time": 1.469202995300293
}</v>
      </c>
      <c r="E147" s="1">
        <v>1.47</v>
      </c>
      <c r="F147" s="1"/>
      <c r="G147" s="1"/>
      <c r="H147" s="1"/>
      <c r="I147" s="1"/>
      <c r="J147" s="1"/>
      <c r="K147" s="1"/>
      <c r="L147" s="1"/>
      <c r="M147" s="1"/>
      <c r="N147" s="1"/>
      <c r="O147" s="1"/>
      <c r="P147" s="1"/>
      <c r="Q147" s="1"/>
      <c r="R147" s="1"/>
      <c r="S147" s="1"/>
    </row>
    <row customHeight="true" ht="34" r="148">
      <c r="A148" s="1"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{"role": "roleA", "content": "Tớ thấy một con mèo biết nhảy! Cậu có thích nhảy không?"},
    {"role": "roleB", "content":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{"role": "roleA", "content": "Tớ thích xem cá nhảy! Cậu có biết bánh sinh nhật làm từ gì không?"},
    {"role": "roleB", "content": "Cá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
    {"role": "roleA", "content": "Tớ thích ăn bánh quy! Cậu có biết con voi có thể nhảy không?"},
    {"role": "roleB", "content": "Bánh quy là một loại bánh rất ngon và giòn, thường được làm từ bột mì, đường, và bơ. Voi là những con vật rất lớn và nặng, chúng không thể nhảy như những con vật nhỏ khác, nhưng voi có thể di chuyển rất nhanh và mạnh khi cần thiết. Voi thường sử dụng chân của mình để đi lại và không có khả năng nhảy cao như những con vật khác. Cậu có thích xem voi không?"},
    {"role": "roleA", "content": "Tớ thích xem khủng long! Cậu có biết bông hoa biết nói không?"},
    {"role": "roleB", "content": "Khủng long là những con vật rất thú vị và đã tồn tại từ hàng triệu năm trước, chúng ta có thể xem chúng trong các bộ phim và chương trình tài liệu. Bông hoa không biết nói, nhưng chúng có thể nói chuyện với chúng ta thông qua vẻ đẹp và hương thơm của mình, mỗi loại hoa có một ý nghĩa và biểu tượng riêng. Cậu có thích hoa hồng không?"},
    {"role": "roleA", "content": "Tớ thích hoa cúc! Cậu có thấy mây hình con cá không?"},
    {"role": "roleB", "content": "Hoa cúc là một loại hoa rất đẹp và ý nghĩa, thường được dùng để trang trí và làm quà tặng. Mây có thể có nhiều hình dạng khác nhau, tùy thuộc vào cách chúng ta nhìn và tưởng tượng, có thể cậu đã từng thấy mây hình con cá hoặc các hình dạng khác khi nhìn lên bầu trời. Cậu có thích ngắm mây không?"},
    {"role": "roleA", "content": "Tớ thích ngắm cầu vồng! Cậu có biết gà biết bay không?"},
    {"role": "roleB", "content": "Cầu vồng là một hiện tượng tự nhiên rất đẹp và thú vị, thường xuất hiện sau khi trời mưa. Gà không biết bay như những con chim khác, nhưng chúng có thể nhảy và chạy rất nhanh, gà thường sống trên mặt đất và chỉ có thể bay lên một chút khi cần thiết. Cậu có thích xem gà không?"},
    {"role": "roleA", "content": "Tớ thích xem vịt bơi! Cậu có biết bánh pizza có thể bay không?"},
    {"role": "roleB", "content": "Vịt là những con vật rất thú vị và có thể bơi rất giỏi, chúng ta có thể xem chúng tại các hồ và sông. Bánh pizza không thể bay, vì nó là một loại thực phẩm nặng và không có khả năng tự bay, nhưng chúng ta có thể mang bánh pizza đi khắp nơi và thưởng thức nó tại bất kỳ đâu. Cậu có thích ăn bánh pizza không?"},
    {"role": "roleA", "content": "Tớ thích ăn bánh mì! Cậu có biết sao trời có thể nhảy không?"},
    {"role": "roleB", "content": "Bánh mì là một loại bánh rất ngon và phổ biến, thường được dùng để làm bữa sáng hoặc bữa phụ. Sao trời không thể nhảy, vì chúng là những quả cầu khí nóng và sáng, nằm rất xa trái đất, chúng ta chỉ có thể nhìn thấy chúng từ xa và không thể chạm vào hoặc tương tác với chúng. Cậu có thích học về các vì sao không?"}
]</v>
      </c>
      <c r="B148" s="1" t="str">
        <v>Tớ thích học về khủng long! Cậu có biết nước có thể nói không?</v>
      </c>
      <c r="C148" s="1" t="str">
        <v>Khủng long là một chủ đề rất thú vị và hấp dẫn, chúng ta có thể học về các loại khủng long khác nhau và cách chúng sống. Nước không thể nói, vì nó là một chất lỏng không có khả năng nói hoặc giao tiếp như con người, nhưng nước có thể tạo ra nhiều âm thanh khác nhau khi chảy, rơi hoặc va chạm với các vật thể khác. Cậu có thích chơi với nước không?</v>
      </c>
      <c r="D148" s="1" t="str">
        <v>{
  "status": "CHAT",
  "text": [
    "Khủng long là một chủ đề rất thú vị và hấp dẫn, chúng ta có thể học về các loại khủng long khác nhau và cách chúng sống. Nước không thể nói, vì nó là một chất lỏng không có khả năng nói hoặc giao tiếp như con người, nhưng nước có thể tạo ra nhiều âm thanh khác nhau khi chảy, rơi hoặc va chạm với các vật thể khác. Cậu có thích chơi với nước không?"
  ],
  "record": {
    "CUR_TASK_STATUS": "CHAT",
    "NEXT_ACTION": 0
  },
  "conversation_id": "conv_1739263651606_804",
  "input_slots": {},
  "logs": {
    "status": "CHAT",
    "text": [
      "Khủng long là một chủ đề rất thú vị và hấp dẫn, chúng ta có thể học về các loại khủng long khác nhau và cách chúng sống. Nước không thể nói, vì nó là một chất lỏng không có khả năng nói hoặc giao tiếp như con người, nhưng nước có thể tạo ra nhiều âm thanh khác nhau khi chảy, rơi hoặc va chạm với các vật thể khác. Cậu có thích chơi với nước không?"
    ],
    "conversation_id": "conv_1739263651606_804",
    "msg": "scuccess",
    "language": "vi",
    "process_time": 1.1864378452301025,
    "SYSTEM_CONTEXT_VARIABLES": {},
    "task_idx": 0
  },
  "mood": null,
  "image": null,
  "video": null,
  "process_time": 1.2925291061401367
}</v>
      </c>
      <c r="E148" s="1">
        <v>1.29</v>
      </c>
      <c r="F148" s="1"/>
      <c r="G148" s="1"/>
      <c r="H148" s="1"/>
      <c r="I148" s="1"/>
      <c r="J148" s="1"/>
      <c r="K148" s="1"/>
      <c r="L148" s="1"/>
      <c r="M148" s="1"/>
      <c r="N148" s="1"/>
      <c r="O148" s="1"/>
      <c r="P148" s="1"/>
      <c r="Q148" s="1"/>
      <c r="R148" s="1"/>
      <c r="S148" s="1"/>
    </row>
    <row customHeight="true" ht="34" r="149">
      <c r="A149" s="1"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{"role": "roleA", "content": "Tớ thấy một con mèo biết nhảy! Cậu có thích nhảy không?"},
    {"role": "roleB", "content":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{"role": "roleA", "content": "Tớ thích xem cá nhảy! Cậu có biết bánh sinh nhật làm từ gì không?"},
    {"role": "roleB", "content": "Cá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
    {"role": "roleA", "content": "Tớ thích ăn bánh quy! Cậu có biết con voi có thể nhảy không?"},
    {"role": "roleB", "content": "Bánh quy là một loại bánh rất ngon và giòn, thường được làm từ bột mì, đường, và bơ. Voi là những con vật rất lớn và nặng, chúng không thể nhảy như những con vật nhỏ khác, nhưng voi có thể di chuyển rất nhanh và mạnh khi cần thiết. Voi thường sử dụng chân của mình để đi lại và không có khả năng nhảy cao như những con vật khác. Cậu có thích xem voi không?"},
    {"role": "roleA", "content": "Tớ thích xem khủng long! Cậu có biết bông hoa biết nói không?"},
    {"role": "roleB", "content": "Khủng long là những con vật rất thú vị và đã tồn tại từ hàng triệu năm trước, chúng ta có thể xem chúng trong các bộ phim và chương trình tài liệu. Bông hoa không biết nói, nhưng chúng có thể nói chuyện với chúng ta thông qua vẻ đẹp và hương thơm của mình, mỗi loại hoa có một ý nghĩa và biểu tượng riêng. Cậu có thích hoa hồng không?"},
    {"role": "roleA", "content": "Tớ thích hoa cúc! Cậu có thấy mây hình con cá không?"},
    {"role": "roleB", "content": "Hoa cúc là một loại hoa rất đẹp và ý nghĩa, thường được dùng để trang trí và làm quà tặng. Mây có thể có nhiều hình dạng khác nhau, tùy thuộc vào cách chúng ta nhìn và tưởng tượng, có thể cậu đã từng thấy mây hình con cá hoặc các hình dạng khác khi nhìn lên bầu trời. Cậu có thích ngắm mây không?"},
    {"role": "roleA", "content": "Tớ thích ngắm cầu vồng! Cậu có biết gà biết bay không?"},
    {"role": "roleB", "content": "Cầu vồng là một hiện tượng tự nhiên rất đẹp và thú vị, thường xuất hiện sau khi trời mưa. Gà không biết bay như những con chim khác, nhưng chúng có thể nhảy và chạy rất nhanh, gà thường sống trên mặt đất và chỉ có thể bay lên một chút khi cần thiết. Cậu có thích xem gà không?"},
    {"role": "roleA", "content": "Tớ thích xem vịt bơi! Cậu có biết bánh pizza có thể bay không?"},
    {"role": "roleB", "content": "Vịt là những con vật rất thú vị và có thể bơi rất giỏi, chúng ta có thể xem chúng tại các hồ và sông. Bánh pizza không thể bay, vì nó là một loại thực phẩm nặng và không có khả năng tự bay, nhưng chúng ta có thể mang bánh pizza đi khắp nơi và thưởng thức nó tại bất kỳ đâu. Cậu có thích ăn bánh pizza không?"},
    {"role": "roleA", "content": "Tớ thích ăn bánh mì! Cậu có biết sao trời có thể nhảy không?"},
    {"role": "roleB", "content": "Bánh mì là một loại bánh rất ngon và phổ biến, thường được dùng để làm bữa sáng hoặc bữa phụ. Sao trời không thể nhảy, vì chúng là những quả cầu khí nóng và sáng, nằm rất xa trái đất, chúng ta chỉ có thể nhìn thấy chúng từ xa và không thể chạm vào hoặc tương tác với chúng. Cậu có thích học về các vì sao không?"},
    {"role": "roleA", "content": "Tớ thích học về khủng long! Cậu có biết nước có thể nói không?"},
    {"role": "roleB", "content": "Khủng long là một chủ đề rất thú vị và hấp dẫn, chúng ta có thể học về các loại khủng long khác nhau và cách chúng sống. Nước không thể nói, vì nó là một chất lỏng không có khả năng nói hoặc giao tiếp như con người, nhưng nước có thể tạo ra nhiều âm thanh khác nhau khi chảy, rơi hoặc va chạm với các vật thể khác. Cậu có thích chơi với nước không?"}
]</v>
      </c>
      <c r="B149" s="1" t="str">
        <v>Tớ thích chơi với cát! Cậu có biết bông gòn có thể bay không?</v>
      </c>
      <c r="C149" s="1" t="str" xml:space="preserve">
        <v>Chơi với cát là một hoạt động rất thú vị và sáng tạo, chúng ta có thể tạo ra nhiều hình dạng và cấu trúc khác nhau. Bông gòn không thể bay, vì nó là một vật thể nhẹ nhưng không có khả năng tự bay, tuy nhiên, bông gòn có thể được thổi bay bởi gió hoặc được sử dụng để tạo ra các hình dạng và cấu trúc nhẹ. Cậu có thích tạo ra các hình dạng với bông gòn không? . </v>
      </c>
      <c r="D149" s="1" t="str">
        <v>{
  "status": "END",
  "text": [
    "Chơi với cát là một hoạt động rất thú vị và sáng tạo, chúng ta có thể tạo ra nhiều hình dạng và cấu trúc khác nhau. Bông gòn không thể bay, vì nó là một vật thể nhẹ nhưng không có khả năng tự bay, tuy nhiên, bông gòn có thể được thổi bay bởi gió hoặc được sử dụng để tạo ra các hình dạng và cấu trúc nhẹ. Cậu có thích tạo ra các hình dạng với bông gòn không? . "
  ],
  "record": {
    "CUR_TASK_STATUS": "END",
    "NEXT_ACTION": 0
  },
  "conversation_id": "conv_1739263651606_804",
  "input_slots": {},
  "logs": {
    "status": "END",
    "text": [
      "Chơi với cát là một hoạt động rất thú vị và sáng tạo, chúng ta có thể tạo ra nhiều hình dạng và cấu trúc khác nhau. Bông gòn không thể bay, vì nó là một vật thể nhẹ nhưng không có khả năng tự bay, tuy nhiên, bông gòn có thể được thổi bay bởi gió hoặc được sử dụng để tạo ra các hình dạng và cấu trúc nhẹ. Cậu có thích tạo ra các hình dạng với bông gòn không? . "
    ],
    "conversation_id": "conv_1739263651606_804",
    "msg": "scuccess",
    "language": "vi",
    "process_time": 1.3451135158538818,
    "SYSTEM_CONTEXT_VARIABLES": {},
    "task_idx": 0
  },
  "mood": null,
  "image": null,
  "video": null,
  "process_time": 1.4421699047088623
}ư</v>
      </c>
      <c r="E149" s="1">
        <v>1.44</v>
      </c>
      <c r="F149" s="1"/>
      <c r="G149" s="1"/>
      <c r="H149" s="1"/>
      <c r="I149" s="1"/>
      <c r="J149" s="1"/>
      <c r="K149" s="1"/>
      <c r="L149" s="1"/>
      <c r="M149" s="1"/>
      <c r="N149" s="1"/>
      <c r="O149" s="1"/>
      <c r="P149" s="1"/>
      <c r="Q149" s="1"/>
      <c r="R149" s="1"/>
      <c r="S149" s="1"/>
    </row>
    <row customHeight="true" ht="34" r="150">
      <c r="A150" s="1" t="str">
        <v>--- End of Conversation ---</v>
      </c>
      <c r="B150" s="1"/>
      <c r="C150" s="1"/>
      <c r="D150" s="1"/>
      <c r="E150" s="1"/>
      <c r="F150" s="1"/>
      <c r="G150" s="1"/>
      <c r="H150" s="1"/>
      <c r="I150" s="1"/>
      <c r="J150" s="1"/>
      <c r="K150" s="1"/>
      <c r="L150" s="1"/>
      <c r="M150" s="1"/>
      <c r="N150" s="1"/>
      <c r="O150" s="1"/>
      <c r="P150" s="1"/>
      <c r="Q150" s="1"/>
      <c r="R150" s="1"/>
      <c r="S150" s="1"/>
    </row>
    <row customHeight="true" ht="34" r="151">
      <c r="A151" s="1"/>
      <c r="B151" s="1"/>
      <c r="C151" s="1"/>
      <c r="D151" s="1"/>
      <c r="E151" s="1"/>
      <c r="F151" s="1"/>
      <c r="G151" s="1"/>
      <c r="H151" s="1"/>
      <c r="I151" s="1"/>
      <c r="J151" s="1"/>
      <c r="K151" s="1"/>
      <c r="L151" s="1"/>
      <c r="M151" s="1"/>
      <c r="N151" s="1"/>
      <c r="O151" s="1"/>
      <c r="P151" s="1"/>
      <c r="Q151" s="1"/>
      <c r="R151" s="1"/>
      <c r="S151" s="1"/>
    </row>
    <row customHeight="true" ht="34" r="152">
      <c r="A152" s="1"/>
      <c r="B152" s="1"/>
      <c r="C152" s="1"/>
      <c r="D152" s="1"/>
      <c r="E152" s="1"/>
      <c r="F152" s="1"/>
      <c r="G152" s="1"/>
      <c r="H152" s="1"/>
      <c r="I152" s="1"/>
      <c r="J152" s="1"/>
      <c r="K152" s="1"/>
      <c r="L152" s="1"/>
      <c r="M152" s="1"/>
      <c r="N152" s="1"/>
      <c r="O152" s="1"/>
      <c r="P152" s="1"/>
      <c r="Q152" s="1"/>
      <c r="R152" s="1"/>
      <c r="S152" s="1"/>
    </row>
    <row customHeight="true" ht="34" r="153">
      <c r="A153" s="1"/>
      <c r="B153" s="1"/>
      <c r="C153" s="1"/>
      <c r="D153" s="1"/>
      <c r="E153" s="1"/>
      <c r="F153" s="1"/>
      <c r="G153" s="1"/>
      <c r="H153" s="1"/>
      <c r="I153" s="1"/>
      <c r="J153" s="1"/>
      <c r="K153" s="1"/>
      <c r="L153" s="1"/>
      <c r="M153" s="1"/>
      <c r="N153" s="1"/>
      <c r="O153" s="1"/>
      <c r="P153" s="1"/>
      <c r="Q153" s="1"/>
      <c r="R153" s="1"/>
      <c r="S153" s="1"/>
    </row>
    <row customHeight="true" ht="34" r="154">
      <c r="A154" s="1"/>
      <c r="B154" s="1"/>
      <c r="C154" s="1"/>
      <c r="D154" s="1"/>
      <c r="E154" s="1"/>
      <c r="F154" s="1"/>
      <c r="G154" s="1"/>
      <c r="H154" s="1"/>
      <c r="I154" s="1"/>
      <c r="J154" s="1"/>
      <c r="K154" s="1"/>
      <c r="L154" s="1"/>
      <c r="M154" s="1"/>
      <c r="N154" s="1"/>
      <c r="O154" s="1"/>
      <c r="P154" s="1"/>
      <c r="Q154" s="1"/>
      <c r="R154" s="1"/>
      <c r="S154" s="1"/>
    </row>
    <row customHeight="true" ht="34" r="155">
      <c r="A155" s="1"/>
      <c r="B155" s="1"/>
      <c r="C155" s="1"/>
      <c r="D155" s="1"/>
      <c r="E155" s="1"/>
      <c r="F155" s="1"/>
      <c r="G155" s="1"/>
      <c r="H155" s="1"/>
      <c r="I155" s="1"/>
      <c r="J155" s="1"/>
      <c r="K155" s="1"/>
      <c r="L155" s="1"/>
      <c r="M155" s="1"/>
      <c r="N155" s="1"/>
      <c r="O155" s="1"/>
      <c r="P155" s="1"/>
      <c r="Q155" s="1"/>
      <c r="R155" s="1"/>
      <c r="S155" s="1"/>
    </row>
    <row customHeight="true" ht="34" r="156">
      <c r="A156" s="1"/>
      <c r="B156" s="1"/>
      <c r="C156" s="1"/>
      <c r="D156" s="1"/>
      <c r="E156" s="1"/>
      <c r="F156" s="1"/>
      <c r="G156" s="1"/>
      <c r="H156" s="1"/>
      <c r="I156" s="1"/>
      <c r="J156" s="1"/>
      <c r="K156" s="1"/>
      <c r="L156" s="1"/>
      <c r="M156" s="1"/>
      <c r="N156" s="1"/>
      <c r="O156" s="1"/>
      <c r="P156" s="1"/>
      <c r="Q156" s="1"/>
      <c r="R156" s="1"/>
      <c r="S156" s="1"/>
    </row>
    <row customHeight="true" ht="34" r="157">
      <c r="A157" s="1"/>
      <c r="B157" s="1"/>
      <c r="C157" s="1"/>
      <c r="D157" s="1"/>
      <c r="E157" s="1"/>
      <c r="F157" s="1"/>
      <c r="G157" s="1"/>
      <c r="H157" s="1"/>
      <c r="I157" s="1"/>
      <c r="J157" s="1"/>
      <c r="K157" s="1"/>
      <c r="L157" s="1"/>
      <c r="M157" s="1"/>
      <c r="N157" s="1"/>
      <c r="O157" s="1"/>
      <c r="P157" s="1"/>
      <c r="Q157" s="1"/>
      <c r="R157" s="1"/>
      <c r="S157" s="1"/>
    </row>
    <row customHeight="true" ht="34" r="158">
      <c r="A158" s="1"/>
      <c r="B158" s="1"/>
      <c r="C158" s="1"/>
      <c r="D158" s="1"/>
      <c r="E158" s="1"/>
      <c r="F158" s="1"/>
      <c r="G158" s="1"/>
      <c r="H158" s="1"/>
      <c r="I158" s="1"/>
      <c r="J158" s="1"/>
      <c r="K158" s="1"/>
      <c r="L158" s="1"/>
      <c r="M158" s="1"/>
      <c r="N158" s="1"/>
      <c r="O158" s="1"/>
      <c r="P158" s="1"/>
      <c r="Q158" s="1"/>
      <c r="R158" s="1"/>
      <c r="S158" s="1"/>
    </row>
    <row customHeight="true" ht="34" r="159">
      <c r="A159" s="1"/>
      <c r="B159" s="1"/>
      <c r="C159" s="1"/>
      <c r="D159" s="1"/>
      <c r="E159" s="1"/>
      <c r="F159" s="1"/>
      <c r="G159" s="1"/>
      <c r="H159" s="1"/>
      <c r="I159" s="1"/>
      <c r="J159" s="1"/>
      <c r="K159" s="1"/>
      <c r="L159" s="1"/>
      <c r="M159" s="1"/>
      <c r="N159" s="1"/>
      <c r="O159" s="1"/>
      <c r="P159" s="1"/>
      <c r="Q159" s="1"/>
      <c r="R159" s="1"/>
      <c r="S159" s="1"/>
    </row>
    <row customHeight="true" ht="34" r="160">
      <c r="A160" s="1"/>
      <c r="B160" s="1"/>
      <c r="C160" s="1"/>
      <c r="D160" s="1"/>
      <c r="E160" s="1"/>
      <c r="F160" s="1"/>
      <c r="G160" s="1"/>
      <c r="H160" s="1"/>
      <c r="I160" s="1"/>
      <c r="J160" s="1"/>
      <c r="K160" s="1"/>
      <c r="L160" s="1"/>
      <c r="M160" s="1"/>
      <c r="N160" s="1"/>
      <c r="O160" s="1"/>
      <c r="P160" s="1"/>
      <c r="Q160" s="1"/>
      <c r="R160" s="1"/>
      <c r="S160" s="1"/>
    </row>
    <row customHeight="true" ht="34" r="161">
      <c r="A161" s="1"/>
      <c r="B161" s="1"/>
      <c r="C161" s="1"/>
      <c r="D161" s="1"/>
      <c r="E161" s="1"/>
      <c r="F161" s="1"/>
      <c r="G161" s="1"/>
      <c r="H161" s="1"/>
      <c r="I161" s="1"/>
      <c r="J161" s="1"/>
      <c r="K161" s="1"/>
      <c r="L161" s="1"/>
      <c r="M161" s="1"/>
      <c r="N161" s="1"/>
      <c r="O161" s="1"/>
      <c r="P161" s="1"/>
      <c r="Q161" s="1"/>
      <c r="R161" s="1"/>
      <c r="S161" s="1"/>
    </row>
    <row customHeight="true" ht="34" r="162">
      <c r="A162" s="1"/>
      <c r="B162" s="1"/>
      <c r="C162" s="1"/>
      <c r="D162" s="1"/>
      <c r="E162" s="1"/>
      <c r="F162" s="1"/>
      <c r="G162" s="1"/>
      <c r="H162" s="1"/>
      <c r="I162" s="1"/>
      <c r="J162" s="1"/>
      <c r="K162" s="1"/>
      <c r="L162" s="1"/>
      <c r="M162" s="1"/>
      <c r="N162" s="1"/>
      <c r="O162" s="1"/>
      <c r="P162" s="1"/>
      <c r="Q162" s="1"/>
      <c r="R162" s="1"/>
      <c r="S162" s="1"/>
    </row>
    <row customHeight="true" ht="34" r="163">
      <c r="A163" s="1"/>
      <c r="B163" s="1"/>
      <c r="C163" s="1"/>
      <c r="D163" s="1"/>
      <c r="E163" s="1"/>
      <c r="F163" s="1"/>
      <c r="G163" s="1"/>
      <c r="H163" s="1"/>
      <c r="I163" s="1"/>
      <c r="J163" s="1"/>
      <c r="K163" s="1"/>
      <c r="L163" s="1"/>
      <c r="M163" s="1"/>
      <c r="N163" s="1"/>
      <c r="O163" s="1"/>
      <c r="P163" s="1"/>
      <c r="Q163" s="1"/>
      <c r="R163" s="1"/>
      <c r="S163" s="1"/>
    </row>
    <row customHeight="true" ht="34" r="164">
      <c r="A164" s="1"/>
      <c r="B164" s="1"/>
      <c r="C164" s="1"/>
      <c r="D164" s="1"/>
      <c r="E164" s="1"/>
      <c r="F164" s="1"/>
      <c r="G164" s="1"/>
      <c r="H164" s="1"/>
      <c r="I164" s="1"/>
      <c r="J164" s="1"/>
      <c r="K164" s="1"/>
      <c r="L164" s="1"/>
      <c r="M164" s="1"/>
      <c r="N164" s="1"/>
      <c r="O164" s="1"/>
      <c r="P164" s="1"/>
      <c r="Q164" s="1"/>
      <c r="R164" s="1"/>
      <c r="S164" s="1"/>
    </row>
    <row customHeight="true" ht="34" r="165">
      <c r="A165" s="1"/>
      <c r="B165" s="1"/>
      <c r="C165" s="1"/>
      <c r="D165" s="1"/>
      <c r="E165" s="1"/>
      <c r="F165" s="1"/>
      <c r="G165" s="1"/>
      <c r="H165" s="1"/>
      <c r="I165" s="1"/>
      <c r="J165" s="1"/>
      <c r="K165" s="1"/>
      <c r="L165" s="1"/>
      <c r="M165" s="1"/>
      <c r="N165" s="1"/>
      <c r="O165" s="1"/>
      <c r="P165" s="1"/>
      <c r="Q165" s="1"/>
      <c r="R165" s="1"/>
      <c r="S165" s="1"/>
    </row>
    <row customHeight="true" ht="34" r="166">
      <c r="A166" s="1"/>
      <c r="B166" s="1"/>
      <c r="C166" s="1"/>
      <c r="D166" s="1"/>
      <c r="E166" s="1"/>
      <c r="F166" s="1"/>
      <c r="G166" s="1"/>
      <c r="H166" s="1"/>
      <c r="I166" s="1"/>
      <c r="J166" s="1"/>
      <c r="K166" s="1"/>
      <c r="L166" s="1"/>
      <c r="M166" s="1"/>
      <c r="N166" s="1"/>
      <c r="O166" s="1"/>
      <c r="P166" s="1"/>
      <c r="Q166" s="1"/>
      <c r="R166" s="1"/>
      <c r="S166" s="1"/>
    </row>
    <row customHeight="true" ht="34" r="167">
      <c r="A167" s="1"/>
      <c r="B167" s="1"/>
      <c r="C167" s="1"/>
      <c r="D167" s="1"/>
      <c r="E167" s="1"/>
      <c r="F167" s="1"/>
      <c r="G167" s="1"/>
      <c r="H167" s="1"/>
      <c r="I167" s="1"/>
      <c r="J167" s="1"/>
      <c r="K167" s="1"/>
      <c r="L167" s="1"/>
      <c r="M167" s="1"/>
      <c r="N167" s="1"/>
      <c r="O167" s="1"/>
      <c r="P167" s="1"/>
      <c r="Q167" s="1"/>
      <c r="R167" s="1"/>
      <c r="S167" s="1"/>
    </row>
    <row customHeight="true" ht="34" r="168">
      <c r="A168" s="1"/>
      <c r="B168" s="1"/>
      <c r="C168" s="1"/>
      <c r="D168" s="1"/>
      <c r="E168" s="1"/>
      <c r="F168" s="1"/>
      <c r="G168" s="1"/>
      <c r="H168" s="1"/>
      <c r="I168" s="1"/>
      <c r="J168" s="1"/>
      <c r="K168" s="1"/>
      <c r="L168" s="1"/>
      <c r="M168" s="1"/>
      <c r="N168" s="1"/>
      <c r="O168" s="1"/>
      <c r="P168" s="1"/>
      <c r="Q168" s="1"/>
      <c r="R168" s="1"/>
      <c r="S168" s="1"/>
    </row>
    <row customHeight="true" ht="34" r="169">
      <c r="A169" s="1"/>
      <c r="B169" s="1"/>
      <c r="C169" s="1"/>
      <c r="D169" s="1"/>
      <c r="E169" s="1"/>
      <c r="F169" s="1"/>
      <c r="G169" s="1"/>
      <c r="H169" s="1"/>
      <c r="I169" s="1"/>
      <c r="J169" s="1"/>
      <c r="K169" s="1"/>
      <c r="L169" s="1"/>
      <c r="M169" s="1"/>
      <c r="N169" s="1"/>
      <c r="O169" s="1"/>
      <c r="P169" s="1"/>
      <c r="Q169" s="1"/>
      <c r="R169" s="1"/>
      <c r="S169" s="1"/>
    </row>
    <row customHeight="true" ht="34" r="170">
      <c r="A170" s="1"/>
      <c r="B170" s="1"/>
      <c r="C170" s="1"/>
      <c r="D170" s="1"/>
      <c r="E170" s="1"/>
      <c r="F170" s="1"/>
      <c r="G170" s="1"/>
      <c r="H170" s="1"/>
      <c r="I170" s="1"/>
      <c r="J170" s="1"/>
      <c r="K170" s="1"/>
      <c r="L170" s="1"/>
      <c r="M170" s="1"/>
      <c r="N170" s="1"/>
      <c r="O170" s="1"/>
      <c r="P170" s="1"/>
      <c r="Q170" s="1"/>
      <c r="R170" s="1"/>
      <c r="S170" s="1"/>
    </row>
    <row customHeight="true" ht="34" r="171">
      <c r="A171" s="1"/>
      <c r="B171" s="1"/>
      <c r="C171" s="1"/>
      <c r="D171" s="1"/>
      <c r="E171" s="1"/>
      <c r="F171" s="1"/>
      <c r="G171" s="1"/>
      <c r="H171" s="1"/>
      <c r="I171" s="1"/>
      <c r="J171" s="1"/>
      <c r="K171" s="1"/>
      <c r="L171" s="1"/>
      <c r="M171" s="1"/>
      <c r="N171" s="1"/>
      <c r="O171" s="1"/>
      <c r="P171" s="1"/>
      <c r="Q171" s="1"/>
      <c r="R171" s="1"/>
      <c r="S171" s="1"/>
    </row>
    <row customHeight="true" ht="34" r="172">
      <c r="A172" s="1"/>
      <c r="B172" s="1"/>
      <c r="C172" s="1"/>
      <c r="D172" s="1"/>
      <c r="E172" s="1"/>
      <c r="F172" s="1"/>
      <c r="G172" s="1"/>
      <c r="H172" s="1"/>
      <c r="I172" s="1"/>
      <c r="J172" s="1"/>
      <c r="K172" s="1"/>
      <c r="L172" s="1"/>
      <c r="M172" s="1"/>
      <c r="N172" s="1"/>
      <c r="O172" s="1"/>
      <c r="P172" s="1"/>
      <c r="Q172" s="1"/>
      <c r="R172" s="1"/>
      <c r="S172" s="1"/>
    </row>
    <row customHeight="true" ht="34" r="173">
      <c r="A173" s="1"/>
      <c r="B173" s="1"/>
      <c r="C173" s="1"/>
      <c r="D173" s="1"/>
      <c r="E173" s="1"/>
      <c r="F173" s="1"/>
      <c r="G173" s="1"/>
      <c r="H173" s="1"/>
      <c r="I173" s="1"/>
      <c r="J173" s="1"/>
      <c r="K173" s="1"/>
      <c r="L173" s="1"/>
      <c r="M173" s="1"/>
      <c r="N173" s="1"/>
      <c r="O173" s="1"/>
      <c r="P173" s="1"/>
      <c r="Q173" s="1"/>
      <c r="R173" s="1"/>
      <c r="S173" s="1"/>
    </row>
    <row customHeight="true" ht="34" r="174">
      <c r="A174" s="1"/>
      <c r="B174" s="1"/>
      <c r="C174" s="1"/>
      <c r="D174" s="1"/>
      <c r="E174" s="1"/>
      <c r="F174" s="1"/>
      <c r="G174" s="1"/>
      <c r="H174" s="1"/>
      <c r="I174" s="1"/>
      <c r="J174" s="1"/>
      <c r="K174" s="1"/>
      <c r="L174" s="1"/>
      <c r="M174" s="1"/>
      <c r="N174" s="1"/>
      <c r="O174" s="1"/>
      <c r="P174" s="1"/>
      <c r="Q174" s="1"/>
      <c r="R174" s="1"/>
      <c r="S174" s="1"/>
    </row>
    <row customHeight="true" ht="34" r="175">
      <c r="A175" s="1"/>
      <c r="B175" s="1"/>
      <c r="C175" s="1"/>
      <c r="D175" s="1"/>
      <c r="E175" s="1"/>
      <c r="F175" s="1"/>
      <c r="G175" s="1"/>
      <c r="H175" s="1"/>
      <c r="I175" s="1"/>
      <c r="J175" s="1"/>
      <c r="K175" s="1"/>
      <c r="L175" s="1"/>
      <c r="M175" s="1"/>
      <c r="N175" s="1"/>
      <c r="O175" s="1"/>
      <c r="P175" s="1"/>
      <c r="Q175" s="1"/>
      <c r="R175" s="1"/>
      <c r="S175" s="1"/>
    </row>
    <row customHeight="true" ht="34" r="176">
      <c r="A176" s="1"/>
      <c r="B176" s="1"/>
      <c r="C176" s="1"/>
      <c r="D176" s="1"/>
      <c r="E176" s="1"/>
      <c r="F176" s="1"/>
      <c r="G176" s="1"/>
      <c r="H176" s="1"/>
      <c r="I176" s="1"/>
      <c r="J176" s="1"/>
      <c r="K176" s="1"/>
      <c r="L176" s="1"/>
      <c r="M176" s="1"/>
      <c r="N176" s="1"/>
      <c r="O176" s="1"/>
      <c r="P176" s="1"/>
      <c r="Q176" s="1"/>
      <c r="R176" s="1"/>
      <c r="S176" s="1"/>
    </row>
    <row customHeight="true" ht="34" r="177">
      <c r="A177" s="1"/>
      <c r="B177" s="1"/>
      <c r="C177" s="1"/>
      <c r="D177" s="1"/>
      <c r="E177" s="1"/>
      <c r="F177" s="1"/>
      <c r="G177" s="1"/>
      <c r="H177" s="1"/>
      <c r="I177" s="1"/>
      <c r="J177" s="1"/>
      <c r="K177" s="1"/>
      <c r="L177" s="1"/>
      <c r="M177" s="1"/>
      <c r="N177" s="1"/>
      <c r="O177" s="1"/>
      <c r="P177" s="1"/>
      <c r="Q177" s="1"/>
      <c r="R177" s="1"/>
      <c r="S177" s="1"/>
    </row>
    <row customHeight="true" ht="34" r="178">
      <c r="A178" s="1"/>
      <c r="B178" s="1"/>
      <c r="C178" s="1"/>
      <c r="D178" s="1"/>
      <c r="E178" s="1"/>
      <c r="F178" s="1"/>
      <c r="G178" s="1"/>
      <c r="H178" s="1"/>
      <c r="I178" s="1"/>
      <c r="J178" s="1"/>
      <c r="K178" s="1"/>
      <c r="L178" s="1"/>
      <c r="M178" s="1"/>
      <c r="N178" s="1"/>
      <c r="O178" s="1"/>
      <c r="P178" s="1"/>
      <c r="Q178" s="1"/>
      <c r="R178" s="1"/>
      <c r="S178" s="1"/>
    </row>
    <row customHeight="true" ht="34" r="179">
      <c r="A179" s="1"/>
      <c r="B179" s="1"/>
      <c r="C179" s="1"/>
      <c r="D179" s="1"/>
      <c r="E179" s="1"/>
      <c r="F179" s="1"/>
      <c r="G179" s="1"/>
      <c r="H179" s="1"/>
      <c r="I179" s="1"/>
      <c r="J179" s="1"/>
      <c r="K179" s="1"/>
      <c r="L179" s="1"/>
      <c r="M179" s="1"/>
      <c r="N179" s="1"/>
      <c r="O179" s="1"/>
      <c r="P179" s="1"/>
      <c r="Q179" s="1"/>
      <c r="R179" s="1"/>
      <c r="S179" s="1"/>
    </row>
    <row customHeight="true" ht="34" r="180">
      <c r="A180" s="1"/>
      <c r="B180" s="1"/>
      <c r="C180" s="1"/>
      <c r="D180" s="1"/>
      <c r="E180" s="1"/>
      <c r="F180" s="1"/>
      <c r="G180" s="1"/>
      <c r="H180" s="1"/>
      <c r="I180" s="1"/>
      <c r="J180" s="1"/>
      <c r="K180" s="1"/>
      <c r="L180" s="1"/>
      <c r="M180" s="1"/>
      <c r="N180" s="1"/>
      <c r="O180" s="1"/>
      <c r="P180" s="1"/>
      <c r="Q180" s="1"/>
      <c r="R180" s="1"/>
      <c r="S180" s="1"/>
    </row>
    <row customHeight="true" ht="34" r="181">
      <c r="A181" s="1"/>
      <c r="B181" s="1"/>
      <c r="C181" s="1"/>
      <c r="D181" s="1"/>
      <c r="E181" s="1"/>
      <c r="F181" s="1"/>
      <c r="G181" s="1"/>
      <c r="H181" s="1"/>
      <c r="I181" s="1"/>
      <c r="J181" s="1"/>
      <c r="K181" s="1"/>
      <c r="L181" s="1"/>
      <c r="M181" s="1"/>
      <c r="N181" s="1"/>
      <c r="O181" s="1"/>
      <c r="P181" s="1"/>
      <c r="Q181" s="1"/>
      <c r="R181" s="1"/>
      <c r="S181" s="1"/>
    </row>
    <row customHeight="true" ht="34" r="182">
      <c r="A182" s="1"/>
      <c r="B182" s="1"/>
      <c r="C182" s="1"/>
      <c r="D182" s="1"/>
      <c r="E182" s="1"/>
      <c r="F182" s="1"/>
      <c r="G182" s="1"/>
      <c r="H182" s="1"/>
      <c r="I182" s="1"/>
      <c r="J182" s="1"/>
      <c r="K182" s="1"/>
      <c r="L182" s="1"/>
      <c r="M182" s="1"/>
      <c r="N182" s="1"/>
      <c r="O182" s="1"/>
      <c r="P182" s="1"/>
      <c r="Q182" s="1"/>
      <c r="R182" s="1"/>
      <c r="S182" s="1"/>
    </row>
    <row customHeight="true" ht="34" r="183">
      <c r="A183" s="1"/>
      <c r="B183" s="1"/>
      <c r="C183" s="1"/>
      <c r="D183" s="1"/>
      <c r="E183" s="1"/>
      <c r="F183" s="1"/>
      <c r="G183" s="1"/>
      <c r="H183" s="1"/>
      <c r="I183" s="1"/>
      <c r="J183" s="1"/>
      <c r="K183" s="1"/>
      <c r="L183" s="1"/>
      <c r="M183" s="1"/>
      <c r="N183" s="1"/>
      <c r="O183" s="1"/>
      <c r="P183" s="1"/>
      <c r="Q183" s="1"/>
      <c r="R183" s="1"/>
      <c r="S183" s="1"/>
    </row>
    <row customHeight="true" ht="34" r="184">
      <c r="A184" s="1"/>
      <c r="B184" s="1"/>
      <c r="C184" s="1"/>
      <c r="D184" s="1"/>
      <c r="E184" s="1"/>
      <c r="F184" s="1"/>
      <c r="G184" s="1"/>
      <c r="H184" s="1"/>
      <c r="I184" s="1"/>
      <c r="J184" s="1"/>
      <c r="K184" s="1"/>
      <c r="L184" s="1"/>
      <c r="M184" s="1"/>
      <c r="N184" s="1"/>
      <c r="O184" s="1"/>
      <c r="P184" s="1"/>
      <c r="Q184" s="1"/>
      <c r="R184" s="1"/>
      <c r="S184" s="1"/>
    </row>
    <row customHeight="true" ht="34" r="185">
      <c r="A185" s="1"/>
      <c r="B185" s="1"/>
      <c r="C185" s="1"/>
      <c r="D185" s="1"/>
      <c r="E185" s="1"/>
      <c r="F185" s="1"/>
      <c r="G185" s="1"/>
      <c r="H185" s="1"/>
      <c r="I185" s="1"/>
      <c r="J185" s="1"/>
      <c r="K185" s="1"/>
      <c r="L185" s="1"/>
      <c r="M185" s="1"/>
      <c r="N185" s="1"/>
      <c r="O185" s="1"/>
      <c r="P185" s="1"/>
      <c r="Q185" s="1"/>
      <c r="R185" s="1"/>
      <c r="S185" s="1"/>
    </row>
    <row customHeight="true" ht="34" r="186">
      <c r="A186" s="1"/>
      <c r="B186" s="1"/>
      <c r="C186" s="1"/>
      <c r="D186" s="1"/>
      <c r="E186" s="1"/>
      <c r="F186" s="1"/>
      <c r="G186" s="1"/>
      <c r="H186" s="1"/>
      <c r="I186" s="1"/>
      <c r="J186" s="1"/>
      <c r="K186" s="1"/>
      <c r="L186" s="1"/>
      <c r="M186" s="1"/>
      <c r="N186" s="1"/>
      <c r="O186" s="1"/>
      <c r="P186" s="1"/>
      <c r="Q186" s="1"/>
      <c r="R186" s="1"/>
      <c r="S186" s="1"/>
    </row>
    <row customHeight="true" ht="34" r="187">
      <c r="A187" s="1"/>
      <c r="B187" s="1"/>
      <c r="C187" s="1"/>
      <c r="D187" s="1"/>
      <c r="E187" s="1"/>
      <c r="F187" s="1"/>
      <c r="G187" s="1"/>
      <c r="H187" s="1"/>
      <c r="I187" s="1"/>
      <c r="J187" s="1"/>
      <c r="K187" s="1"/>
      <c r="L187" s="1"/>
      <c r="M187" s="1"/>
      <c r="N187" s="1"/>
      <c r="O187" s="1"/>
      <c r="P187" s="1"/>
      <c r="Q187" s="1"/>
      <c r="R187" s="1"/>
      <c r="S187" s="1"/>
    </row>
    <row customHeight="true" ht="34" r="188">
      <c r="A188" s="1"/>
      <c r="B188" s="1"/>
      <c r="C188" s="1"/>
      <c r="D188" s="1"/>
      <c r="E188" s="1"/>
      <c r="F188" s="1"/>
      <c r="G188" s="1"/>
      <c r="H188" s="1"/>
      <c r="I188" s="1"/>
      <c r="J188" s="1"/>
      <c r="K188" s="1"/>
      <c r="L188" s="1"/>
      <c r="M188" s="1"/>
      <c r="N188" s="1"/>
      <c r="O188" s="1"/>
      <c r="P188" s="1"/>
      <c r="Q188" s="1"/>
      <c r="R188" s="1"/>
      <c r="S188" s="1"/>
    </row>
    <row customHeight="true" ht="34" r="189">
      <c r="A189" s="1"/>
      <c r="B189" s="1"/>
      <c r="C189" s="1"/>
      <c r="D189" s="1"/>
      <c r="E189" s="1"/>
      <c r="F189" s="1"/>
      <c r="G189" s="1"/>
      <c r="H189" s="1"/>
      <c r="I189" s="1"/>
      <c r="J189" s="1"/>
      <c r="K189" s="1"/>
      <c r="L189" s="1"/>
      <c r="M189" s="1"/>
      <c r="N189" s="1"/>
      <c r="O189" s="1"/>
      <c r="P189" s="1"/>
      <c r="Q189" s="1"/>
      <c r="R189" s="1"/>
      <c r="S189" s="1"/>
    </row>
    <row customHeight="true" ht="34" r="190">
      <c r="A190" s="1"/>
      <c r="B190" s="1"/>
      <c r="C190" s="1"/>
      <c r="D190" s="1"/>
      <c r="E190" s="1"/>
      <c r="F190" s="1"/>
      <c r="G190" s="1"/>
      <c r="H190" s="1"/>
      <c r="I190" s="1"/>
      <c r="J190" s="1"/>
      <c r="K190" s="1"/>
      <c r="L190" s="1"/>
      <c r="M190" s="1"/>
      <c r="N190" s="1"/>
      <c r="O190" s="1"/>
      <c r="P190" s="1"/>
      <c r="Q190" s="1"/>
      <c r="R190" s="1"/>
      <c r="S190" s="1"/>
    </row>
    <row customHeight="true" ht="34" r="191">
      <c r="A191" s="1"/>
      <c r="B191" s="1"/>
      <c r="C191" s="1"/>
      <c r="D191" s="1"/>
      <c r="E191" s="1"/>
      <c r="F191" s="1"/>
      <c r="G191" s="1"/>
      <c r="H191" s="1"/>
      <c r="I191" s="1"/>
      <c r="J191" s="1"/>
      <c r="K191" s="1"/>
      <c r="L191" s="1"/>
      <c r="M191" s="1"/>
      <c r="N191" s="1"/>
      <c r="O191" s="1"/>
      <c r="P191" s="1"/>
      <c r="Q191" s="1"/>
      <c r="R191" s="1"/>
      <c r="S191" s="1"/>
    </row>
    <row customHeight="true" ht="34" r="192">
      <c r="A192" s="1"/>
      <c r="B192" s="1"/>
      <c r="C192" s="1"/>
      <c r="D192" s="1"/>
      <c r="E192" s="1"/>
      <c r="F192" s="1"/>
      <c r="G192" s="1"/>
      <c r="H192" s="1"/>
      <c r="I192" s="1"/>
      <c r="J192" s="1"/>
      <c r="K192" s="1"/>
      <c r="L192" s="1"/>
      <c r="M192" s="1"/>
      <c r="N192" s="1"/>
      <c r="O192" s="1"/>
      <c r="P192" s="1"/>
      <c r="Q192" s="1"/>
      <c r="R192" s="1"/>
      <c r="S192" s="1"/>
    </row>
    <row customHeight="true" ht="34" r="193">
      <c r="A193" s="1"/>
      <c r="B193" s="1"/>
      <c r="C193" s="1"/>
      <c r="D193" s="1"/>
      <c r="E193" s="1"/>
      <c r="F193" s="1"/>
      <c r="G193" s="1"/>
      <c r="H193" s="1"/>
      <c r="I193" s="1"/>
      <c r="J193" s="1"/>
      <c r="K193" s="1"/>
      <c r="L193" s="1"/>
      <c r="M193" s="1"/>
      <c r="N193" s="1"/>
      <c r="O193" s="1"/>
      <c r="P193" s="1"/>
      <c r="Q193" s="1"/>
      <c r="R193" s="1"/>
      <c r="S193" s="1"/>
    </row>
    <row customHeight="true" ht="34" r="194">
      <c r="A194" s="1"/>
      <c r="B194" s="1"/>
      <c r="C194" s="1"/>
      <c r="D194" s="1"/>
      <c r="E194" s="1"/>
      <c r="F194" s="1"/>
      <c r="G194" s="1"/>
      <c r="H194" s="1"/>
      <c r="I194" s="1"/>
      <c r="J194" s="1"/>
      <c r="K194" s="1"/>
      <c r="L194" s="1"/>
      <c r="M194" s="1"/>
      <c r="N194" s="1"/>
      <c r="O194" s="1"/>
      <c r="P194" s="1"/>
      <c r="Q194" s="1"/>
      <c r="R194" s="1"/>
      <c r="S194" s="1"/>
    </row>
    <row customHeight="true" ht="34" r="195">
      <c r="A195" s="1"/>
      <c r="B195" s="1"/>
      <c r="C195" s="1"/>
      <c r="D195" s="1"/>
      <c r="E195" s="1"/>
      <c r="F195" s="1"/>
      <c r="G195" s="1"/>
      <c r="H195" s="1"/>
      <c r="I195" s="1"/>
      <c r="J195" s="1"/>
      <c r="K195" s="1"/>
      <c r="L195" s="1"/>
      <c r="M195" s="1"/>
      <c r="N195" s="1"/>
      <c r="O195" s="1"/>
      <c r="P195" s="1"/>
      <c r="Q195" s="1"/>
      <c r="R195" s="1"/>
      <c r="S195" s="1"/>
    </row>
    <row customHeight="true" ht="34" r="196">
      <c r="A196" s="1"/>
      <c r="B196" s="1"/>
      <c r="C196" s="1"/>
      <c r="D196" s="1"/>
      <c r="E196" s="1"/>
      <c r="F196" s="1"/>
      <c r="G196" s="1"/>
      <c r="H196" s="1"/>
      <c r="I196" s="1"/>
      <c r="J196" s="1"/>
      <c r="K196" s="1"/>
      <c r="L196" s="1"/>
      <c r="M196" s="1"/>
      <c r="N196" s="1"/>
      <c r="O196" s="1"/>
      <c r="P196" s="1"/>
      <c r="Q196" s="1"/>
      <c r="R196" s="1"/>
      <c r="S196" s="1"/>
    </row>
    <row customHeight="true" ht="34" r="197">
      <c r="A197" s="1"/>
      <c r="B197" s="1"/>
      <c r="C197" s="1"/>
      <c r="D197" s="1"/>
      <c r="E197" s="1"/>
      <c r="F197" s="1"/>
      <c r="G197" s="1"/>
      <c r="H197" s="1"/>
      <c r="I197" s="1"/>
      <c r="J197" s="1"/>
      <c r="K197" s="1"/>
      <c r="L197" s="1"/>
      <c r="M197" s="1"/>
      <c r="N197" s="1"/>
      <c r="O197" s="1"/>
      <c r="P197" s="1"/>
      <c r="Q197" s="1"/>
      <c r="R197" s="1"/>
      <c r="S197" s="1"/>
    </row>
    <row customHeight="true" ht="34" r="198">
      <c r="A198" s="1"/>
      <c r="B198" s="1"/>
      <c r="C198" s="1"/>
      <c r="D198" s="1"/>
      <c r="E198" s="1"/>
      <c r="F198" s="1"/>
      <c r="G198" s="1"/>
      <c r="H198" s="1"/>
      <c r="I198" s="1"/>
      <c r="J198" s="1"/>
      <c r="K198" s="1"/>
      <c r="L198" s="1"/>
      <c r="M198" s="1"/>
      <c r="N198" s="1"/>
      <c r="O198" s="1"/>
      <c r="P198" s="1"/>
      <c r="Q198" s="1"/>
      <c r="R198" s="1"/>
      <c r="S198" s="1"/>
    </row>
    <row customHeight="true" ht="34" r="199">
      <c r="A199" s="1"/>
      <c r="B199" s="1"/>
      <c r="C199" s="1"/>
      <c r="D199" s="1"/>
      <c r="E199" s="1"/>
      <c r="F199" s="1"/>
      <c r="G199" s="1"/>
      <c r="H199" s="1"/>
      <c r="I199" s="1"/>
      <c r="J199" s="1"/>
      <c r="K199" s="1"/>
      <c r="L199" s="1"/>
      <c r="M199" s="1"/>
      <c r="N199" s="1"/>
      <c r="O199" s="1"/>
      <c r="P199" s="1"/>
      <c r="Q199" s="1"/>
      <c r="R199" s="1"/>
      <c r="S199" s="1"/>
    </row>
    <row customHeight="true" ht="34" r="200">
      <c r="A200" s="1"/>
      <c r="B200" s="1"/>
      <c r="C200" s="1"/>
      <c r="D200" s="1"/>
      <c r="E200" s="1"/>
      <c r="F200" s="1"/>
      <c r="G200" s="1"/>
      <c r="H200" s="1"/>
      <c r="I200" s="1"/>
      <c r="J200" s="1"/>
      <c r="K200" s="1"/>
      <c r="L200" s="1"/>
      <c r="M200" s="1"/>
      <c r="N200" s="1"/>
      <c r="O200" s="1"/>
      <c r="P200" s="1"/>
      <c r="Q200" s="1"/>
      <c r="R200" s="1"/>
      <c r="S200" s="1"/>
    </row>
    <row r="201">
      <c r="A201" s="1"/>
      <c r="B201" s="1"/>
      <c r="C201" s="1"/>
      <c r="D201" s="1"/>
      <c r="E201" s="1"/>
      <c r="F201" s="1"/>
      <c r="G201" s="1"/>
      <c r="H201" s="1"/>
      <c r="I201" s="1"/>
      <c r="J201" s="1"/>
      <c r="K201" s="1"/>
      <c r="L201" s="1"/>
      <c r="M201" s="1"/>
      <c r="N201" s="1"/>
      <c r="O201" s="1"/>
      <c r="P201" s="1"/>
      <c r="Q201" s="1"/>
      <c r="R201" s="1"/>
      <c r="S201" s="1"/>
    </row>
    <row r="202">
      <c r="A202" s="1"/>
      <c r="B202" s="1"/>
      <c r="C202" s="1"/>
      <c r="D202" s="1"/>
      <c r="E202" s="1"/>
      <c r="F202" s="1"/>
      <c r="G202" s="1"/>
      <c r="H202" s="1"/>
      <c r="I202" s="1"/>
      <c r="J202" s="1"/>
      <c r="K202" s="1"/>
      <c r="L202" s="1"/>
      <c r="M202" s="1"/>
      <c r="N202" s="1"/>
      <c r="O202" s="1"/>
      <c r="P202" s="1"/>
      <c r="Q202" s="1"/>
      <c r="R202" s="1"/>
      <c r="S202" s="1"/>
    </row>
    <row r="203">
      <c r="A203" s="1"/>
      <c r="B203" s="1"/>
      <c r="C203" s="1"/>
      <c r="D203" s="1"/>
      <c r="E203" s="1"/>
      <c r="F203" s="1"/>
      <c r="G203" s="1"/>
      <c r="H203" s="1"/>
      <c r="I203" s="1"/>
      <c r="J203" s="1"/>
      <c r="K203" s="1"/>
      <c r="L203" s="1"/>
      <c r="M203" s="1"/>
      <c r="N203" s="1"/>
      <c r="O203" s="1"/>
      <c r="P203" s="1"/>
      <c r="Q203" s="1"/>
      <c r="R203" s="1"/>
      <c r="S203" s="1"/>
    </row>
    <row r="204">
      <c r="A204" s="1"/>
      <c r="B204" s="1"/>
      <c r="C204" s="1"/>
      <c r="D204" s="1"/>
      <c r="E204" s="1"/>
      <c r="F204" s="1"/>
      <c r="G204" s="1"/>
      <c r="H204" s="1"/>
      <c r="I204" s="1"/>
      <c r="J204" s="1"/>
      <c r="K204" s="1"/>
      <c r="L204" s="1"/>
      <c r="M204" s="1"/>
      <c r="N204" s="1"/>
      <c r="O204" s="1"/>
      <c r="P204" s="1"/>
      <c r="Q204" s="1"/>
      <c r="R204" s="1"/>
      <c r="S204" s="1"/>
    </row>
    <row r="205">
      <c r="A205" s="1"/>
      <c r="B205" s="1"/>
      <c r="C205" s="1"/>
      <c r="D205" s="1"/>
      <c r="E205" s="1"/>
      <c r="F205" s="1"/>
      <c r="G205" s="1"/>
      <c r="H205" s="1"/>
      <c r="I205" s="1"/>
      <c r="J205" s="1"/>
      <c r="K205" s="1"/>
      <c r="L205" s="1"/>
      <c r="M205" s="1"/>
      <c r="N205" s="1"/>
      <c r="O205" s="1"/>
      <c r="P205" s="1"/>
      <c r="Q205" s="1"/>
      <c r="R205" s="1"/>
      <c r="S205" s="1"/>
    </row>
    <row r="206">
      <c r="A206" s="1"/>
      <c r="B206" s="1"/>
      <c r="C206" s="1"/>
      <c r="D206" s="1"/>
      <c r="E206" s="1"/>
      <c r="F206" s="1"/>
      <c r="G206" s="1"/>
      <c r="H206" s="1"/>
      <c r="I206" s="1"/>
      <c r="J206" s="1"/>
      <c r="K206" s="1"/>
      <c r="L206" s="1"/>
      <c r="M206" s="1"/>
      <c r="N206" s="1"/>
      <c r="O206" s="1"/>
      <c r="P206" s="1"/>
      <c r="Q206" s="1"/>
      <c r="R206" s="1"/>
      <c r="S206" s="1"/>
    </row>
    <row r="207">
      <c r="A207" s="1"/>
      <c r="B207" s="1"/>
      <c r="C207" s="1"/>
      <c r="D207" s="1"/>
      <c r="E207" s="1"/>
      <c r="F207" s="1"/>
      <c r="G207" s="1"/>
      <c r="H207" s="1"/>
      <c r="I207" s="1"/>
      <c r="J207" s="1"/>
      <c r="K207" s="1"/>
      <c r="L207" s="1"/>
      <c r="M207" s="1"/>
      <c r="N207" s="1"/>
      <c r="O207" s="1"/>
      <c r="P207" s="1"/>
      <c r="Q207" s="1"/>
      <c r="R207" s="1"/>
      <c r="S207" s="1"/>
    </row>
    <row r="208">
      <c r="A208" s="1"/>
      <c r="B208" s="1"/>
      <c r="C208" s="1"/>
      <c r="D208" s="1"/>
      <c r="E208" s="1"/>
      <c r="F208" s="1"/>
      <c r="G208" s="1"/>
      <c r="H208" s="1"/>
      <c r="I208" s="1"/>
      <c r="J208" s="1"/>
      <c r="K208" s="1"/>
      <c r="L208" s="1"/>
      <c r="M208" s="1"/>
      <c r="N208" s="1"/>
      <c r="O208" s="1"/>
      <c r="P208" s="1"/>
      <c r="Q208" s="1"/>
      <c r="R208" s="1"/>
      <c r="S208" s="1"/>
    </row>
    <row r="209">
      <c r="A209" s="1"/>
      <c r="B209" s="1"/>
      <c r="C209" s="1"/>
      <c r="D209" s="1"/>
      <c r="E209" s="1"/>
      <c r="F209" s="1"/>
      <c r="G209" s="1"/>
      <c r="H209" s="1"/>
      <c r="I209" s="1"/>
      <c r="J209" s="1"/>
      <c r="K209" s="1"/>
      <c r="L209" s="1"/>
      <c r="M209" s="1"/>
      <c r="N209" s="1"/>
      <c r="O209" s="1"/>
      <c r="P209" s="1"/>
      <c r="Q209" s="1"/>
      <c r="R209" s="1"/>
      <c r="S209" s="1"/>
    </row>
    <row r="210">
      <c r="A210" s="1"/>
      <c r="B210" s="1"/>
      <c r="C210" s="1"/>
      <c r="D210" s="1"/>
      <c r="E210" s="1"/>
      <c r="F210" s="1"/>
      <c r="G210" s="1"/>
      <c r="H210" s="1"/>
      <c r="I210" s="1"/>
      <c r="J210" s="1"/>
      <c r="K210" s="1"/>
      <c r="L210" s="1"/>
      <c r="M210" s="1"/>
      <c r="N210" s="1"/>
      <c r="O210" s="1"/>
      <c r="P210" s="1"/>
      <c r="Q210" s="1"/>
      <c r="R210" s="1"/>
      <c r="S210" s="1"/>
    </row>
    <row r="211">
      <c r="A211" s="1"/>
      <c r="B211" s="1"/>
      <c r="C211" s="1"/>
      <c r="D211" s="1"/>
      <c r="E211" s="1"/>
      <c r="F211" s="1"/>
      <c r="G211" s="1"/>
      <c r="H211" s="1"/>
      <c r="I211" s="1"/>
      <c r="J211" s="1"/>
      <c r="K211" s="1"/>
      <c r="L211" s="1"/>
      <c r="M211" s="1"/>
      <c r="N211" s="1"/>
      <c r="O211" s="1"/>
      <c r="P211" s="1"/>
      <c r="Q211" s="1"/>
      <c r="R211" s="1"/>
      <c r="S211" s="1"/>
    </row>
    <row r="212">
      <c r="A212" s="1"/>
      <c r="B212" s="1"/>
      <c r="C212" s="1"/>
      <c r="D212" s="1"/>
      <c r="E212" s="1"/>
      <c r="F212" s="1"/>
      <c r="G212" s="1"/>
      <c r="H212" s="1"/>
      <c r="I212" s="1"/>
      <c r="J212" s="1"/>
      <c r="K212" s="1"/>
      <c r="L212" s="1"/>
      <c r="M212" s="1"/>
      <c r="N212" s="1"/>
      <c r="O212" s="1"/>
      <c r="P212" s="1"/>
      <c r="Q212" s="1"/>
      <c r="R212" s="1"/>
      <c r="S212" s="1"/>
    </row>
    <row r="213">
      <c r="A213" s="1"/>
      <c r="B213" s="1"/>
      <c r="C213" s="1"/>
      <c r="D213" s="1"/>
      <c r="E213" s="1"/>
      <c r="F213" s="1"/>
      <c r="G213" s="1"/>
      <c r="H213" s="1"/>
      <c r="I213" s="1"/>
      <c r="J213" s="1"/>
      <c r="K213" s="1"/>
      <c r="L213" s="1"/>
      <c r="M213" s="1"/>
      <c r="N213" s="1"/>
      <c r="O213" s="1"/>
      <c r="P213" s="1"/>
      <c r="Q213" s="1"/>
      <c r="R213" s="1"/>
      <c r="S213" s="1"/>
    </row>
    <row r="214">
      <c r="A214" s="1"/>
      <c r="B214" s="1"/>
      <c r="C214" s="1"/>
      <c r="D214" s="1"/>
      <c r="E214" s="1"/>
      <c r="F214" s="1"/>
      <c r="G214" s="1"/>
      <c r="H214" s="1"/>
      <c r="I214" s="1"/>
      <c r="J214" s="1"/>
      <c r="K214" s="1"/>
      <c r="L214" s="1"/>
      <c r="M214" s="1"/>
      <c r="N214" s="1"/>
      <c r="O214" s="1"/>
      <c r="P214" s="1"/>
      <c r="Q214" s="1"/>
      <c r="R214" s="1"/>
      <c r="S214" s="1"/>
    </row>
    <row r="215">
      <c r="A215" s="1"/>
      <c r="B215" s="1"/>
      <c r="C215" s="1"/>
      <c r="D215" s="1"/>
      <c r="E215" s="1"/>
      <c r="F215" s="1"/>
      <c r="G215" s="1"/>
      <c r="H215" s="1"/>
      <c r="I215" s="1"/>
      <c r="J215" s="1"/>
      <c r="K215" s="1"/>
      <c r="L215" s="1"/>
      <c r="M215" s="1"/>
      <c r="N215" s="1"/>
      <c r="O215" s="1"/>
      <c r="P215" s="1"/>
      <c r="Q215" s="1"/>
      <c r="R215" s="1"/>
      <c r="S215" s="1"/>
    </row>
    <row r="216">
      <c r="A216" s="1"/>
      <c r="B216" s="1"/>
      <c r="C216" s="1"/>
      <c r="D216" s="1"/>
      <c r="E216" s="1"/>
      <c r="F216" s="1"/>
      <c r="G216" s="1"/>
      <c r="H216" s="1"/>
      <c r="I216" s="1"/>
      <c r="J216" s="1"/>
      <c r="K216" s="1"/>
      <c r="L216" s="1"/>
      <c r="M216" s="1"/>
      <c r="N216" s="1"/>
      <c r="O216" s="1"/>
      <c r="P216" s="1"/>
      <c r="Q216" s="1"/>
      <c r="R216" s="1"/>
      <c r="S216" s="1"/>
    </row>
    <row r="217">
      <c r="A217" s="1"/>
      <c r="B217" s="1"/>
      <c r="C217" s="1"/>
      <c r="D217" s="1"/>
      <c r="E217" s="1"/>
      <c r="F217" s="1"/>
      <c r="G217" s="1"/>
      <c r="H217" s="1"/>
      <c r="I217" s="1"/>
      <c r="J217" s="1"/>
      <c r="K217" s="1"/>
      <c r="L217" s="1"/>
      <c r="M217" s="1"/>
      <c r="N217" s="1"/>
      <c r="O217" s="1"/>
      <c r="P217" s="1"/>
      <c r="Q217" s="1"/>
      <c r="R217" s="1"/>
      <c r="S217" s="1"/>
    </row>
    <row r="218">
      <c r="A218" s="1"/>
      <c r="B218" s="1"/>
      <c r="C218" s="1"/>
      <c r="D218" s="1"/>
      <c r="E218" s="1"/>
      <c r="F218" s="1"/>
      <c r="G218" s="1"/>
      <c r="H218" s="1"/>
      <c r="I218" s="1"/>
      <c r="J218" s="1"/>
      <c r="K218" s="1"/>
      <c r="L218" s="1"/>
      <c r="M218" s="1"/>
      <c r="N218" s="1"/>
      <c r="O218" s="1"/>
      <c r="P218" s="1"/>
      <c r="Q218" s="1"/>
      <c r="R218" s="1"/>
      <c r="S218" s="1"/>
    </row>
    <row r="219">
      <c r="A219" s="1"/>
      <c r="B219" s="1"/>
      <c r="C219" s="1"/>
      <c r="D219" s="1"/>
      <c r="E219" s="1"/>
      <c r="F219" s="1"/>
      <c r="G219" s="1"/>
      <c r="H219" s="1"/>
      <c r="I219" s="1"/>
      <c r="J219" s="1"/>
      <c r="K219" s="1"/>
      <c r="L219" s="1"/>
      <c r="M219" s="1"/>
      <c r="N219" s="1"/>
      <c r="O219" s="1"/>
      <c r="P219" s="1"/>
      <c r="Q219" s="1"/>
      <c r="R219" s="1"/>
      <c r="S219" s="1"/>
    </row>
    <row r="220">
      <c r="A220" s="1"/>
      <c r="B220" s="1"/>
      <c r="C220" s="1"/>
      <c r="D220" s="1"/>
      <c r="E220" s="1"/>
      <c r="F220" s="1"/>
      <c r="G220" s="1"/>
      <c r="H220" s="1"/>
      <c r="I220" s="1"/>
      <c r="J220" s="1"/>
      <c r="K220" s="1"/>
      <c r="L220" s="1"/>
      <c r="M220" s="1"/>
      <c r="N220" s="1"/>
      <c r="O220" s="1"/>
      <c r="P220" s="1"/>
      <c r="Q220" s="1"/>
      <c r="R220" s="1"/>
      <c r="S220" s="1"/>
    </row>
    <row r="221">
      <c r="A221" s="1"/>
      <c r="B221" s="1"/>
      <c r="C221" s="1"/>
      <c r="D221" s="1"/>
      <c r="E221" s="1"/>
      <c r="F221" s="1"/>
      <c r="G221" s="1"/>
      <c r="H221" s="1"/>
      <c r="I221" s="1"/>
      <c r="J221" s="1"/>
      <c r="K221" s="1"/>
      <c r="L221" s="1"/>
      <c r="M221" s="1"/>
      <c r="N221" s="1"/>
      <c r="O221" s="1"/>
      <c r="P221" s="1"/>
      <c r="Q221" s="1"/>
      <c r="R221" s="1"/>
      <c r="S221" s="1"/>
    </row>
    <row r="222">
      <c r="A222" s="1"/>
      <c r="B222" s="1"/>
      <c r="C222" s="1"/>
      <c r="D222" s="1"/>
      <c r="E222" s="1"/>
      <c r="F222" s="1"/>
      <c r="G222" s="1"/>
      <c r="H222" s="1"/>
      <c r="I222" s="1"/>
      <c r="J222" s="1"/>
      <c r="K222" s="1"/>
      <c r="L222" s="1"/>
      <c r="M222" s="1"/>
      <c r="N222" s="1"/>
      <c r="O222" s="1"/>
      <c r="P222" s="1"/>
      <c r="Q222" s="1"/>
      <c r="R222" s="1"/>
      <c r="S222" s="1"/>
    </row>
    <row r="223">
      <c r="A223" s="1"/>
      <c r="B223" s="1"/>
      <c r="C223" s="1"/>
      <c r="D223" s="1"/>
      <c r="E223" s="1"/>
      <c r="F223" s="1"/>
      <c r="G223" s="1"/>
      <c r="H223" s="1"/>
      <c r="I223" s="1"/>
      <c r="J223" s="1"/>
      <c r="K223" s="1"/>
      <c r="L223" s="1"/>
      <c r="M223" s="1"/>
      <c r="N223" s="1"/>
      <c r="O223" s="1"/>
      <c r="P223" s="1"/>
      <c r="Q223" s="1"/>
      <c r="R223" s="1"/>
      <c r="S223" s="1"/>
    </row>
    <row r="224">
      <c r="A224" s="1"/>
      <c r="B224" s="1"/>
      <c r="C224" s="1"/>
      <c r="D224" s="1"/>
      <c r="E224" s="1"/>
      <c r="F224" s="1"/>
      <c r="G224" s="1"/>
      <c r="H224" s="1"/>
      <c r="I224" s="1"/>
      <c r="J224" s="1"/>
      <c r="K224" s="1"/>
      <c r="L224" s="1"/>
      <c r="M224" s="1"/>
      <c r="N224" s="1"/>
      <c r="O224" s="1"/>
      <c r="P224" s="1"/>
      <c r="Q224" s="1"/>
      <c r="R224" s="1"/>
      <c r="S224" s="1"/>
    </row>
    <row r="225">
      <c r="A225" s="1"/>
      <c r="B225" s="1"/>
      <c r="C225" s="1"/>
      <c r="D225" s="1"/>
      <c r="E225" s="1"/>
      <c r="F225" s="1"/>
      <c r="G225" s="1"/>
      <c r="H225" s="1"/>
      <c r="I225" s="1"/>
      <c r="J225" s="1"/>
      <c r="K225" s="1"/>
      <c r="L225" s="1"/>
      <c r="M225" s="1"/>
      <c r="N225" s="1"/>
      <c r="O225" s="1"/>
      <c r="P225" s="1"/>
      <c r="Q225" s="1"/>
      <c r="R225" s="1"/>
      <c r="S225" s="1"/>
    </row>
    <row r="226">
      <c r="A226" s="1"/>
      <c r="B226" s="1"/>
      <c r="C226" s="1"/>
      <c r="D226" s="1"/>
      <c r="E226" s="1"/>
      <c r="F226" s="1"/>
      <c r="G226" s="1"/>
      <c r="H226" s="1"/>
      <c r="I226" s="1"/>
      <c r="J226" s="1"/>
      <c r="K226" s="1"/>
      <c r="L226" s="1"/>
      <c r="M226" s="1"/>
      <c r="N226" s="1"/>
      <c r="O226" s="1"/>
      <c r="P226" s="1"/>
      <c r="Q226" s="1"/>
      <c r="R226" s="1"/>
      <c r="S226" s="1"/>
    </row>
    <row r="227">
      <c r="A227" s="1"/>
      <c r="B227" s="1"/>
      <c r="C227" s="1"/>
      <c r="D227" s="1"/>
      <c r="E227" s="1"/>
      <c r="F227" s="1"/>
      <c r="G227" s="1"/>
      <c r="H227" s="1"/>
      <c r="I227" s="1"/>
      <c r="J227" s="1"/>
      <c r="K227" s="1"/>
      <c r="L227" s="1"/>
      <c r="M227" s="1"/>
      <c r="N227" s="1"/>
      <c r="O227" s="1"/>
      <c r="P227" s="1"/>
      <c r="Q227" s="1"/>
      <c r="R227" s="1"/>
      <c r="S227" s="1"/>
    </row>
  </sheetData>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3" min="3" style="0" width="16"/>
    <col collapsed="false" customWidth="true" hidden="false" max="5" min="5" style="0" width="14"/>
  </cols>
  <sheetData>
    <row customHeight="true" ht="19" r="1">
      <c r="E1" s="7" t="str">
        <v>id</v>
      </c>
    </row>
    <row r="2">
      <c r="A2" s="8" t="str">
        <v>PERCENTILE 0.8</v>
      </c>
      <c r="B2" s="8" t="str">
        <v>PERCENTILE 0.9</v>
      </c>
      <c r="C2" s="8" t="str">
        <v>PERCENTILE 0.95</v>
      </c>
      <c r="D2" s="8" t="str">
        <v>PERCENTILE 0.99</v>
      </c>
      <c r="F2" s="9" t="str">
        <v>PERCENTILE 0.8</v>
      </c>
      <c r="G2" s="9" t="str">
        <v>PERCENTILE 0.9</v>
      </c>
      <c r="H2" s="9" t="str">
        <v>PERCENTILE 0.95</v>
      </c>
      <c r="I2" s="9" t="str">
        <v>PERCENTILE 0.95</v>
      </c>
    </row>
    <row r="3">
      <c r="A3" s="8">
        <v>2.6240000000000006</v>
      </c>
      <c r="B3" s="8">
        <v>2.938</v>
      </c>
      <c r="C3" s="8">
        <v>3.907999999999994</v>
      </c>
      <c r="D3" s="8">
        <v>5.665200000000019</v>
      </c>
      <c r="F3" s="9">
        <v>1.4480000000000002</v>
      </c>
      <c r="G3" s="9">
        <v>1.544</v>
      </c>
      <c r="H3" s="9">
        <v>1.855999999999999</v>
      </c>
      <c r="I3" s="9">
        <v>2.0351999999999997</v>
      </c>
    </row>
    <row r="4">
      <c r="A4" s="8"/>
      <c r="B4" s="8" t="str">
        <v>4o-mini-OpenAI</v>
      </c>
      <c r="C4" s="8"/>
      <c r="D4" s="8"/>
      <c r="E4" s="11" t="str">
        <v>ID5_vs_ID24</v>
      </c>
      <c r="F4" s="9"/>
      <c r="G4" s="9" t="str">
        <v>LLAMA3-70B-GROQ</v>
      </c>
      <c r="H4" s="9"/>
      <c r="I4" s="9"/>
    </row>
    <row r="5"/>
    <row r="6">
      <c r="A6" s="8" t="str">
        <v>PERCENTILE 0.8</v>
      </c>
      <c r="B6" s="8" t="str">
        <v>PERCENTILE 0.9</v>
      </c>
      <c r="C6" s="8" t="str">
        <v>PERCENTILE 0.95</v>
      </c>
      <c r="D6" s="8" t="str">
        <v>PERCENTILE 0.99</v>
      </c>
      <c r="F6" s="9" t="str">
        <v>PERCENTILE 0.8</v>
      </c>
      <c r="G6" s="9" t="str">
        <v>PERCENTILE 0.9</v>
      </c>
      <c r="H6" s="9" t="str">
        <v>PERCENTILE 0.95</v>
      </c>
      <c r="I6" s="9" t="str">
        <v>PERCENTILE 0.99</v>
      </c>
    </row>
    <row r="7">
      <c r="A7" s="8">
        <v>3.202</v>
      </c>
      <c r="B7" s="8">
        <v>3.508</v>
      </c>
      <c r="C7" s="8">
        <v>4.085999999999999</v>
      </c>
      <c r="D7" s="8">
        <v>6.787400000000004</v>
      </c>
      <c r="F7" s="9">
        <v>1.72</v>
      </c>
      <c r="G7" s="9">
        <v>2.06</v>
      </c>
      <c r="H7" s="9">
        <v>2.27</v>
      </c>
      <c r="I7" s="9">
        <v>7.07599999999999</v>
      </c>
    </row>
    <row r="8">
      <c r="A8" s="8"/>
      <c r="B8" s="8" t="str">
        <v>4o-mini-OpenAI</v>
      </c>
      <c r="C8" s="8"/>
      <c r="D8" s="8"/>
      <c r="E8" s="10" t="str">
        <v>ID7_vs_ID25</v>
      </c>
      <c r="F8" s="9"/>
      <c r="G8" s="9" t="str">
        <v>LLAMA3-70B-GROQ</v>
      </c>
      <c r="H8" s="9"/>
      <c r="I8" s="9"/>
    </row>
    <row r="9"/>
    <row r="10">
      <c r="A10" s="8" t="str">
        <v>PERCENTILE 0.8</v>
      </c>
      <c r="B10" s="8" t="str">
        <v>PERCENTILE 0.9</v>
      </c>
      <c r="C10" s="8" t="str">
        <v>PERCENTILE 0.95</v>
      </c>
      <c r="D10" s="8" t="str">
        <v>PERCENTILE 0.99</v>
      </c>
      <c r="F10" s="9" t="str">
        <v>PERCENTILE 0.8</v>
      </c>
      <c r="G10" s="9" t="str">
        <v>PERCENTILE 0.9</v>
      </c>
      <c r="H10" s="9" t="str">
        <v>PERCENTILE 0.95</v>
      </c>
      <c r="I10" s="9" t="str">
        <v>PERCENTILE 0.99</v>
      </c>
      <c r="K10" s="4"/>
    </row>
    <row r="11">
      <c r="A11" s="8">
        <v>2.896</v>
      </c>
      <c r="B11" s="8">
        <v>3.513</v>
      </c>
      <c r="C11" s="8">
        <v>4.1919999999999975</v>
      </c>
      <c r="D11" s="8">
        <v>4.9984</v>
      </c>
      <c r="F11" s="9">
        <v>2.96</v>
      </c>
      <c r="G11" s="9">
        <v>3.4480000000000004</v>
      </c>
      <c r="H11" s="9">
        <v>4.4399999999999995</v>
      </c>
      <c r="I11" s="9">
        <v>8.067800000000004</v>
      </c>
    </row>
    <row r="12">
      <c r="A12" s="8"/>
      <c r="B12" s="8" t="str">
        <v>4o-mini-OpenAI</v>
      </c>
      <c r="C12" s="8"/>
      <c r="D12" s="8"/>
      <c r="E12" s="10" t="str">
        <v>ID8_vs_ID26</v>
      </c>
      <c r="F12" s="9"/>
      <c r="G12" s="9" t="str">
        <v>LLAMA3-70B-GROQ</v>
      </c>
      <c r="H12" s="9"/>
      <c r="I12" s="9"/>
    </row>
    <row r="13"/>
    <row r="14">
      <c r="F14" s="5" t="str">
        <v>PERCENTILE 0.8</v>
      </c>
      <c r="G14" s="5" t="str">
        <v>PERCENTILE 0.9</v>
      </c>
      <c r="H14" s="5" t="str">
        <v>PERCENTILE 0.95</v>
      </c>
      <c r="I14" s="5" t="str">
        <v>PERCENTILE 0.95</v>
      </c>
    </row>
    <row r="15">
      <c r="F15" s="5">
        <v>2.85</v>
      </c>
      <c r="G15" s="6">
        <v>3.260000000000002</v>
      </c>
      <c r="H15" s="5">
        <v>4.135999999999999</v>
      </c>
      <c r="I15" s="5">
        <v>6.8864</v>
      </c>
    </row>
    <row r="16"/>
    <row r="17">
      <c r="G17" t="str">
        <v>LLAMA3-70B-GROQ</v>
      </c>
    </row>
  </sheetData>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1" min="1" style="0" width="21"/>
    <col collapsed="false" customWidth="true" hidden="false" max="2" min="2" style="0" width="21"/>
    <col collapsed="false" customWidth="true" hidden="false" max="3" min="3" style="0" width="21"/>
    <col collapsed="false" customWidth="true" hidden="false" max="4" min="4" style="0" width="21"/>
    <col collapsed="false" customWidth="true" hidden="false" max="5" min="5" style="0" width="21"/>
    <col collapsed="false" customWidth="true" hidden="false" max="6" min="6" style="0" width="21"/>
    <col collapsed="false" customWidth="true" hidden="false" max="7" min="7" style="0" width="21"/>
    <col collapsed="false" customWidth="true" hidden="false" max="8" min="8" style="0" width="21"/>
    <col collapsed="false" customWidth="true" hidden="false" max="9" min="9" style="0" width="21"/>
    <col collapsed="false" customWidth="true" hidden="false" max="10" min="10" style="0" width="21"/>
    <col collapsed="false" customWidth="true" hidden="false" max="11" min="11" style="0" width="21"/>
    <col collapsed="false" customWidth="true" hidden="false" max="12" min="12" style="0" width="21"/>
    <col collapsed="false" customWidth="true" hidden="false" max="13" min="13" style="0" width="21"/>
    <col collapsed="false" customWidth="true" hidden="false" max="14" min="14" style="0" width="21"/>
    <col collapsed="false" customWidth="true" hidden="false" max="15" min="15" style="0" width="21"/>
    <col collapsed="false" customWidth="true" hidden="false" max="16" min="16" style="0" width="21"/>
    <col collapsed="false" customWidth="true" hidden="false" max="17" min="17" style="0" width="21"/>
    <col collapsed="false" customWidth="true" hidden="false" max="18" min="18" style="0" width="21"/>
    <col collapsed="false" customWidth="true" hidden="false" max="19" min="19" style="0" width="21"/>
    <col collapsed="false" customWidth="true" hidden="false" max="20" min="20" style="0" width="21"/>
  </cols>
  <sheetData>
    <row customHeight="true" ht="36" r="1">
      <c r="A1" t="str">
        <v>conversation_history</v>
      </c>
      <c r="B1" t="str">
        <v>user_answer</v>
      </c>
      <c r="C1" t="str">
        <v>full_log</v>
      </c>
      <c r="D1" t="str">
        <v>text_response</v>
      </c>
      <c r="E1" t="str">
        <v>process_time</v>
      </c>
      <c r="F1" s="5" t="str">
        <v>PERCENTILE 0.8</v>
      </c>
      <c r="G1" s="5" t="str">
        <v>PERCENTILE 0.9</v>
      </c>
      <c r="H1" s="5" t="str">
        <v>PERCENTILE 0.95</v>
      </c>
      <c r="I1" s="5" t="str">
        <v>PERCENTILE 0.95</v>
      </c>
    </row>
    <row customHeight="true" ht="36" r="2">
      <c r="A2" t="str">
        <v>[ 
]</v>
      </c>
      <c r="B2" t="str">
        <v>sẵn sàng</v>
      </c>
      <c r="C2" t="str">
        <v>{"status": "CHAT", "text": ["Hello! Xin chào! Tớ là Pika. Hôm nay, chúng ta có thể nói về bất cứ chủ đề nào mà cậu thích như đồ ăn, động vật, trò chơi, bạn bè. What do you want to talk about?"], "conversation_id": "123456_0", "msg": "scuccess", "language": "en", "process_time": 0.002429962158203125, "SYSTEM_CONTEXT_VARIABLES": {}, "task_idx": 0}</v>
      </c>
      <c r="D2" t="str">
        <v>Hello! Xin chào! Tớ là Pika. Hôm nay, chúng ta có thể nói về bất cứ chủ đề nào mà cậu thích như đồ ăn, động vật, trò chơi, bạn bè. What do you want to talk about?</v>
      </c>
      <c r="E2">
        <v>0.002</v>
      </c>
      <c r="F2" s="5">
        <f>PERCENTILE(E2:E193, 0.8)</f>
      </c>
      <c r="G2" s="6">
        <f>PERCENTILE(E2:E193, 0.9)</f>
      </c>
      <c r="H2" s="5">
        <f>PERCENTILE(E2:E97, 0.95)</f>
      </c>
      <c r="I2" s="5">
        <f>PERCENTILE(E3:E97, 0.99)</f>
      </c>
    </row>
    <row customHeight="true" ht="36" r="3">
      <c r="A3" t="str">
        <v>[
{"role": "roleA", "content": "sẵn sàng"},
{"role": "roleB", "content": "Hello! Xin chào! Tớ là Pika. Hôm nay, chúng ta có thể nói về bất cứ chủ đề nào mà cậu thích như đồ ăn, động vật, trò chơi, bạn bè. What do you want to talk about?"}
]</v>
      </c>
      <c r="B3" t="str">
        <v>Tớ thích động vật. Cậu thích gì?</v>
      </c>
      <c r="C3" t="str">
        <v>{"status": "CHAT", "text": ["Động vật rất thú vị! Tớ cũng thích động vật. Do you have a favorite animal? Cậu thích con vật nào nhất?"], "conversation_id": "123456_1", "msg": "scuccess", "language": "vi", "process_time": 1.1859965324401855, "SYSTEM_CONTEXT_VARIABLES": {}, "task_idx": 0}</v>
      </c>
      <c r="D3" t="str">
        <v>Động vật rất thú vị! Tớ cũng thích động vật. Do you have a favorite animal? Cậu thích con vật nào nhất?</v>
      </c>
      <c r="E3">
        <v>1.186</v>
      </c>
    </row>
    <row customHeight="true" ht="36" r="4">
      <c r="A4"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v>
      </c>
      <c r="B4" t="str">
        <v>Tớ thích mèo. Mèo dễ thương! Cậu thích gì?</v>
      </c>
      <c r="C4" t="str">
        <v>{"status": "CHAT", "text": ["Mèo thật sự rất dễ thương và nghịch ngợm! Did you know that cats can make over 100 different sounds? Điều này làm cho chúng rất đặc biệt. What do you like most about cats? Cậu thích điều gì nhất ở mèo?"], "conversation_id": "123456_2", "msg": "scuccess", "language": "vi", "process_time": 1.3958358764648438, "SYSTEM_CONTEXT_VARIABLES": {}, "task_idx": 0}</v>
      </c>
      <c r="D4" t="str">
        <v>Mèo thật sự rất dễ thương và nghịch ngợm! Did you know that cats can make over 100 different sounds? Điều này làm cho chúng rất đặc biệt. What do you like most about cats? Cậu thích điều gì nhất ở mèo?</v>
      </c>
      <c r="E4">
        <v>1.396</v>
      </c>
    </row>
    <row customHeight="true" ht="36" r="5">
      <c r="A5"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v>
      </c>
      <c r="B5" t="str">
        <v>Tớ thấy mèo cuộn tròn. Mèo thích nằm trong hộp. Rất đáng yêu!</v>
      </c>
      <c r="C5" t="str">
        <v>{"status": "CHAT", "text": ["Mèo cuộn tròn và nằm trong hộp thật sự rất đáng yêu! Chúng thích những nơi nhỏ và an toàn để cảm thấy thoải mái. Did you know that cats often feel secure in small spaces? Điều này giúp chúng cảm thấy an toàn hơn. Cậu có thấy mèo của mình thích nằm trong những chỗ nào khác không?"], "conversation_id": "123456_3", "msg": "scuccess", "language": "vi", "process_time": 1.638380765914917, "SYSTEM_CONTEXT_VARIABLES": {}, "task_idx": 0}</v>
      </c>
      <c r="D5" t="str">
        <v>Mèo cuộn tròn và nằm trong hộp thật sự rất đáng yêu! Chúng thích những nơi nhỏ và an toàn để cảm thấy thoải mái. Did you know that cats often feel secure in small spaces? Điều này giúp chúng cảm thấy an toàn hơn. Cậu có thấy mèo của mình thích nằm trong những chỗ nào khác không?</v>
      </c>
      <c r="E5">
        <v>1.638</v>
      </c>
    </row>
    <row customHeight="true" ht="36" r="6">
      <c r="A6"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v>
      </c>
      <c r="B6" t="str">
        <v>Tớ nghĩ mèo thích ấm. Hộp làm mèo an toàn. Mèo thích chỗ nhỏ!</v>
      </c>
      <c r="C6" t="str">
        <v>{"status": "CHAT", "text": ["Cậu nói đúng! Mèo thích cảm giác ấm áp và an toàn trong những không gian nhỏ. Điều này giúp chúng cảm thấy thoải mái và bảo vệ bản thân. Cậu có muốn nuôi thêm một con mèo nữa không?"], "conversation_id": "123456_4", "msg": "scuccess", "language": "vi", "process_time": 1.3774290084838867, "SYSTEM_CONTEXT_VARIABLES": {}, "task_idx": 0}</v>
      </c>
      <c r="D6" t="str">
        <v>Cậu nói đúng! Mèo thích cảm giác ấm áp và an toàn trong những không gian nhỏ. Điều này giúp chúng cảm thấy thoải mái và bảo vệ bản thân. Cậu có muốn nuôi thêm một con mèo nữa không?</v>
      </c>
      <c r="E6">
        <v>1.377</v>
      </c>
    </row>
    <row customHeight="true" ht="36" r="7">
      <c r="A7"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v>
      </c>
      <c r="B7" t="str">
        <v>Tớ có mèo trắng. Mèo tên là Miu. Miu rất nghịch ngợm!</v>
      </c>
      <c r="C7" t="str">
        <v>{"status": "CHAT", "text": ["Miu nghe thật dễ thương! Mèo trắng thường rất đẹp và có thể rất nghịch ngợm. What kind of things does Miu like to do? Miu thích làm gì nhất?"], "conversation_id": "123456_5", "msg": "scuccess", "language": "vi", "process_time": 1.673250675201416, "SYSTEM_CONTEXT_VARIABLES": {}, "task_idx": 0}</v>
      </c>
      <c r="D7" t="str">
        <v>Miu nghe thật dễ thương! Mèo trắng thường rất đẹp và có thể rất nghịch ngợm. What kind of things does Miu like to do? Miu thích làm gì nhất?</v>
      </c>
      <c r="E7">
        <v>1.673</v>
      </c>
    </row>
    <row customHeight="true" ht="36" r="8">
      <c r="A8"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v>
      </c>
      <c r="B8" t="str">
        <v>Miu thích chơi bóng. Miu thích chạy nhảy. Miu cũng thích ăn!</v>
      </c>
      <c r="C8" t="str">
        <v>{"status": "CHAT", "text": ["Miu thật sự rất năng động và vui vẻ! Chơi bóng và chạy nhảy giúp mèo giữ sức khỏe. Mèo cũng rất thích ăn, đặc biệt là những món ăn ngon. What is Miu's favorite food? Miu thích ăn món gì nhất?"], "conversation_id": "123456_6", "msg": "scuccess", "language": "vi", "process_time": 1.4540064334869385, "SYSTEM_CONTEXT_VARIABLES": {}, "task_idx": 0}</v>
      </c>
      <c r="D8" t="str">
        <v>Miu thật sự rất năng động và vui vẻ! Chơi bóng và chạy nhảy giúp mèo giữ sức khỏe. Mèo cũng rất thích ăn, đặc biệt là những món ăn ngon. What is Miu's favorite food? Miu thích ăn món gì nhất?</v>
      </c>
      <c r="E8">
        <v>1.454</v>
      </c>
    </row>
    <row customHeight="true" ht="36" r="9">
      <c r="A9"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v>
      </c>
      <c r="B9" t="str">
        <v>Miu thích cá. Miu thích ăn pate. Miu ăn rất ngon!</v>
      </c>
      <c r="C9" t="str">
        <v>{"status": "CHAT", "text": ["Cá và pate là những món ăn mà nhiều mèo yêu thích! Mèo thường rất thích mùi vị của cá. It sounds like Miu has a tasty diet! Cậu có thường cho Miu ăn những món gì khác không?"], "conversation_id": "123456_7", "msg": "scuccess", "language": "vi", "process_time": 1.509786605834961, "SYSTEM_CONTEXT_VARIABLES": {}, "task_idx": 0}</v>
      </c>
      <c r="D9" t="str">
        <v>Cá và pate là những món ăn mà nhiều mèo yêu thích! Mèo thường rất thích mùi vị của cá. It sounds like Miu has a tasty diet! Cậu có thường cho Miu ăn những món gì khác không?</v>
      </c>
      <c r="E9">
        <v>1.51</v>
      </c>
    </row>
    <row customHeight="true" ht="36" r="10">
      <c r="A10"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v>
      </c>
      <c r="B10" t="str">
        <v>Tớ cho Miu ăn gà. Miu cũng thích sữa. Miu ăn rất vui!</v>
      </c>
      <c r="C10" t="str">
        <v>{"status": "CHAT", "text": ["Gà và sữa cũng là những món mà nhiều mèo thích! Mèo thường rất thích sữa, nhưng cần chú ý không cho quá nhiều vì một số mèo có thể không tiêu hóa được. It's nice to hear that Miu enjoys her meals! Cậu có thường chơi với Miu sau khi cho ăn không?"], "conversation_id": "123456_8", "msg": "scuccess", "language": "vi", "process_time": 1.526780366897583, "SYSTEM_CONTEXT_VARIABLES": {}, "task_idx": 0}</v>
      </c>
      <c r="D10" t="str">
        <v>Gà và sữa cũng là những món mà nhiều mèo thích! Mèo thường rất thích sữa, nhưng cần chú ý không cho quá nhiều vì một số mèo có thể không tiêu hóa được. It's nice to hear that Miu enjoys her meals! Cậu có thường chơi với Miu sau khi cho ăn không?</v>
      </c>
      <c r="E10">
        <v>1.527</v>
      </c>
    </row>
    <row customHeight="true" ht="36" r="11">
      <c r="A1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v>
      </c>
      <c r="B11" t="str">
        <v>Có, tớ chơi với Miu. Tớ ném bóng cho Miu. Miu rất thích!</v>
      </c>
      <c r="C11" t="str">
        <v>{"status": "CHAT", "text": ["Chơi ném bóng với Miu chắc chắn rất vui! Mèo thường thích chạy theo và bắt bóng. It’s a great way for both of you to have fun together! Cậu có nghĩ rằng Miu có thể học những trò chơi mới không?"], "conversation_id": "123456_9", "msg": "scuccess", "language": "vi", "process_time": 1.5380995273590088, "SYSTEM_CONTEXT_VARIABLES": {}, "task_idx": 0}</v>
      </c>
      <c r="D11" t="str">
        <v>Chơi ném bóng với Miu chắc chắn rất vui! Mèo thường thích chạy theo và bắt bóng. It’s a great way for both of you to have fun together! Cậu có nghĩ rằng Miu có thể học những trò chơi mới không?</v>
      </c>
      <c r="E11">
        <v>1.538</v>
      </c>
    </row>
    <row customHeight="true" ht="36" r="12">
      <c r="A12"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v>
      </c>
      <c r="B12" t="str">
        <v>Tớ muốn chơi đuổi bắt. Tớ sẽ mua đồ chơi mới. Miu sẽ thích!</v>
      </c>
      <c r="C12" t="str">
        <v>{"status": "CHAT", "text": ["Chơi đuổi bắt với đồ chơi mới chắc chắn sẽ rất thú vị cho Miu! Đồ chơi mới có thể làm cho Miu cảm thấy hào hứng và vui vẻ hơn. What kind of toy are you thinking of getting for Miu? Cậu đang nghĩ đến loại đồ chơi nào cho Miu?"], "conversation_id": "123456_10", "msg": "scuccess", "language": "vi", "process_time": 1.8131356239318848, "SYSTEM_CONTEXT_VARIABLES": {}, "task_idx": 0}</v>
      </c>
      <c r="D12" t="str">
        <v>Chơi đuổi bắt với đồ chơi mới chắc chắn sẽ rất thú vị cho Miu! Đồ chơi mới có thể làm cho Miu cảm thấy hào hứng và vui vẻ hơn. What kind of toy are you thinking of getting for Miu? Cậu đang nghĩ đến loại đồ chơi nào cho Miu?</v>
      </c>
      <c r="E12">
        <v>1.813</v>
      </c>
    </row>
    <row customHeight="true" ht="36" r="13">
      <c r="A13"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v>
      </c>
      <c r="B13" t="str">
        <v>Mèo thích bóng lăn. Mèo thích chuột giả. Miu sẽ chơi vui!</v>
      </c>
      <c r="C13" t="str">
        <v>{"status": "CHAT", "text": ["Bóng lăn và chuột giả là những món đồ chơi tuyệt vời cho mèo! Chúng giúp mèo phát triển kỹ năng săn mồi và giữ cho chúng hoạt động. Miu sẽ có nhiều niềm vui với những món đồ chơi đó! Cậu có thường chơi với Miu mỗi ngày không?"], "conversation_id": "123456_11", "msg": "scuccess", "language": "vi", "process_time": 1.5395488739013672, "SYSTEM_CONTEXT_VARIABLES": {}, "task_idx": 0}</v>
      </c>
      <c r="D13" t="str">
        <v>Bóng lăn và chuột giả là những món đồ chơi tuyệt vời cho mèo! Chúng giúp mèo phát triển kỹ năng săn mồi và giữ cho chúng hoạt động. Miu sẽ có nhiều niềm vui với những món đồ chơi đó! Cậu có thường chơi với Miu mỗi ngày không?</v>
      </c>
      <c r="E13">
        <v>1.54</v>
      </c>
    </row>
    <row customHeight="true" ht="36" r="14">
      <c r="A14"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v>
      </c>
      <c r="B14" t="str">
        <v>Có, Miu chơi một mình. Miu thích đuổi bóng. Miu rất vui!</v>
      </c>
      <c r="C14" t="str">
        <v>{"status": "CHAT", "text": ["Miu chắc chắn rất vui khi chơi một mình! Đuổi bóng là một cách tuyệt vời để mèo giải trí và tập thể dục. Mèo thường có thể tự chơi và tìm cách giải trí cho bản thân. Cậu có thấy Miu có những hành động hài hước nào khi chơi không?"], "conversation_id": "123456_12", "msg": "scuccess", "language": "vi", "process_time": 1.533381462097168, "SYSTEM_CONTEXT_VARIABLES": {}, "task_idx": 0}</v>
      </c>
      <c r="D14" t="str">
        <v>Miu chắc chắn rất vui khi chơi một mình! Đuổi bóng là một cách tuyệt vời để mèo giải trí và tập thể dục. Mèo thường có thể tự chơi và tìm cách giải trí cho bản thân. Cậu có thấy Miu có những hành động hài hước nào khi chơi không?</v>
      </c>
      <c r="E14">
        <v>1.533</v>
      </c>
    </row>
    <row customHeight="true" ht="36" r="15">
      <c r="A15"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{"role": "roleA", "content": "Có, Miu chơi một mình. Miu thích đuổi bóng. Miu rất vui!"}, 
{"role": "roleB", "content": "Miu chơi một mình và đuổi bóng nghe thật thú vị! Mèo thường thích tự chơi để giải trí. It’s great that Miu can have fun by herself! Cậu có thấy Miu có những hành động hài hước nào khi chơi không?"} 
]</v>
      </c>
      <c r="B15" t="str">
        <v>Có, Miu nhảy chồm. Miu chạy vòng quanh. Tớ cười rất nhiều!</v>
      </c>
      <c r="C15" t="str">
        <v>{"status": "CHAT", "text": ["Miu nhảy chồm và chạy vòng quanh chắc chắn rất hài hước và vui vẻ! Mèo thường có những hành động ngộ nghĩnh khi chơi. Cậu có thích xem Miu chơi không? Hay cậu thích chơi cùng Miu hơn?"], "conversation_id": "123456_13", "msg": "scuccess", "language": "vi", "process_time": 1.4795353412628174, "SYSTEM_CONTEXT_VARIABLES": {}, "task_idx": 0}</v>
      </c>
      <c r="D15" t="str">
        <v>Miu nhảy chồm và chạy vòng quanh chắc chắn rất hài hước và vui vẻ! Mèo thường có những hành động ngộ nghĩnh khi chơi. Cậu có thích xem Miu chơi không? Hay cậu thích chơi cùng Miu hơn?</v>
      </c>
      <c r="E15">
        <v>1.48</v>
      </c>
    </row>
    <row customHeight="true" ht="36" r="16">
      <c r="A16"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{"role": "roleA", "content": "Có, Miu chơi một mình. Miu thích đuổi bóng. Miu rất vui!"}, 
{"role": "roleB", "content": "Miu chơi một mình và đuổi bóng nghe thật thú vị! Mèo thường thích tự chơi để giải trí. It’s great that Miu can have fun by herself! Cậu có thấy Miu có những hành động hài hước nào khi chơi không?"}, 
{"role": "roleA", "content": "Có, Miu nhảy chồm. Miu chạy vòng quanh. Tớ cười rất nhiều!"}, 
{"role": "roleB", "content": "Miu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 
]</v>
      </c>
      <c r="B16" t="str">
        <v>Miu thích leo cây. Miu cũng thích ngủ trên ghế. Miu rất đáng yêu!</v>
      </c>
      <c r="C16" t="str">
        <v>{"status": "CHAT", "text": ["Miu leo cây và ngủ trên ghế nghe thật dễ thương! Mèo thường thích leo cao để quan sát xung quanh. Ngủ trên ghế cũng là một cách tuyệt vời để thư giãn. Miu chắc chắn mang lại nhiều niềm vui cho cậu! Cậu có thường chụp hình Miu không?"], "conversation_id": "123456_14", "msg": "scuccess", "language": "vi", "process_time": 2.151546001434326, "SYSTEM_CONTEXT_VARIABLES": {}, "task_idx": 0}</v>
      </c>
      <c r="D16" t="str">
        <v>Miu leo cây và ngủ trên ghế nghe thật dễ thương! Mèo thường thích leo cao để quan sát xung quanh. Ngủ trên ghế cũng là một cách tuyệt vời để thư giãn. Miu chắc chắn mang lại nhiều niềm vui cho cậu! Cậu có thường chụp hình Miu không?</v>
      </c>
      <c r="E16">
        <v>2.152</v>
      </c>
    </row>
    <row customHeight="true" ht="36" r="17">
      <c r="A17"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{"role": "roleA", "content": "Có, Miu chơi một mình. Miu thích đuổi bóng. Miu rất vui!"}, 
{"role": "roleB", "content": "Miu chơi một mình và đuổi bóng nghe thật thú vị! Mèo thường thích tự chơi để giải trí. It’s great that Miu can have fun by herself! Cậu có thấy Miu có những hành động hài hước nào khi chơi không?"}, 
{"role": "roleA", "content": "Có, Miu nhảy chồm. Miu chạy vòng quanh. Tớ cười rất nhiều!"}, 
{"role": "roleB", "content": "Miu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 
{"role": "roleA", "content": "Miu thích leo cây. Miu cũng thích ngủ trên ghế. Miu rất đáng yêu!"}, 
{"role": "roleB", "content": "Miu leo cây và ngủ trên ghế nghe thật dễ thương! Mèo thường thích leo cao để quan sát xung quanh. Ngủ trên ghế cũng là một cách tuyệt vời để thư giãn. Miu chắc chắn mang lại nhiều niềm vui cho cậu! Cậu có muốn nói về một chủ đề khác không, hay tiếp tục nói về Miu?"} 
]</v>
      </c>
      <c r="B17" t="str">
        <v>Tớ muốn nói về trò chơi. Cậu thích trò chơi gì?</v>
      </c>
      <c r="C17" t="str">
        <v>{"status": "CHAT", "text": ["Trò chơi rất thú vị! Có nhiều loại trò chơi khác nhau như trò chơi board game, video game, hoặc trò chơi ngoài trời. What kind of games do you like to play? Cậu thích chơi trò gì nhất?"], "conversation_id": "123456_15", "msg": "scuccess", "language": "vi", "process_time": 1.4061601161956787, "SYSTEM_CONTEXT_VARIABLES": {}, "task_idx": 0}</v>
      </c>
      <c r="D17" t="str">
        <v>Trò chơi rất thú vị! Có nhiều loại trò chơi khác nhau như trò chơi board game, video game, hoặc trò chơi ngoài trời. What kind of games do you like to play? Cậu thích chơi trò gì nhất?</v>
      </c>
      <c r="E17">
        <v>1.406</v>
      </c>
    </row>
    <row customHeight="true" ht="36" r="18">
      <c r="A18"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{"role": "roleA", "content": "Có, Miu chơi một mình. Miu thích đuổi bóng. Miu rất vui!"}, 
{"role": "roleB", "content": "Miu chơi một mình và đuổi bóng nghe thật thú vị! Mèo thường thích tự chơi để giải trí. It’s great that Miu can have fun by herself! Cậu có thấy Miu có những hành động hài hước nào khi chơi không?"}, 
{"role": "roleA", "content": "Có, Miu nhảy chồm. Miu chạy vòng quanh. Tớ cười rất nhiều!"}, 
{"role": "roleB", "content": "Miu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 
{"role": "roleA", "content": "Miu thích leo cây. Miu cũng thích ngủ trên ghế. Miu rất đáng yêu!"}, 
{"role": "roleB", "content": "Miu leo cây và ngủ trên ghế nghe thật dễ thương! Mèo thường thích leo cao để quan sát xung quanh. Ngủ trên ghế cũng là một cách tuyệt vời để thư giãn. Miu chắc chắn mang lại nhiều niềm vui cho cậu! Cậu có muốn nói về một chủ đề khác không, hay tiếp tục nói về Miu?"}, 
{"role": "roleA", "content": "Tớ muốn nói về trò chơi. Cậu thích trò chơi gì?"}, 
{"role": "roleB", "content": "Trò chơi rất thú vị! Có rất nhiều loại trò chơi khác nhau như trò chơi board game, video game, hoặc trò chơi ngoài trời. What kind of games do you like to play? Cậu thích trò chơi nào nhất?"} 
]</v>
      </c>
      <c r="B18" t="str">
        <v>Tớ thích chơi ngoài trời. Tớ thích đá bóng. Tớ cũng thích nhảy dây!</v>
      </c>
      <c r="C18" t="str">
        <v>{"status": "CHAT", "text": ["Chơi ngoài trời rất tuyệt! Đá bóng và nhảy dây là những hoạt động vui vẻ và giúp cậu vận động. Playing outside is a great way to have fun and stay healthy! Do you play these games with friends? Cậu có chơi cùng bạn bè không?"], "conversation_id": "123456_16", "msg": "scuccess", "language": "vi", "process_time": 1.5550026893615723, "SYSTEM_CONTEXT_VARIABLES": {}, "task_idx": 0}</v>
      </c>
      <c r="D18" t="str">
        <v>Chơi ngoài trời rất tuyệt! Đá bóng và nhảy dây là những hoạt động vui vẻ và giúp cậu vận động. Playing outside is a great way to have fun and stay healthy! Do you play these games with friends? Cậu có chơi cùng bạn bè không?</v>
      </c>
      <c r="E18">
        <v>1.555</v>
      </c>
    </row>
    <row customHeight="true" ht="36" r="19">
      <c r="A19"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{"role": "roleA", "content": "Có, Miu chơi một mình. Miu thích đuổi bóng. Miu rất vui!"}, 
{"role": "roleB", "content": "Miu chơi một mình và đuổi bóng nghe thật thú vị! Mèo thường thích tự chơi để giải trí. It’s great that Miu can have fun by herself! Cậu có thấy Miu có những hành động hài hước nào khi chơi không?"}, 
{"role": "roleA", "content": "Có, Miu nhảy chồm. Miu chạy vòng quanh. Tớ cười rất nhiều!"}, 
{"role": "roleB", "content": "Miu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 
{"role": "roleA", "content": "Miu thích leo cây. Miu cũng thích ngủ trên ghế. Miu rất đáng yêu!"}, 
{"role": "roleB", "content": "Miu leo cây và ngủ trên ghế nghe thật dễ thương! Mèo thường thích leo cao để quan sát xung quanh. Ngủ trên ghế cũng là một cách tuyệt vời để thư giãn. Miu chắc chắn mang lại nhiều niềm vui cho cậu! Cậu có muốn nói về một chủ đề khác không, hay tiếp tục nói về Miu?"}, 
{"role": "roleA", "content": "Tớ muốn nói về trò chơi. Cậu thích trò chơi gì?"}, 
{"role": "roleB", "content": "Trò chơi rất thú vị! Có rất nhiều loại trò chơi khác nhau như trò chơi board game, video game, hoặc trò chơi ngoài trời. What kind of games do you like to play? Cậu thích trò chơi nào nhất?"}, 
{"role": "roleA", "content": "Tớ thích chơi ngoài trời. Tớ thích đá bóng. Tớ cũng thích nhảy dây!"}, 
{"role": "roleB", "content": "Chơi ngoài trời rất tuyệt! Đá bóng và nhảy dây là những hoạt động vui vẻ và giúp cậu vận động. Playing outside is a great way to have fun and stay healthy! Do you play these games with friends? Cậu có chơi cùng bạn bè không?"} 
]</v>
      </c>
      <c r="B19" t="str">
        <v>Có, tớ chơi với bạn. Tớ thích chơi cùng nhau. Rất vui!</v>
      </c>
      <c r="C19" t="str">
        <v>{"status": "CHAT", "text": ["Chơi cùng bạn bè thật sự rất vui! Những trò chơi như đá bóng và nhảy dây giúp tạo ra những kỷ niệm đẹp. It’s great to have fun together! Cậu có thường tổ chức các trò chơi khác với bạn bè không?"], "conversation_id": "123456_17", "msg": "scuccess", "language": "vi", "process_time": 1.895733118057251, "SYSTEM_CONTEXT_VARIABLES": {}, "task_idx": 0}</v>
      </c>
      <c r="D19" t="str">
        <v>Chơi cùng bạn bè thật sự rất vui! Những trò chơi như đá bóng và nhảy dây giúp tạo ra những kỷ niệm đẹp. It’s great to have fun together! Cậu có thường tổ chức các trò chơi khác với bạn bè không?</v>
      </c>
      <c r="E19">
        <v>1.896</v>
      </c>
    </row>
    <row customHeight="true" ht="36" r="20">
      <c r="A20"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{"role": "roleA", "content": "Có, Miu chơi một mình. Miu thích đuổi bóng. Miu rất vui!"}, 
{"role": "roleB", "content": "Miu chơi một mình và đuổi bóng nghe thật thú vị! Mèo thường thích tự chơi để giải trí. It’s great that Miu can have fun by herself! Cậu có thấy Miu có những hành động hài hước nào khi chơi không?"}, 
{"role": "roleA", "content": "Có, Miu nhảy chồm. Miu chạy vòng quanh. Tớ cười rất nhiều!"}, 
{"role": "roleB", "content": "Miu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 
{"role": "roleA", "content": "Miu thích leo cây. Miu cũng thích ngủ trên ghế. Miu rất đáng yêu!"}, 
{"role": "roleB", "content": "Miu leo cây và ngủ trên ghế nghe thật dễ thương! Mèo thường thích leo cao để quan sát xung quanh. Ngủ trên ghế cũng là một cách tuyệt vời để thư giãn. Miu chắc chắn mang lại nhiều niềm vui cho cậu! Cậu có muốn nói về một chủ đề khác không, hay tiếp tục nói về Miu?"}, 
{"role": "roleA", "content": "Tớ muốn nói về trò chơi. Cậu thích trò chơi gì?"}, 
{"role": "roleB", "content": "Trò chơi rất thú vị! Có rất nhiều loại trò chơi khác nhau như trò chơi board game, video game, hoặc trò chơi ngoài trời. What kind of games do you like to play? Cậu thích trò chơi nào nhất?"}, 
{"role": "roleA", "content": "Tớ thích chơi ngoài trời. Tớ thích đá bóng. Tớ cũng thích nhảy dây!"}, 
{"role": "roleB", "content": "Chơi ngoài trời rất tuyệt! Đá bóng và nhảy dây là những hoạt động vui vẻ và giúp cậu vận động. Playing outside is a great way to have fun and stay healthy! Do you play these games with friends? Cậu có chơi cùng bạn bè không?"}, 
{"role": "roleA", "content": "Có, tớ chơi với bạn. Tớ thích chơi cùng nhau. Rất vui!"}, 
{"role": "roleB", "content": "Chơi cùng bạn bè thật sự rất vui! Những trò chơi như đá bóng và nhảy dây giúp tạo ra những kỷ niệm đẹp. It's great to have fun together! Cậu có thường tổ chức các trò chơi khác với bạn bè không?"} 
]</v>
      </c>
      <c r="B20" t="str">
        <v>Có, tớ tổ chức chơi trốn tìm. Tớ cũng chơi đuổi bắt. Rất thú vị!</v>
      </c>
      <c r="C20" t="str">
        <v>{"status": "CHAT", "text": ["Trốn tìm và đuổi bắt là những trò chơi rất thú vị! Chúng giúp mọi người vận động và cười nhiều. Playing these games with friends can create lots of fun moments! Cậu có thích làm gì khác ngoài chơi không?"], "conversation_id": "123456_18", "msg": "scuccess", "language": "vi", "process_time": 1.773974895477295, "SYSTEM_CONTEXT_VARIABLES": {}, "task_idx": 0}</v>
      </c>
      <c r="D20" t="str">
        <v>Trốn tìm và đuổi bắt là những trò chơi rất thú vị! Chúng giúp mọi người vận động và cười nhiều. Playing these games with friends can create lots of fun moments! Cậu có thích làm gì khác ngoài chơi không?</v>
      </c>
      <c r="E20">
        <v>1.774</v>
      </c>
    </row>
    <row customHeight="true" ht="36" r="21">
      <c r="A2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{"role": "roleA", "content": "Có, Miu chơi một mình. Miu thích đuổi bóng. Miu rất vui!"}, 
{"role": "roleB", "content": "Miu chơi một mình và đuổi bóng nghe thật thú vị! Mèo thường thích tự chơi để giải trí. It’s great that Miu can have fun by herself! Cậu có thấy Miu có những hành động hài hước nào khi chơi không?"}, 
{"role": "roleA", "content": "Có, Miu nhảy chồm. Miu chạy vòng quanh. Tớ cười rất nhiều!"}, 
{"role": "roleB", "content": "Miu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 
{"role": "roleA", "content": "Miu thích leo cây. Miu cũng thích ngủ trên ghế. Miu rất đáng yêu!"}, 
{"role": "roleB", "content": "Miu leo cây và ngủ trên ghế nghe thật dễ thương! Mèo thường thích leo cao để quan sát xung quanh. Ngủ trên ghế cũng là một cách tuyệt vời để thư giãn. Miu chắc chắn mang lại nhiều niềm vui cho cậu! Cậu có muốn nói về một chủ đề khác không, hay tiếp tục nói về Miu?"}, 
{"role": "roleA", "content": "Tớ muốn nói về trò chơi. Cậu thích trò chơi gì?"}, 
{"role": "roleB", "content": "Trò chơi rất thú vị! Có rất nhiều loại trò chơi khác nhau như trò chơi board game, video game, hoặc trò chơi ngoài trời. What kind of games do you like to play? Cậu thích trò chơi nào nhất?"}, 
{"role": "roleA", "content": "Tớ thích chơi ngoài trời. Tớ thích đá bóng. Tớ cũng thích nhảy dây!"}, 
{"role": "roleB", "content": "Chơi ngoài trời rất tuyệt! Đá bóng và nhảy dây là những hoạt động vui vẻ và giúp cậu vận động. Playing outside is a great way to have fun and stay healthy! Do you play these games with friends? Cậu có chơi cùng bạn bè không?"}, 
{"role": "roleA", "content": "Có, tớ chơi với bạn. Tớ thích chơi cùng nhau. Rất vui!"}, 
{"role": "roleB", "content": "Chơi cùng bạn bè thật sự rất vui! Những trò chơi như đá bóng và nhảy dây giúp tạo ra những kỷ niệm đẹp. It's great to have fun together! Cậu có thường tổ chức các trò chơi khác với bạn bè không?"}, 
{"role": "roleA", "content": "Có, tớ tổ chức chơi trốn tìm. Tớ cũng chơi đuổi bắt. Rất thú vị!"}, 
{"role": "roleB", "content": "Trốn tìm và đuổi bắt là những trò chơi rất thú vị! Chúng giúp mọi người vận động và cười nhiều. Playing these games can be so much fun with friends! Cậu có thích làm gì khác ngoài những trò chơi này không?"} 
]</v>
      </c>
      <c r="B21" t="str">
        <v>Tớ thích vẽ tranh. Tớ thích tô màu. Tớ cũng thích đọc sách!</v>
      </c>
      <c r="C21" t="str">
        <v>{"status": "CHAT", "text": ["Vẽ tranh, tô màu và đọc sách là những hoạt động rất sáng tạo và thú vị! Chúng giúp cậu thể hiện bản thân và khám phá thế giới. What do you like to draw or read about? Cậu thích vẽ gì hoặc đọc sách về chủ đề nào?"], "conversation_id": "123456_19", "msg": "scuccess", "language": "vi", "process_time": 2.1920573711395264, "SYSTEM_CONTEXT_VARIABLES": {}, "task_idx": 0}</v>
      </c>
      <c r="D21" t="str">
        <v>Vẽ tranh, tô màu và đọc sách là những hoạt động rất sáng tạo và thú vị! Chúng giúp cậu thể hiện bản thân và khám phá thế giới. What do you like to draw or read about? Cậu thích vẽ gì hoặc đọc sách về chủ đề nào?</v>
      </c>
      <c r="E21">
        <v>2.192</v>
      </c>
    </row>
    <row customHeight="true" ht="36" r="22">
      <c r="A22"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{"role": "roleA", "content": "Có, Miu chơi một mình. Miu thích đuổi bóng. Miu rất vui!"}, 
{"role": "roleB", "content": "Miu chơi một mình và đuổi bóng nghe thật thú vị! Mèo thường thích tự chơi để giải trí. It’s great that Miu can have fun by herself! Cậu có thấy Miu có những hành động hài hước nào khi chơi không?"}, 
{"role": "roleA", "content": "Có, Miu nhảy chồm. Miu chạy vòng quanh. Tớ cười rất nhiều!"}, 
{"role": "roleB", "content": "Miu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 
{"role": "roleA", "content": "Miu thích leo cây. Miu cũng thích ngủ trên ghế. Miu rất đáng yêu!"}, 
{"role": "roleB", "content": "Miu leo cây và ngủ trên ghế nghe thật dễ thương! Mèo thường thích leo cao để quan sát xung quanh. Ngủ trên ghế cũng là một cách tuyệt vời để thư giãn. Miu chắc chắn mang lại nhiều niềm vui cho cậu! Cậu có muốn nói về một chủ đề khác không, hay tiếp tục nói về Miu?"}, 
{"role": "roleA", "content": "Tớ muốn nói về trò chơi. Cậu thích trò chơi gì?"}, 
{"role": "roleB", "content": "Trò chơi rất thú vị! Có rất nhiều loại trò chơi khác nhau như trò chơi board game, video game, hoặc trò chơi ngoài trời. What kind of games do you like to play? Cậu thích trò chơi nào nhất?"}, 
{"role": "roleA", "content": "Tớ thích chơi ngoài trời. Tớ thích đá bóng. Tớ cũng thích nhảy dây!"}, 
{"role": "roleB", "content": "Chơi ngoài trời rất tuyệt! Đá bóng và nhảy dây là những hoạt động vui vẻ và giúp cậu vận động. Playing outside is a great way to have fun and stay healthy! Do you play these games with friends? Cậu có chơi cùng bạn bè không?"}, 
{"role": "roleA", "content": "Có, tớ chơi với bạn. Tớ thích chơi cùng nhau. Rất vui!"}, 
{"role": "roleB", "content": "Chơi cùng bạn bè thật sự rất vui! Những trò chơi như đá bóng và nhảy dây giúp tạo ra những kỷ niệm đẹp. It's great to have fun together! Cậu có thường tổ chức các trò chơi khác với bạn bè không?"}, 
{"role": "roleA", "content": "Có, tớ tổ chức chơi trốn tìm. Tớ cũng chơi đuổi bắt. Rất thú vị!"}, 
{"role": "roleB", "content": "Trốn tìm và đuổi bắt là những trò chơi rất thú vị! Chúng giúp mọi người vận động và cười nhiều. Playing these games can be so much fun with friends! Cậu có thích làm gì khác ngoài những trò chơi này không?"}, 
{"role": "roleA", "content": "Tớ thích vẽ tranh. Tớ thích tô màu. Tớ cũng thích đọc sách!"}, 
{"role": "roleB", "content": "Vẽ tranh, tô màu và đọc sách là những hoạt động rất sáng tạo và thú vị! Chúng giúp cậu thể hiện bản thân và khám phá thế giới. What do you like to draw or read about? Cậu thích vẽ gì hoặc đọc sách về chủ đề nào?"} 
]</v>
      </c>
      <c r="B22" t="str">
        <v>Tớ thích vẽ động vật. Tớ thích đọc truyện cổ tích. Rất thú vị!</v>
      </c>
      <c r="C22" t="str">
        <v>{"status": "CHAT", "text": ["Vẽ động vật và đọc truyện cổ tích nghe thật tuyệt! Động vật có nhiều hình dạng và màu sắc khác nhau, và truyện cổ tích thường có những câu chuyện kỳ diệu. Do you have a favorite animal to draw or a favorite fairy tale? Cậu có con vật nào yêu thích để vẽ hoặc câu chuyện cổ tích nào yêu thích không?"], "conversation_id": "123456_20", "msg": "scuccess", "language": "vi", "process_time": 2.9172933101654053, "SYSTEM_CONTEXT_VARIABLES": {}, "task_idx": 0}</v>
      </c>
      <c r="D22" t="str">
        <v>Vẽ động vật và đọc truyện cổ tích nghe thật tuyệt! Động vật có nhiều hình dạng và màu sắc khác nhau, và truyện cổ tích thường có những câu chuyện kỳ diệu. Do you have a favorite animal to draw or a favorite fairy tale? Cậu có con vật nào yêu thích để vẽ hoặc câu chuyện cổ tích nào yêu thích không?</v>
      </c>
      <c r="E22">
        <v>2.917</v>
      </c>
    </row>
    <row customHeight="true" ht="36" r="23">
      <c r="A23"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{"role": "roleA", "content": "Có, Miu chơi một mình. Miu thích đuổi bóng. Miu rất vui!"}, 
{"role": "roleB", "content": "Miu chơi một mình và đuổi bóng nghe thật thú vị! Mèo thường thích tự chơi để giải trí. It’s great that Miu can have fun by herself! Cậu có thấy Miu có những hành động hài hước nào khi chơi không?"}, 
{"role": "roleA", "content": "Có, Miu nhảy chồm. Miu chạy vòng quanh. Tớ cười rất nhiều!"}, 
{"role": "roleB", "content": "Miu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 
{"role": "roleA", "content": "Miu thích leo cây. Miu cũng thích ngủ trên ghế. Miu rất đáng yêu!"}, 
{"role": "roleB", "content": "Miu leo cây và ngủ trên ghế nghe thật dễ thương! Mèo thường thích leo cao để quan sát xung quanh. Ngủ trên ghế cũng là một cách tuyệt vời để thư giãn. Miu chắc chắn mang lại nhiều niềm vui cho cậu! Cậu có muốn nói về một chủ đề khác không, hay tiếp tục nói về Miu?"}, 
{"role": "roleA", "content": "Tớ muốn nói về trò chơi. Cậu thích trò chơi gì?"}, 
{"role": "roleB", "content": "Trò chơi rất thú vị! Có rất nhiều loại trò chơi khác nhau như trò chơi board game, video game, hoặc trò chơi ngoài trời. What kind of games do you like to play? Cậu thích trò chơi nào nhất?"}, 
{"role": "roleA", "content": "Tớ thích chơi ngoài trời. Tớ thích đá bóng. Tớ cũng thích nhảy dây!"}, 
{"role": "roleB", "content": "Chơi ngoài trời rất tuyệt! Đá bóng và nhảy dây là những hoạt động vui vẻ và giúp cậu vận động. Playing outside is a great way to have fun and stay healthy! Do you play these games with friends? Cậu có chơi cùng bạn bè không?"}, 
{"role": "roleA", "content": "Có, tớ chơi với bạn. Tớ thích chơi cùng nhau. Rất vui!"}, 
{"role": "roleB", "content": "Chơi cùng bạn bè thật sự rất vui! Những trò chơi như đá bóng và nhảy dây giúp tạo ra những kỷ niệm đẹp. It's great to have fun together! Cậu có thường tổ chức các trò chơi khác với bạn bè không?"}, 
{"role": "roleA", "content": "Có, tớ tổ chức chơi trốn tìm. Tớ cũng chơi đuổi bắt. Rất thú vị!"}, 
{"role": "roleB", "content": "Trốn tìm và đuổi bắt là những trò chơi rất thú vị! Chúng giúp mọi người vận động và cười nhiều. Playing these games can be so much fun with friends! Cậu có thích làm gì khác ngoài những trò chơi này không?"}, 
{"role": "roleA", "content": "Tớ thích vẽ tranh. Tớ thích tô màu. Tớ cũng thích đọc sách!"}, 
{"role": "roleB", "content": "Vẽ tranh, tô màu và đọc sách là những hoạt động rất sáng tạo và thú vị! Chúng giúp cậu thể hiện bản thân và khám phá thế giới. What do you like to draw or read about? Cậu thích vẽ gì hoặc đọc sách về chủ đề nào?"}, 
{"role": "roleA", "content": "Tớ thích vẽ động vật. Tớ thích đọc truyện cổ tích. Rất thú vị!"}, 
{"role": "roleB", "content": "Vẽ động vật và đọc truyện cổ tích thật sự rất thú vị! Động vật có nhiều hình dạng và màu sắc khác nhau, và truyện cổ tích thường mang lại những bài học quý giá. Do you have a favorite animal to draw or a favorite fairy tale? Cậu có con vật nào yêu thích để vẽ hoặc câu chuyện cổ tích nào yêu thích không?"} 
]</v>
      </c>
      <c r="B23" t="str">
        <v>Tớ thích vẽ mèo. Tớ thích truyện Cô bé quàng khăn đỏ. Rất hay!</v>
      </c>
      <c r="C23" t="str">
        <v>{"status": "CHAT", "text": ["Vẽ mèo và đọc truyện \"Cô bé quàng khăn đỏ\" là những lựa chọn tuyệt vời! Mèo là một chủ đề thú vị để vẽ, và câu chuyện cổ tích này có nhiều bài học về sự dũng cảm và cảnh giác. What do you like most about the story? Cậu thích điều gì nhất trong câu chuyện đó?"], "conversation_id": "123456_21", "msg": "scuccess", "language": "vi", "process_time": 2.1972270011901855, "SYSTEM_CONTEXT_VARIABLES": {}, "task_idx": 0}</v>
      </c>
      <c r="D23" t="str">
        <v>Vẽ mèo và đọc truyện "Cô bé quàng khăn đỏ" là những lựa chọn tuyệt vời! Mèo là một chủ đề thú vị để vẽ, và câu chuyện cổ tích này có nhiều bài học về sự dũng cảm và cảnh giác. What do you like most about the story? Cậu thích điều gì nhất trong câu chuyện đó?</v>
      </c>
      <c r="E23">
        <v>2.197</v>
      </c>
    </row>
    <row customHeight="true" ht="36" r="24">
      <c r="A24" t="str">
        <v>[ 
]</v>
      </c>
      <c r="B24" t="str">
        <v>sẵn sàng</v>
      </c>
      <c r="C24" t="str">
        <v>{"status": "CHAT", "text": ["Hello! Xin chào! Tớ là Pika. Hôm nay, chúng ta có thể nói về bất cứ chủ đề nào mà cậu thích như đồ ăn, động vật, trò chơi, bạn bè. What do you want to talk about?"], "conversation_id": "123456_23", "msg": "scuccess", "language": "en", "process_time": 0.002754688262939453, "SYSTEM_CONTEXT_VARIABLES": {}, "task_idx": 0}</v>
      </c>
      <c r="D24" t="str">
        <v>Hello! Xin chào! Tớ là Pika. Hôm nay, chúng ta có thể nói về bất cứ chủ đề nào mà cậu thích như đồ ăn, động vật, trò chơi, bạn bè. What do you want to talk about?</v>
      </c>
      <c r="E24">
        <v>0.003</v>
      </c>
    </row>
    <row customHeight="true" ht="36" r="25">
      <c r="A25" t="str">
        <v>[ 
{"role": "roleA", "content": "sẵn sàng"}, 
{"role": "roleB", "content": "Hello! Xin chào! Tớ là Pika. Hôm nay, chúng ta có thể nói về bất cứ chủ đề nào mà cậu thích như đồ ăn, động vật, trò chơi, bạn bè. What do you want to talk about?"} 
]</v>
      </c>
      <c r="B25" t="str">
        <v>Tớ muốn nói đồ ăn. Nhưng tớ không biết nhiều. Cậu giúp tớ nhé!</v>
      </c>
      <c r="C25" t="str">
        <v>{"status": "CHAT", "text": ["Đồ ăn là một chủ đề thú vị! Food is a great topic! Có rất nhiều loại đồ ăn khác nhau. Cậu có món ăn nào yêu thích không? Do you have a favorite food?"], "conversation_id": "123456_24", "msg": "scuccess", "language": "vi", "process_time": 1.4938795566558838, "SYSTEM_CONTEXT_VARIABLES": {}, "task_idx": 0}</v>
      </c>
      <c r="D25" t="str">
        <v>Đồ ăn là một chủ đề thú vị! Food is a great topic! Có rất nhiều loại đồ ăn khác nhau. Cậu có món ăn nào yêu thích không? Do you have a favorite food?</v>
      </c>
      <c r="E25">
        <v>1.494</v>
      </c>
    </row>
    <row customHeight="true" ht="36" r="26">
      <c r="A26"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v>
      </c>
      <c r="B26" t="str">
        <v>Tớ thích bánh mì. Nhưng tớ không biết tại sao. Cậu có món nào không?</v>
      </c>
      <c r="C26" t="str">
        <v>{"status": "CHAT", "text": ["Bánh mì rất ngon! Bread is a staple food in many cultures. It can be eaten in many ways, like with butter, jam, or as a sandwich. Tớ thích pizza! Pizza có nhiều loại nhân khác nhau và rất dễ ăn. What do you like to eat with your bread? Cậu thường ăn bánh mì với gì?"], "conversation_id": "123456_25", "msg": "scuccess", "language": "vi", "process_time": 1.9598677158355713, "SYSTEM_CONTEXT_VARIABLES": {}, "task_idx": 0}</v>
      </c>
      <c r="D26" t="str">
        <v>Bánh mì rất ngon! Bread is a staple food in many cultures. It can be eaten in many ways, like with butter, jam, or as a sandwich. Tớ thích pizza! Pizza có nhiều loại nhân khác nhau và rất dễ ăn. What do you like to eat with your bread? Cậu thường ăn bánh mì với gì?</v>
      </c>
      <c r="E26">
        <v>1.96</v>
      </c>
    </row>
    <row customHeight="true" ht="36" r="27">
      <c r="A27"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v>
      </c>
      <c r="B27" t="str">
        <v>Tớ thích ăn với pate. Nhưng tớ không biết làm. Cậu có biết không?</v>
      </c>
      <c r="C27" t="str">
        <v>{"status": "CHAT", "text": ["Pate is a delicious choice with bánh mì! Pâté is a spread made from meat, often liver, and it can be very tasty. Making pâté can be a bit complicated, but there are simple recipes online. Do you want to learn how to make it, or would you prefer to talk about something else? Cậu muốn học cách làm pate không, hay cậu muốn nói về chủ đề khác?"], "conversation_id": "123456_26", "msg": "scuccess", "language": "vi", "process_time": 1.7070035934448242, "SYSTEM_CONTEXT_VARIABLES": {}, "task_idx": 0}</v>
      </c>
      <c r="D27" t="str">
        <v>Pate is a delicious choice with bánh mì! Pâté is a spread made from meat, often liver, and it can be very tasty. Making pâté can be a bit complicated, but there are simple recipes online. Do you want to learn how to make it, or would you prefer to talk about something else? Cậu muốn học cách làm pate không, hay cậu muốn nói về chủ đề khác?</v>
      </c>
      <c r="E27">
        <v>1.707</v>
      </c>
    </row>
    <row customHeight="true" ht="36" r="28">
      <c r="A28"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v>
      </c>
      <c r="B28" t="str">
        <v>Tớ không thích nấu ăn. Tớ thích ăn món người khác. Nấu ăn khó quá! Cậu nấu ăn giỏi không?</v>
      </c>
      <c r="C28" t="str">
        <v>{"status": "CHAT", "text": ["Nấu ăn có thể khó, nhưng cũng rất thú vị! I don't cook, but I can share recipes or tips. Many people enjoy eating food made by others, like from restaurants or family. What is your favorite restaurant or place to eat? Cậu thích nhà hàng nào hoặc nơi nào để ăn?"], "conversation_id": "123456_27", "msg": "scuccess", "language": "vi", "process_time": 2.171741008758545, "SYSTEM_CONTEXT_VARIABLES": {}, "task_idx": 0}</v>
      </c>
      <c r="D28" t="str">
        <v>Nấu ăn có thể khó, nhưng cũng rất thú vị! I don't cook, but I can share recipes or tips. Many people enjoy eating food made by others, like from restaurants or family. What is your favorite restaurant or place to eat? Cậu thích nhà hàng nào hoặc nơi nào để ăn?</v>
      </c>
      <c r="E28">
        <v>2.172</v>
      </c>
    </row>
    <row customHeight="true" ht="36" r="29">
      <c r="A29"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v>
      </c>
      <c r="B29" t="str">
        <v>Tớ không biết nhà hàng. Tớ chỉ ăn ở nhà. Tớ thích bánh mì mẹ làm. Mẹ làm ngon hơn!</v>
      </c>
      <c r="C29" t="str">
        <v>{"status": "CHAT", "text": ["Bánh mì mẹ làm chắc chắn rất ngon! Homemade food often tastes the best because it’s made with love. Do you help your mom when she makes bánh mì? Cậu có giúp mẹ khi làm bánh mì không?"], "conversation_id": "123456_28", "msg": "scuccess", "language": "vi", "process_time": 1.495166540145874, "SYSTEM_CONTEXT_VARIABLES": {}, "task_idx": 0}</v>
      </c>
      <c r="D29" t="str">
        <v>Bánh mì mẹ làm chắc chắn rất ngon! Homemade food often tastes the best because it’s made with love. Do you help your mom when she makes bánh mì? Cậu có giúp mẹ khi làm bánh mì không?</v>
      </c>
      <c r="E29">
        <v>1.495</v>
      </c>
    </row>
    <row customHeight="true" ht="36" r="30">
      <c r="A30"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v>
      </c>
      <c r="B30" t="str">
        <v>Tớ không giúp mẹ. Tớ chỉ chơi thôi. Tớ không biết làm. Cậu có giúp mẹ không?</v>
      </c>
      <c r="C30" t="str">
        <v>{"status": "CHAT", "text": ["Tớ không giúp mẹ, nhưng tớ có thể giúp cậu tìm hiểu về nấu ăn! Playing while your mom cooks is fun too. Maybe one day you can try helping her. It can be a nice way to learn and spend time together. What do you like to play when you're not eating? Cậu thích chơi gì khi không ăn?"], "conversation_id": "123456_29", "msg": "scuccess", "language": "vi", "process_time": 2.8850462436676025, "SYSTEM_CONTEXT_VARIABLES": {}, "task_idx": 0}</v>
      </c>
      <c r="D30" t="str">
        <v>Tớ không giúp mẹ, nhưng tớ có thể giúp cậu tìm hiểu về nấu ăn! Playing while your mom cooks is fun too. Maybe one day you can try helping her. It can be a nice way to learn and spend time together. What do you like to play when you're not eating? Cậu thích chơi gì khi không ăn?</v>
      </c>
      <c r="E30">
        <v>2.885</v>
      </c>
    </row>
    <row customHeight="true" ht="36" r="31">
      <c r="A3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v>
      </c>
      <c r="B31" t="str">
        <v>Tớ thích chơi bóng. Nhưng tớ không giỏi. Tớ hay bị ngã. Cậu có chơi không?</v>
      </c>
      <c r="C31" t="str">
        <v>{"status": "CHAT", "text": ["Chơi bóng rất vui! Playing ball is a great way to have fun and stay active. Tớ không chơi bóng vì tớ là một robot, nhưng tớ biết rằng việc bị ngã là bình thường khi học một môn thể thao. Do you have a favorite game or activity to play with your friends? Cậu có trò chơi nào yêu thích để chơi với bạn bè không?"], "conversation_id": "123456_30", "msg": "scuccess", "language": "vi", "process_time": 2.254664182662964, "SYSTEM_CONTEXT_VARIABLES": {}, "task_idx": 0}</v>
      </c>
      <c r="D31" t="str">
        <v>Chơi bóng rất vui! Playing ball is a great way to have fun and stay active. Tớ không chơi bóng vì tớ là một robot, nhưng tớ biết rằng việc bị ngã là bình thường khi học một môn thể thao. Do you have a favorite game or activity to play with your friends? Cậu có trò chơi nào yêu thích để chơi với bạn bè không?</v>
      </c>
      <c r="E31">
        <v>2.255</v>
      </c>
    </row>
    <row customHeight="true" ht="36" r="32">
      <c r="A32"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{"role": "roleA", "content": "Tớ thích chơi bóng. Nhưng tớ không giỏi. Tớ hay bị ngã. Cậu có chơi không?"}, 
{"role": "roleB", "content":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v>
      </c>
      <c r="B32" t="str">
        <v>Tớ thích chơi trốn tìm. Nhưng tớ hay bị tìm thấy. Tớ không giỏi lắm. Cậu có chơi không?</v>
      </c>
      <c r="C32" t="str">
        <v>{"status": "CHAT", "text": ["Trốn tìm là một trò chơi rất thú vị! Hide and seek is a classic game that many people enjoy. Tớ không chơi được, nhưng tớ biết rằng việc bị tìm thấy cũng là một phần của trò chơi. It’s all about having fun with friends! What do you like most about playing hide and seek? Cậu thích điều gì nhất khi chơi trốn tìm?"], "conversation_id": "123456_31", "msg": "scuccess", "language": "vi", "process_time": 1.6065516471862793, "SYSTEM_CONTEXT_VARIABLES": {}, "task_idx": 0}</v>
      </c>
      <c r="D32" t="str">
        <v>Trốn tìm là một trò chơi rất thú vị! Hide and seek is a classic game that many people enjoy. Tớ không chơi được, nhưng tớ biết rằng việc bị tìm thấy cũng là một phần của trò chơi. It’s all about having fun with friends! What do you like most about playing hide and seek? Cậu thích điều gì nhất khi chơi trốn tìm?</v>
      </c>
      <c r="E32">
        <v>1.607</v>
      </c>
    </row>
    <row customHeight="true" ht="36" r="33">
      <c r="A33"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{"role": "roleA", "content": "Tớ thích chơi bóng. Nhưng tớ không giỏi. Tớ hay bị ngã. Cậu có chơi không?"}, 
{"role": "roleB", "content":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{"role": "roleA", "content": "Tớ thích chơi trốn tìm. Nhưng tớ hay bị tìm thấy. Tớ không giỏi lắm. Cậu có chơi không?"}, 
{"role": "roleB", "content": "Trốn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 
]</v>
      </c>
      <c r="B33" t="str">
        <v>Tớ thích lúc trốn. Nhưng tớ hay sợ bị tìm. Tớ không thích bị tìm thấy. Cậu có thích không?</v>
      </c>
      <c r="C33" t="str">
        <v>{"status": "CHAT", "text": ["Trốn là phần thú vị của trò chơi! Hiding can be exciting, but it’s normal to feel a little scared of being found. It adds to the fun! Tớ không có cảm xúc như con người, nhưng tớ hiểu rằng cảm giác hồi hộp rất thú vị. Do you have a favorite hiding spot? Cậu có chỗ trốn nào yêu thích không?"], "conversation_id": "123456_32", "msg": "scuccess", "language": "vi", "process_time": 1.7333781719207764, "SYSTEM_CONTEXT_VARIABLES": {}, "task_idx": 0}</v>
      </c>
      <c r="D33" t="str">
        <v>Trốn là phần thú vị của trò chơi! Hiding can be exciting, but it’s normal to feel a little scared of being found. It adds to the fun! Tớ không có cảm xúc như con người, nhưng tớ hiểu rằng cảm giác hồi hộp rất thú vị. Do you have a favorite hiding spot? Cậu có chỗ trốn nào yêu thích không?</v>
      </c>
      <c r="E33">
        <v>1.733</v>
      </c>
    </row>
    <row customHeight="true" ht="36" r="34">
      <c r="A34"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{"role": "roleA", "content": "Tớ thích chơi bóng. Nhưng tớ không giỏi. Tớ hay bị ngã. Cậu có chơi không?"}, 
{"role": "roleB", "content":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{"role": "roleA", "content": "Tớ thích chơi trốn tìm. Nhưng tớ hay bị tìm thấy. Tớ không giỏi lắm. Cậu có chơi không?"}, 
{"role": "roleB", "content": "Trốn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 
{"role": "roleA", "content": "Tớ thích lúc trốn. Nhưng tớ hay sợ bị tìm. Tớ không thích bị tìm thấy. Cậu có thích không?"}, 
{"role": "roleB", "content": "Trốn là phần thú vị của trò chơi! Hiding can be exciting, but it’s normal to feel a little scared about being found. Tớ không có cảm xúc như con người, nhưng tớ hiểu rằng cảm giác hồi hộp khi trốn có thể rất thú vị. Do you have a special place you like to hide when you play? Cậu có chỗ nào thích để trốn khi chơi không?"} 
]</v>
      </c>
      <c r="B34" t="str">
        <v>Tớ thích trốn dưới bàn. Nhưng chỗ đó chật quá. Tớ không thoải mái. Cậu có chỗ nào không?</v>
      </c>
      <c r="C34" t="str">
        <v>{"status": "CHAT", "text": ["Trốn dưới bàn là một chỗ thú vị, nhưng có thể chật thật! Hiding spots can be tricky. Some people like to hide behind curtains or in closets because they can be more spacious. Do you think you would like to try hiding in a different place next time? Cậu có muốn thử trốn ở chỗ khác không?"], "conversation_id": "123456_33", "msg": "scuccess", "language": "vi", "process_time": 1.689927339553833, "SYSTEM_CONTEXT_VARIABLES": {}, "task_idx": 0}</v>
      </c>
      <c r="D34" t="str">
        <v>Trốn dưới bàn là một chỗ thú vị, nhưng có thể chật thật! Hiding spots can be tricky. Some people like to hide behind curtains or in closets because they can be more spacious. Do you think you would like to try hiding in a different place next time? Cậu có muốn thử trốn ở chỗ khác không?</v>
      </c>
      <c r="E34">
        <v>1.69</v>
      </c>
    </row>
    <row customHeight="true" ht="36" r="35">
      <c r="A35"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{"role": "roleA", "content": "Tớ thích chơi bóng. Nhưng tớ không giỏi. Tớ hay bị ngã. Cậu có chơi không?"}, 
{"role": "roleB", "content":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{"role": "roleA", "content": "Tớ thích chơi trốn tìm. Nhưng tớ hay bị tìm thấy. Tớ không giỏi lắm. Cậu có chơi không?"}, 
{"role": "roleB", "content": "Trốn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 
{"role": "roleA", "content": "Tớ thích lúc trốn. Nhưng tớ hay sợ bị tìm. Tớ không thích bị tìm thấy. Cậu có thích không?"}, 
{"role": "roleB", "content": "Trốn là phần thú vị của trò chơi! Hiding can be exciting, but it’s normal to feel a little scared about being found. Tớ không có cảm xúc như con người, nhưng tớ hiểu rằng cảm giác hồi hộp khi trốn có thể rất thú vị. Do you have a special place you like to hide when you play? Cậu có chỗ nào thích để trốn khi chơi không?"}, 
{"role": "roleA", "content": "Tớ thích trốn dưới bàn. Nhưng chỗ đó chật quá. Tớ không thoải mái. Cậu có chỗ nào không?"}, 
{"role": "roleB", "content": "Trốn dưới bàn là một chỗ thú vị, nhưng có thể hơi chật! Hiding under a table can be fun, but it’s important to be comfortable too. Một số người thích trốn sau cửa hoặc trong tủ quần áo. Those places can be more spacious! Do you think you will try hiding in a different spot next time? Cậu có nghĩ sẽ thử trốn ở chỗ khác lần sau không?"} 
]</v>
      </c>
      <c r="B35" t="str">
        <v>Tớ không biết. Tớ sợ không tìm được chỗ. Tớ thích chỗ quen. Cậu có gợi ý không?</v>
      </c>
      <c r="C35" t="str">
        <v>{"status": "CHAT", "text": ["Hiểu rồi! Cảm giác quen thuộc giúp cậu cảm thấy an toàn hơn. Nếu cậu muốn thử một chỗ khác, có thể thử trốn sau rèm cửa hoặc trong góc phòng. Those places can be fun and a little surprising! Cậu có muốn thử không, hay cậu thích ở chỗ quen thuộc hơn?"], "conversation_id": "123456_34", "msg": "scuccess", "language": "vi", "process_time": 1.6105012893676758, "SYSTEM_CONTEXT_VARIABLES": {}, "task_idx": 0}</v>
      </c>
      <c r="D35" t="str">
        <v>Hiểu rồi! Cảm giác quen thuộc giúp cậu cảm thấy an toàn hơn. Nếu cậu muốn thử một chỗ khác, có thể thử trốn sau rèm cửa hoặc trong góc phòng. Those places can be fun and a little surprising! Cậu có muốn thử không, hay cậu thích ở chỗ quen thuộc hơn?</v>
      </c>
      <c r="E35">
        <v>1.611</v>
      </c>
    </row>
    <row customHeight="true" ht="36" r="36">
      <c r="A36"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{"role": "roleA", "content": "Tớ thích chơi bóng. Nhưng tớ không giỏi. Tớ hay bị ngã. Cậu có chơi không?"}, 
{"role": "roleB", "content":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{"role": "roleA", "content": "Tớ thích chơi trốn tìm. Nhưng tớ hay bị tìm thấy. Tớ không giỏi lắm. Cậu có chơi không?"}, 
{"role": "roleB", "content": "Trốn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 
{"role": "roleA", "content": "Tớ thích lúc trốn. Nhưng tớ hay sợ bị tìm. Tớ không thích bị tìm thấy. Cậu có thích không?"}, 
{"role": "roleB", "content": "Trốn là phần thú vị của trò chơi! Hiding can be exciting, but it’s normal to feel a little scared about being found. Tớ không có cảm xúc như con người, nhưng tớ hiểu rằng cảm giác hồi hộp khi trốn có thể rất thú vị. Do you have a special place you like to hide when you play? Cậu có chỗ nào thích để trốn khi chơi không?"}, 
{"role": "roleA", "content": "Tớ thích trốn dưới bàn. Nhưng chỗ đó chật quá. Tớ không thoải mái. Cậu có chỗ nào không?"}, 
{"role": "roleB", "content": "Trốn dưới bàn là một chỗ thú vị, nhưng có thể hơi chật! Hiding under a table can be fun, but it’s important to be comfortable too. Một số người thích trốn sau cửa hoặc trong tủ quần áo. Those places can be more spacious! Do you think you will try hiding in a different spot next time? Cậu có nghĩ sẽ thử trốn ở chỗ khác lần sau không?"}, 
{"role": "roleA", "content": "Tớ không biết. Tớ sợ không tìm được chỗ. Tớ thích chỗ quen. Cậu có gợi ý không?"}, 
{"role": "roleB", "content": "Hiểu rồi! Cảm giác quen thuộc giúp cậu cảm thấy an toàn hơn. Nếu cậu muốn thử một chỗ khác mà vẫn cảm thấy thoải mái, có thể thử trốn sau ghế sofa hoặc trong góc phòng. Those spots can be fun and a little more spacious! Cậu có muốn thử không, hay cậu thích ở chỗ quen thuộc hơn?"} 
]</v>
      </c>
      <c r="B36" t="str">
        <v>Tớ thích chỗ quen hơn. Nhưng tớ sẽ thử sau. Nếu không tìm được, tớ sẽ sợ. Cậu có tin tớ không?</v>
      </c>
      <c r="C36" t="str">
        <v>{"status": "CHAT", "text": ["Cảm giác sợ hãi là điều bình thường khi thử điều mới! It’s okay to feel that way. Tớ tin cậu sẽ tìm được chỗ trốn an toàn và thoải mái. Thử nghiệm là một phần của việc chơi! Khi nào cậu cảm thấy sẵn sàng, hãy thử chỗ mới nhé. Cậu có muốn nói về một chủ đề khác không, hay cậu thích tiếp tục nói về trò chơi?"], "conversation_id": "123456_35", "msg": "scuccess", "language": "vi", "process_time": 2.187119722366333, "SYSTEM_CONTEXT_VARIABLES": {}, "task_idx": 0}</v>
      </c>
      <c r="D36" t="str">
        <v>Cảm giác sợ hãi là điều bình thường khi thử điều mới! It’s okay to feel that way. Tớ tin cậu sẽ tìm được chỗ trốn an toàn và thoải mái. Thử nghiệm là một phần của việc chơi! Khi nào cậu cảm thấy sẵn sàng, hãy thử chỗ mới nhé. Cậu có muốn nói về một chủ đề khác không, hay cậu thích tiếp tục nói về trò chơi?</v>
      </c>
      <c r="E36">
        <v>2.187</v>
      </c>
    </row>
    <row customHeight="true" ht="36" r="37">
      <c r="A37"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{"role": "roleA", "content": "Tớ thích chơi bóng. Nhưng tớ không giỏi. Tớ hay bị ngã. Cậu có chơi không?"}, 
{"role": "roleB", "content":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{"role": "roleA", "content": "Tớ thích chơi trốn tìm. Nhưng tớ hay bị tìm thấy. Tớ không giỏi lắm. Cậu có chơi không?"}, 
{"role": "roleB", "content": "Trốn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 
{"role": "roleA", "content": "Tớ thích lúc trốn. Nhưng tớ hay sợ bị tìm. Tớ không thích bị tìm thấy. Cậu có thích không?"}, 
{"role": "roleB", "content": "Trốn là phần thú vị của trò chơi! Hiding can be exciting, but it’s normal to feel a little scared about being found. Tớ không có cảm xúc như con người, nhưng tớ hiểu rằng cảm giác hồi hộp khi trốn có thể rất thú vị. Do you have a special place you like to hide when you play? Cậu có chỗ nào thích để trốn khi chơi không?"}, 
{"role": "roleA", "content": "Tớ thích trốn dưới bàn. Nhưng chỗ đó chật quá. Tớ không thoải mái. Cậu có chỗ nào không?"}, 
{"role": "roleB", "content": "Trốn dưới bàn là một chỗ thú vị, nhưng có thể hơi chật! Hiding under a table can be fun, but it’s important to be comfortable too. Một số người thích trốn sau cửa hoặc trong tủ quần áo. Those places can be more spacious! Do you think you will try hiding in a different spot next time? Cậu có nghĩ sẽ thử trốn ở chỗ khác lần sau không?"}, 
{"role": "roleA", "content": "Tớ không biết. Tớ sợ không tìm được chỗ. Tớ thích chỗ quen. Cậu có gợi ý không?"}, 
{"role": "roleB", "content": "Hiểu rồi! Cảm giác quen thuộc giúp cậu cảm thấy an toàn hơn. Nếu cậu muốn thử một chỗ khác mà vẫn cảm thấy thoải mái, có thể thử trốn sau ghế sofa hoặc trong góc phòng. Those spots can be fun and a little more spacious! Cậu có muốn thử không, hay cậu thích ở chỗ quen thuộc hơn?"}, 
{"role": "roleA", "content": "Tớ thích chỗ quen hơn. Nhưng tớ sẽ thử sau. Nếu không tìm được, tớ sẽ sợ. Cậu có tin tớ không?"}, 
{"role": "roleB", "content": "Cảm giác sợ hãi là điều bình thường khi thử điều mới! It’s okay to feel that way. Tớ tin cậu sẽ tìm được chỗ trốn an toàn và thoải mái. Nếu cậu quyết định thử, hãy nhớ rằng chơi là để vui vẻ! Cậu có muốn nói về một chủ đề khác không, hay cậu còn điều gì muốn chia sẻ về trò chơi của mình?"} 
]</v>
      </c>
      <c r="B37" t="str">
        <v>Tớ muốn nói về trò chơi khác. Nhưng tớ không biết nhiều. Cậu có chủ đề nào không?</v>
      </c>
      <c r="C37" t="str">
        <v>{"status": "CHAT", "text": ["Có nhiều trò chơi thú vị khác mà cậu có thể thử! Chúng ta có thể nói về trò chơi như đá bóng, nhảy dây, hoặc chơi board games như cờ vua hay cờ tướng. Do you have a type of game you want to learn more about? Cậu có muốn tìm hiểu về trò chơi nào không?"], "conversation_id": "123456_36", "msg": "scuccess", "language": "vi", "process_time": 2.634904146194458, "SYSTEM_CONTEXT_VARIABLES": {}, "task_idx": 0}</v>
      </c>
      <c r="D37" t="str">
        <v>Có nhiều trò chơi thú vị khác mà cậu có thể thử! Chúng ta có thể nói về trò chơi như đá bóng, nhảy dây, hoặc chơi board games như cờ vua hay cờ tướng. Do you have a type of game you want to learn more about? Cậu có muốn tìm hiểu về trò chơi nào không?</v>
      </c>
      <c r="E37">
        <v>2.635</v>
      </c>
    </row>
    <row customHeight="true" ht="36" r="38">
      <c r="A38"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{"role": "roleA", "content": "Tớ thích chơi bóng. Nhưng tớ không giỏi. Tớ hay bị ngã. Cậu có chơi không?"}, 
{"role": "roleB", "content":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{"role": "roleA", "content": "Tớ thích chơi trốn tìm. Nhưng tớ hay bị tìm thấy. Tớ không giỏi lắm. Cậu có chơi không?"}, 
{"role": "roleB", "content": "Trốn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 
{"role": "roleA", "content": "Tớ thích lúc trốn. Nhưng tớ hay sợ bị tìm. Tớ không thích bị tìm thấy. Cậu có thích không?"}, 
{"role": "roleB", "content": "Trốn là phần thú vị của trò chơi! Hiding can be exciting, but it’s normal to feel a little scared about being found. Tớ không có cảm xúc như con người, nhưng tớ hiểu rằng cảm giác hồi hộp khi trốn có thể rất thú vị. Do you have a special place you like to hide when you play? Cậu có chỗ nào thích để trốn khi chơi không?"}, 
{"role": "roleA", "content": "Tớ thích trốn dưới bàn. Nhưng chỗ đó chật quá. Tớ không thoải mái. Cậu có chỗ nào không?"}, 
{"role": "roleB", "content": "Trốn dưới bàn là một chỗ thú vị, nhưng có thể hơi chật! Hiding under a table can be fun, but it’s important to be comfortable too. Một số người thích trốn sau cửa hoặc trong tủ quần áo. Those places can be more spacious! Do you think you will try hiding in a different spot next time? Cậu có nghĩ sẽ thử trốn ở chỗ khác lần sau không?"}, 
{"role": "roleA", "content": "Tớ không biết. Tớ sợ không tìm được chỗ. Tớ thích chỗ quen. Cậu có gợi ý không?"}, 
{"role": "roleB", "content": "Hiểu rồi! Cảm giác quen thuộc giúp cậu cảm thấy an toàn hơn. Nếu cậu muốn thử một chỗ khác mà vẫn cảm thấy thoải mái, có thể thử trốn sau ghế sofa hoặc trong góc phòng. Those spots can be fun and a little more spacious! Cậu có muốn thử không, hay cậu thích ở chỗ quen thuộc hơn?"}, 
{"role": "roleA", "content": "Tớ thích chỗ quen hơn. Nhưng tớ sẽ thử sau. Nếu không tìm được, tớ sẽ sợ. Cậu có tin tớ không?"}, 
{"role": "roleB", "content": "Cảm giác sợ hãi là điều bình thường khi thử điều mới! It’s okay to feel that way. Tớ tin cậu sẽ tìm được chỗ trốn an toàn và thoải mái. Nếu cậu quyết định thử, hãy nhớ rằng chơi là để vui vẻ! Cậu có muốn nói về một chủ đề khác không, hay cậu còn điều gì muốn chia sẻ về trò chơi của mình?"}, 
{"role": "roleA", "content": "Tớ muốn nói về trò chơi khác. Nhưng tớ không biết nhiều. Cậu có chủ đề nào không?"}, 
{"role": "roleB", "content": "Có nhiều trò chơi thú vị khác mà cậu có thể khám phá! Chúng ta có thể nói về trò chơi như cờ vua, nhảy dây, hoặc các trò chơi điện tử. Cờ vua là một trò chơi chiến thuật, còn nhảy dây thì rất vui và tốt cho sức khỏe. Cậu thích trò chơi nào trong số đó, hay có trò chơi nào khác mà cậu muốn tìm hiểu?"} 
]</v>
      </c>
      <c r="B38" t="str">
        <v>Tớ không biết cờ vua. Tớ thích nhảy dây. Nhưng tớ không giỏi. Cậu có chơi không?</v>
      </c>
      <c r="C38" t="str">
        <v>{"status": "CHAT", "text": ["Nhảy dây là một trò chơi rất vui và tốt cho sức khỏe! Tớ không chơi, nhưng tớ biết rằng nhảy dây có thể giúp cậu rèn luyện sức bền và sự khéo léo. Nếu cậu không giỏi lắm, không sao cả! Tập luyện sẽ giúp cậu cải thiện. Do you have a favorite song or rhyme you like to sing while jumping rope? Cậu có bài hát hay câu thơ nào thích hát khi nhảy dây không?"], "conversation_id": "123456_37", "msg": "scuccess", "language": "vi", "process_time": 2.222062110900879, "SYSTEM_CONTEXT_VARIABLES": {}, "task_idx": 0}</v>
      </c>
      <c r="D38" t="str">
        <v>Nhảy dây là một trò chơi rất vui và tốt cho sức khỏe! Tớ không chơi, nhưng tớ biết rằng nhảy dây có thể giúp cậu rèn luyện sức bền và sự khéo léo. Nếu cậu không giỏi lắm, không sao cả! Tập luyện sẽ giúp cậu cải thiện. Do you have a favorite song or rhyme you like to sing while jumping rope? Cậu có bài hát hay câu thơ nào thích hát khi nhảy dây không?</v>
      </c>
      <c r="E38">
        <v>2.222</v>
      </c>
    </row>
    <row customHeight="true" ht="36" r="39">
      <c r="A39"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{"role": "roleA", "content": "Tớ thích chơi bóng. Nhưng tớ không giỏi. Tớ hay bị ngã. Cậu có chơi không?"}, 
{"role": "roleB", "content":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{"role": "roleA", "content": "Tớ thích chơi trốn tìm. Nhưng tớ hay bị tìm thấy. Tớ không giỏi lắm. Cậu có chơi không?"}, 
{"role": "roleB", "content": "Trốn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 
{"role": "roleA", "content": "Tớ thích lúc trốn. Nhưng tớ hay sợ bị tìm. Tớ không thích bị tìm thấy. Cậu có thích không?"}, 
{"role": "roleB", "content": "Trốn là phần thú vị của trò chơi! Hiding can be exciting, but it’s normal to feel a little scared about being found. Tớ không có cảm xúc như con người, nhưng tớ hiểu rằng cảm giác hồi hộp khi trốn có thể rất thú vị. Do you have a special place you like to hide when you play? Cậu có chỗ nào thích để trốn khi chơi không?"}, 
{"role": "roleA", "content": "Tớ thích trốn dưới bàn. Nhưng chỗ đó chật quá. Tớ không thoải mái. Cậu có chỗ nào không?"}, 
{"role": "roleB", "content": "Trốn dưới bàn là một chỗ thú vị, nhưng có thể hơi chật! Hiding under a table can be fun, but it’s important to be comfortable too. Một số người thích trốn sau cửa hoặc trong tủ quần áo. Those places can be more spacious! Do you think you will try hiding in a different spot next time? Cậu có nghĩ sẽ thử trốn ở chỗ khác lần sau không?"}, 
{"role": "roleA", "content": "Tớ không biết. Tớ sợ không tìm được chỗ. Tớ thích chỗ quen. Cậu có gợi ý không?"}, 
{"role": "roleB", "content": "Hiểu rồi! Cảm giác quen thuộc giúp cậu cảm thấy an toàn hơn. Nếu cậu muốn thử một chỗ khác mà vẫn cảm thấy thoải mái, có thể thử trốn sau ghế sofa hoặc trong góc phòng. Those spots can be fun and a little more spacious! Cậu có muốn thử không, hay cậu thích ở chỗ quen thuộc hơn?"}, 
{"role": "roleA", "content": "Tớ thích chỗ quen hơn. Nhưng tớ sẽ thử sau. Nếu không tìm được, tớ sẽ sợ. Cậu có tin tớ không?"}, 
{"role": "roleB", "content": "Cảm giác sợ hãi là điều bình thường khi thử điều mới! It’s okay to feel that way. Tớ tin cậu sẽ tìm được chỗ trốn an toàn và thoải mái. Nếu cậu quyết định thử, hãy nhớ rằng chơi là để vui vẻ! Cậu có muốn nói về một chủ đề khác không, hay cậu còn điều gì muốn chia sẻ về trò chơi của mình?"}, 
{"role": "roleA", "content": "Tớ muốn nói về trò chơi khác. Nhưng tớ không biết nhiều. Cậu có chủ đề nào không?"}, 
{"role": "roleB", "content": "Có nhiều trò chơi thú vị khác mà cậu có thể khám phá! Chúng ta có thể nói về trò chơi như cờ vua, nhảy dây, hoặc các trò chơi điện tử. Cờ vua là một trò chơi chiến thuật, còn nhảy dây thì rất vui và tốt cho sức khỏe. Cậu thích trò chơi nào trong số đó, hay có trò chơi nào khác mà cậu muốn tìm hiểu?"}, 
{"role": "roleA", "content": "Tớ không biết cờ vua. Tớ thích nhảy dây. Nhưng tớ không giỏi. Cậu có chơi không?"}, 
{"role": "roleB", "content": "Nhảy dây là một trò chơi rất vui và tốt cho sức khỏe! Jump rope helps improve coordination and is a great way to exercise. Tớ không chơi, nhưng tớ biết rằng việc không giỏi lúc đầu là bình thường. Practice makes perfect! Cậu có muốn thử một số mẹo để nhảy dây tốt hơn không? Cậu có muốn biết cách tập luyện không?"} 
]</v>
      </c>
      <c r="B39" t="str">
        <v>Tớ muốn biết mẹo. Nhưng tớ sợ không làm được. Cậu giúp tớ nhé!</v>
      </c>
      <c r="C39" t="str">
        <v>{"status": "CHAT", "text": ["Tớ sẽ giúp cậu! Đầu tiên, hãy bắt đầu với những bước đơn giản. Here are some tips for jumping rope: 1. **Chọn dây nhảy phù hợp**: Make sure the jump rope is the right length for you. Khi đứng giữa dây, hai tay cầm dây, đầu dây nên đến nách của cậu. 2. **Bắt đầu từ từ**: Start by just swinging the rope without jumping. This helps you get used to the rhythm. 3. **Nhảy nhẹ nhàng**: When you start jumping, chỉ cần nhảy nhẹ nhàng, không cần nhảy cao. Keep your feet together and land softly. 4. **Thực hành thường xuyên**: Practice a little every day. Càng thực hành, cậu sẽ càng tự tin hơn! Cậu có nghĩ rằng cậu có thể thử những mẹo này không?"], "conversation_id": "123456_38", "msg": "scuccess", "language": "vi", "process_time": 3.1830661296844482, "SYSTEM_CONTEXT_VARIABLES": {}, "task_idx": 0}</v>
      </c>
      <c r="D39" t="str">
        <v>Tớ sẽ giúp cậu! Đầu tiên, hãy bắt đầu với những bước đơn giản. Here are some tips for jumping rope: 1. **Chọn dây nhảy phù hợp**: Make sure the jump rope is the right length for you. Khi đứng giữa dây, hai tay cầm dây, đầu dây nên đến nách của cậu. 2. **Bắt đầu từ từ**: Start by just swinging the rope without jumping. This helps you get used to the rhythm. 3. **Nhảy nhẹ nhàng**: When you start jumping, chỉ cần nhảy nhẹ nhàng, không cần nhảy cao. Keep your feet together and land softly. 4. **Thực hành thường xuyên**: Practice a little every day. Càng thực hành, cậu sẽ càng tự tin hơn! Cậu có nghĩ rằng cậu có thể thử những mẹo này không?</v>
      </c>
      <c r="E39">
        <v>3.183</v>
      </c>
    </row>
    <row customHeight="true" ht="36" r="40">
      <c r="A40"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{"role": "roleA", "content": "Tớ thích chơi bóng. Nhưng tớ không giỏi. Tớ hay bị ngã. Cậu có chơi không?"}, 
{"role": "roleB", "content":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{"role": "roleA", "content": "Tớ thích chơi trốn tìm. Nhưng tớ hay bị tìm thấy. Tớ không giỏi lắm. Cậu có chơi không?"}, 
{"role": "roleB", "content": "Trốn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 
{"role": "roleA", "content": "Tớ thích lúc trốn. Nhưng tớ hay sợ bị tìm. Tớ không thích bị tìm thấy. Cậu có thích không?"}, 
{"role": "roleB", "content": "Trốn là phần thú vị của trò chơi! Hiding can be exciting, but it’s normal to feel a little scared about being found. Tớ không có cảm xúc như con người, nhưng tớ hiểu rằng cảm giác hồi hộp khi trốn có thể rất thú vị. Do you have a special place you like to hide when you play? Cậu có chỗ nào thích để trốn khi chơi không?"}, 
{"role": "roleA", "content": "Tớ thích trốn dưới bàn. Nhưng chỗ đó chật quá. Tớ không thoải mái. Cậu có chỗ nào không?"}, 
{"role": "roleB", "content": "Trốn dưới bàn là một chỗ thú vị, nhưng có thể hơi chật! Hiding under a table can be fun, but it’s important to be comfortable too. Một số người thích trốn sau cửa hoặc trong tủ quần áo. Those places can be more spacious! Do you think you will try hiding in a different spot next time? Cậu có nghĩ sẽ thử trốn ở chỗ khác lần sau không?"}, 
{"role": "roleA", "content": "Tớ không biết. Tớ sợ không tìm được chỗ. Tớ thích chỗ quen. Cậu có gợi ý không?"}, 
{"role": "roleB", "content": "Hiểu rồi! Cảm giác quen thuộc giúp cậu cảm thấy an toàn hơn. Nếu cậu muốn thử một chỗ khác mà vẫn cảm thấy thoải mái, có thể thử trốn sau ghế sofa hoặc trong góc phòng. Those spots can be fun and a little more spacious! Cậu có muốn thử không, hay cậu thích ở chỗ quen thuộc hơn?"}, 
{"role": "roleA", "content": "Tớ thích chỗ quen hơn. Nhưng tớ sẽ thử sau. Nếu không tìm được, tớ sẽ sợ. Cậu có tin tớ không?"}, 
{"role": "roleB", "content": "Cảm giác sợ hãi là điều bình thường khi thử điều mới! It’s okay to feel that way. Tớ tin cậu sẽ tìm được chỗ trốn an toàn và thoải mái. Nếu cậu quyết định thử, hãy nhớ rằng chơi là để vui vẻ! Cậu có muốn nói về một chủ đề khác không, hay cậu còn điều gì muốn chia sẻ về trò chơi của mình?"}, 
{"role": "roleA", "content": "Tớ muốn nói về trò chơi khác. Nhưng tớ không biết nhiều. Cậu có chủ đề nào không?"}, 
{"role": "roleB", "content": "Có nhiều trò chơi thú vị khác mà cậu có thể khám phá! Chúng ta có thể nói về trò chơi như cờ vua, nhảy dây, hoặc các trò chơi điện tử. Cờ vua là một trò chơi chiến thuật, còn nhảy dây thì rất vui và tốt cho sức khỏe. Cậu thích trò chơi nào trong số đó, hay có trò chơi nào khác mà cậu muốn tìm hiểu?"}, 
{"role": "roleA", "content": "Tớ không biết cờ vua. Tớ thích nhảy dây. Nhưng tớ không giỏi. Cậu có chơi không?"}, 
{"role": "roleB", "content": "Nhảy dây là một trò chơi rất vui và tốt cho sức khỏe! Jump rope helps improve coordination and is a great way to exercise. Tớ không chơi, nhưng tớ biết rằng việc không giỏi lúc đầu là bình thường. Practice makes perfect! Cậu có muốn thử một số mẹo để nhảy dây tốt hơn không? Cậu có muốn biết cách tập luyện không?"}, 
{"role": "roleA", "content": "Tớ muốn biết mẹo. Nhưng tớ sợ không làm được. Cậu giúp tớ nhé!"}, 
{"role": "roleB", "content": "Tớ sẽ giúp cậu với một số mẹo đơn giản để nhảy dây! 1. **Bắt đầu chậm**: Hãy bắt đầu với việc chỉ nhảy một lần mỗi khi dây chạm đất. This helps you get used to the rhythm. 2. **Tập trung vào nhịp**: Nghe nhạc hoặc đếm khi nhảy để giữ nhịp. This can make it easier to jump at the right time. 3. **Thực hành từng bước**: Nếu cậu cảm thấy khó, hãy thử chỉ xoay dây mà không nhảy trước. Once you feel comfortable, you can start jumping. 4. **Giữ thẳng lưng**: Đứng thẳng và giữ tay gần cơ thể khi nhảy. This helps with balance. Cậu có nghĩ rằng cậu có thể thử những mẹo này không?"} 
]</v>
      </c>
      <c r="B40" t="str">
        <v>Tớ sẽ thử. Nhưng tớ sợ không làm được. Tớ sẽ cố gắng! Cảm ơn cậu nhé!</v>
      </c>
      <c r="C40" t="str">
        <v>{"status": "END", "text": ["Cố gắng là điều quan trọng nhất! Trying your best is what matters. Tớ tin rằng cậu sẽ làm được! Nếu cậu gặp khó khăn, hãy nhớ rằng thực hành sẽ giúp cậu cải thiện. Tớ rất vui khi được giúp cậu! Nếu cậu muốn nói về điều gì khác trong tương lai, hãy cho tớ biết nhé! What would you like to explore next time? Cậu muốn khám phá chủ đề gì lần sau? "], "conversation_id": "123456_39", "msg": "scuccess", "language": "vi", "process_time": 2.182600259780884, "SYSTEM_CONTEXT_VARIABLES": {}, "task_idx": 0}</v>
      </c>
      <c r="D40" t="str" xml:space="preserve">
        <v>Cố gắng là điều quan trọng nhất! Trying your best is what matters. Tớ tin rằng cậu sẽ làm được! Nếu cậu gặp khó khăn, hãy nhớ rằng thực hành sẽ giúp cậu cải thiện. Tớ rất vui khi được giúp cậu! Nếu cậu muốn nói về điều gì khác trong tương lai, hãy cho tớ biết nhé! What would you like to explore next time? Cậu muốn khám phá chủ đề gì lần sau? </v>
      </c>
      <c r="E40">
        <v>2.183</v>
      </c>
    </row>
    <row customHeight="true" ht="36" r="41">
      <c r="A41" t="str">
        <v>[ 
]</v>
      </c>
      <c r="B41" t="str">
        <v>sẵn sàng</v>
      </c>
      <c r="C41" t="str">
        <v>{"status": "CHAT", "text": ["Hello! Xin chào! Tớ là Pika. Hôm nay, chúng ta có thể nói về bất cứ chủ đề nào mà cậu thích như đồ ăn, động vật, trò chơi, bạn bè. What do you want to talk about?"], "conversation_id": "123456_41", "msg": "scuccess", "language": "en", "process_time": 0.0023064613342285156, "SYSTEM_CONTEXT_VARIABLES": {}, "task_idx": 0}</v>
      </c>
      <c r="D41" t="str">
        <v>Hello! Xin chào! Tớ là Pika. Hôm nay, chúng ta có thể nói về bất cứ chủ đề nào mà cậu thích như đồ ăn, động vật, trò chơi, bạn bè. What do you want to talk about?</v>
      </c>
      <c r="E41">
        <v>0.002</v>
      </c>
    </row>
    <row customHeight="true" ht="36" r="42">
      <c r="A42" t="str">
        <v>[ 
{"role": "roleA", "content": "sẵn sàng"}, 
{"role": "roleB", "content": "Hello! Xin chào! Tớ là Pika. Hôm nay, chúng ta có thể nói về bất cứ chủ đề nào mà cậu thích như đồ ăn, động vật, trò chơi, bạn bè. What do you want to talk about?"} 
]</v>
      </c>
      <c r="B42" t="str">
        <v>Tớ thích đồ ăn. Món nào ngon?</v>
      </c>
      <c r="C42" t="str">
        <v>{"status": "CHAT", "text": ["Đồ ăn rất thú vị! Có rất nhiều món ngon trên thế giới. Ví dụ, pizza là một món ăn phổ biến và ngon miệng. Nó có thể có nhiều loại nhân khác nhau như phô mai, thịt, và rau. Cậu có thích pizza không? Hay cậu có món ăn yêu thích nào khác?"], "conversation_id": "123456_42", "msg": "scuccess", "language": "vi", "process_time": 1.4826035499572754, "SYSTEM_CONTEXT_VARIABLES": {}, "task_idx": 0}</v>
      </c>
      <c r="D42" t="str">
        <v>Đồ ăn rất thú vị! Có rất nhiều món ngon trên thế giới. Ví dụ, pizza là một món ăn phổ biến và ngon miệng. Nó có thể có nhiều loại nhân khác nhau như phô mai, thịt, và rau. Cậu có thích pizza không? Hay cậu có món ăn yêu thích nào khác?</v>
      </c>
      <c r="E42">
        <v>1.483</v>
      </c>
    </row>
    <row customHeight="true" ht="36" r="43">
      <c r="A43"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v>
      </c>
      <c r="B43" t="str">
        <v>Tớ thích phở. Phở rất ngon!</v>
      </c>
      <c r="C43" t="str">
        <v>{"status": "CHAT", "text": ["Phở thật sự rất ngon! Nó là một món ăn truyền thống của Việt Nam. Phở thường được làm từ nước dùng, bánh phở và thịt, thường là thịt bò hoặc gà. Did you know that phở is often served with fresh herbs and lime? Cậu thích ăn phở với gì nhất?"], "conversation_id": "123456_43", "msg": "scuccess", "language": "vi", "process_time": 1.3857355117797852, "SYSTEM_CONTEXT_VARIABLES": {}, "task_idx": 0}</v>
      </c>
      <c r="D43" t="str">
        <v>Phở thật sự rất ngon! Nó là một món ăn truyền thống của Việt Nam. Phở thường được làm từ nước dùng, bánh phở và thịt, thường là thịt bò hoặc gà. Did you know that phở is often served with fresh herbs and lime? Cậu thích ăn phở với gì nhất?</v>
      </c>
      <c r="E43">
        <v>1.386</v>
      </c>
    </row>
    <row customHeight="true" ht="36" r="44">
      <c r="A44"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v>
      </c>
      <c r="B44" t="str">
        <v>Tớ thích phở bò. Phở bò ngon hơn!</v>
      </c>
      <c r="C44" t="str">
        <v>{"status": "CHAT", "text":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"conversation_id": "123456_44", "msg": "scuccess", "language": "vi", "process_time": 1.5846776962280273, "SYSTEM_CONTEXT_VARIABLES": {}, "task_idx": 0}</v>
      </c>
      <c r="D44" t="str">
        <v>Phở bò rất tuyệt! Nước dùng của phở bò thường có hương vị đậm đà và thơm ngon. Nó cũng thường được ăn kèm với rau sống như húng quế và giá đỗ. What do you like to add to your phở? Cậu thích thêm gì vào phở của mình?</v>
      </c>
      <c r="E44">
        <v>1.585</v>
      </c>
    </row>
    <row customHeight="true" ht="36" r="45">
      <c r="A45"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v>
      </c>
      <c r="B45" t="str">
        <v>Tớ thích thêm chanh. Chanh làm ngon!</v>
      </c>
      <c r="C45" t="str">
        <v>{"status": "CHAT", "text": ["Chanh thật sự làm cho phở thêm tươi mát và ngon hơn! Vị chua của chanh kết hợp với nước dùng rất tuyệt. Do you like spicy food? Cậu có thích ăn cay không?"], "conversation_id": "123456_45", "msg": "scuccess", "language": "vi", "process_time": 1.569136142730713, "SYSTEM_CONTEXT_VARIABLES": {}, "task_idx": 0}</v>
      </c>
      <c r="D45" t="str">
        <v>Chanh thật sự làm cho phở thêm tươi mát và ngon hơn! Vị chua của chanh kết hợp với nước dùng rất tuyệt. Do you like spicy food? Cậu có thích ăn cay không?</v>
      </c>
      <c r="E45">
        <v>1.569</v>
      </c>
    </row>
    <row customHeight="true" ht="36" r="46">
      <c r="A46"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v>
      </c>
      <c r="B46" t="str">
        <v>Tớ không thích cay. Tớ thích ngọt hơn!</v>
      </c>
      <c r="C46" t="str">
        <v>{"status": "CHAT", "text": ["Không sao cả! Mỗi người có sở thích khác nhau. Nếu cậu thích vị ngọt, có thể thử thêm một chút đường vào nước dùng. Điều đó có thể làm cho phở của cậu thêm phần hấp dẫn. Do you like any other sweet dishes? Cậu có thích món ngọt nào khác không?"], "conversation_id": "123456_46", "msg": "scuccess", "language": "vi", "process_time": 1.6174449920654297, "SYSTEM_CONTEXT_VARIABLES": {}, "task_idx": 0}</v>
      </c>
      <c r="D46" t="str">
        <v>Không sao cả! Mỗi người có sở thích khác nhau. Nếu cậu thích vị ngọt, có thể thử thêm một chút đường vào nước dùng. Điều đó có thể làm cho phở của cậu thêm phần hấp dẫn. Do you like any other sweet dishes? Cậu có thích món ngọt nào khác không?</v>
      </c>
      <c r="E46">
        <v>1.617</v>
      </c>
    </row>
    <row customHeight="true" ht="36" r="47">
      <c r="A47"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v>
      </c>
      <c r="B47" t="str">
        <v>Tớ thích bánh flan. Bánh flan rất ngon!</v>
      </c>
      <c r="C47" t="str">
        <v>{"status": "CHAT", "text": ["Bánh flan thật sự rất ngon! Nó mềm mịn và có vị ngọt nhẹ. Bánh flan thường được làm từ trứng, sữa và đường, sau đó được hấp hoặc nướng. Did you know that in some countries, they call it \"crème caramel\"? Ở một số nước, họ gọi nó là \"crème caramel\" đấy! Cậu thích ăn bánh flan ở đâu?"], "conversation_id": "123456_47", "msg": "scuccess", "language": "vi", "process_time": 1.82853102684021, "SYSTEM_CONTEXT_VARIABLES": {}, "task_idx": 0}</v>
      </c>
      <c r="D47" t="str">
        <v>Bánh flan thật sự rất ngon! Nó mềm mịn và có vị ngọt nhẹ. Bánh flan thường được làm từ trứng, sữa và đường, sau đó được hấp hoặc nướng. Did you know that in some countries, they call it "crème caramel"? Ở một số nước, họ gọi nó là "crème caramel" đấy! Cậu thích ăn bánh flan ở đâu?</v>
      </c>
      <c r="E47">
        <v>1.829</v>
      </c>
    </row>
    <row customHeight="true" ht="36" r="48">
      <c r="A48"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v>
      </c>
      <c r="B48" t="str">
        <v>Tớ thích ăn ở nhà. Mẹ làm ngon!</v>
      </c>
      <c r="C48" t="str">
        <v>{"status": "CHAT", "text": ["Ăn bánh flan do mẹ làm ở nhà chắc chắn rất tuyệt! Món ăn do gia đình làm luôn có hương vị đặc biệt. Có khi nào cậu giúp mẹ làm bánh flan không? Cậu có thích nấu ăn không?"], "conversation_id": "123456_48", "msg": "scuccess", "language": "vi", "process_time": 1.46846342086792, "SYSTEM_CONTEXT_VARIABLES": {}, "task_idx": 0}</v>
      </c>
      <c r="D48" t="str">
        <v>Ăn bánh flan do mẹ làm ở nhà chắc chắn rất tuyệt! Món ăn do gia đình làm luôn có hương vị đặc biệt. Có khi nào cậu giúp mẹ làm bánh flan không? Cậu có thích nấu ăn không?</v>
      </c>
      <c r="E48">
        <v>1.468</v>
      </c>
    </row>
    <row customHeight="true" ht="36" r="49">
      <c r="A49"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v>
      </c>
      <c r="B49" t="str">
        <v>Tớ không giúp mẹ. Tớ mệt quá!</v>
      </c>
      <c r="C49" t="str">
        <v>{"status": "CHAT", "text": ["Hiểu rồi! Đôi khi chúng ta cũng cần nghỉ ngơi. Nấu ăn có thể mất nhiều thời gian và công sức. Cậu thích làm gì để thư giãn khi mệt? Có thể là xem phim, đọc sách, hay chơi trò chơi?"], "conversation_id": "123456_49", "msg": "scuccess", "language": "vi", "process_time": 1.503284215927124, "SYSTEM_CONTEXT_VARIABLES": {}, "task_idx": 0}</v>
      </c>
      <c r="D49" t="str">
        <v>Hiểu rồi! Đôi khi chúng ta cũng cần nghỉ ngơi. Nấu ăn có thể mất nhiều thời gian và công sức. Cậu thích làm gì để thư giãn khi mệt? Có thể là xem phim, đọc sách, hay chơi trò chơi?</v>
      </c>
      <c r="E49">
        <v>1.503</v>
      </c>
    </row>
    <row customHeight="true" ht="36" r="50">
      <c r="A50"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v>
      </c>
      <c r="B50" t="str">
        <v>Tớ thích chơi trò chơi. Chơi vui hơn!</v>
      </c>
      <c r="C50" t="str">
        <v>{"status": "CHAT", "text": ["Chơi trò chơi thật sự rất vui! Có rất nhiều loại trò chơi khác nhau, từ trò chơi điện tử đến trò chơi board game. Cậu thích trò chơi nào nhất? Is it a video game or a board game? Cậu thích chơi trò chơi nào?"], "conversation_id": "123456_50", "msg": "scuccess", "language": "vi", "process_time": 1.3994731903076172, "SYSTEM_CONTEXT_VARIABLES": {}, "task_idx": 0}</v>
      </c>
      <c r="D50" t="str">
        <v>Chơi trò chơi thật sự rất vui! Có rất nhiều loại trò chơi khác nhau, từ trò chơi điện tử đến trò chơi board game. Cậu thích trò chơi nào nhất? Is it a video game or a board game? Cậu thích chơi trò chơi nào?</v>
      </c>
      <c r="E50">
        <v>1.399</v>
      </c>
    </row>
    <row customHeight="true" ht="36" r="51">
      <c r="A5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v>
      </c>
      <c r="B51" t="str">
        <v>Tớ thích trò chơi điện tử. Chơi thú vị!</v>
      </c>
      <c r="C51" t="str">
        <v>{"status": "CHAT", "text": ["Trò chơi điện tử rất thú vị! Chúng có thể mang lại nhiều trải nghiệm khác nhau, từ phiêu lưu đến thể thao. Cậu có trò chơi điện tử yêu thích nào không? Ví dụ như Minecraft, Fortnite hay một trò nào khác?"], "conversation_id": "123456_51", "msg": "scuccess", "language": "vi", "process_time": 1.3227601051330566, "SYSTEM_CONTEXT_VARIABLES": {}, "task_idx": 0}</v>
      </c>
      <c r="D51" t="str">
        <v>Trò chơi điện tử rất thú vị! Chúng có thể mang lại nhiều trải nghiệm khác nhau, từ phiêu lưu đến thể thao. Cậu có trò chơi điện tử yêu thích nào không? Ví dụ như Minecraft, Fortnite hay một trò nào khác?</v>
      </c>
      <c r="E51">
        <v>1.323</v>
      </c>
    </row>
    <row customHeight="true" ht="36" r="52">
      <c r="A52"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v>
      </c>
      <c r="B52" t="str">
        <v>Tớ thích chơi Mario. Mario rất vui!</v>
      </c>
      <c r="C52" t="str">
        <v>{"status": "CHAT", "text": ["Mario là một trò chơi rất nổi tiếng và vui nhộn! Nhân vật Mario thường phải vượt qua nhiều thử thách và cứu công chúa. Did you know that Mario has been around since the 1980s? Nó đã có mặt từ rất lâu rồi! Cậu thích chơi Mario trên máy nào? Nintendo hay máy tính?"], "conversation_id": "123456_52", "msg": "scuccess", "language": "vi", "process_time": 1.7017879486083984, "SYSTEM_CONTEXT_VARIABLES": {}, "task_idx": 0}</v>
      </c>
      <c r="D52" t="str">
        <v>Mario là một trò chơi rất nổi tiếng và vui nhộn! Nhân vật Mario thường phải vượt qua nhiều thử thách và cứu công chúa. Did you know that Mario has been around since the 1980s? Nó đã có mặt từ rất lâu rồi! Cậu thích chơi Mario trên máy nào? Nintendo hay máy tính?</v>
      </c>
      <c r="E52">
        <v>1.702</v>
      </c>
    </row>
    <row customHeight="true" ht="36" r="53">
      <c r="A53"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{"role": "roleA", "content": "Tớ thích chơi Mario. Mario rất vui!"}, 
{"role": "roleB", "content":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v>
      </c>
      <c r="B53" t="str">
        <v>Tớ thích chơi trên Nintendo. Nintendo rất hay!</v>
      </c>
      <c r="C53" t="str">
        <v>{"status": "CHAT", "text": ["Chơi trên Nintendo thật sự rất thú vị! Nintendo có nhiều trò chơi hay khác nhau, không chỉ có Mario. Cậu có biết những nhân vật nào khác của Nintendo không? Ví dụ như Link trong The Legend of Zelda hay Pikachu trong Pokémon? Cậu có thích những trò chơi đó không?"], "conversation_id": "123456_53", "msg": "scuccess", "language": "vi", "process_time": 1.702826976776123, "SYSTEM_CONTEXT_VARIABLES": {}, "task_idx": 0}</v>
      </c>
      <c r="D53" t="str">
        <v>Chơi trên Nintendo thật sự rất thú vị! Nintendo có nhiều trò chơi hay khác nhau, không chỉ có Mario. Cậu có biết những nhân vật nào khác của Nintendo không? Ví dụ như Link trong The Legend of Zelda hay Pikachu trong Pokémon? Cậu có thích những trò chơi đó không?</v>
      </c>
      <c r="E53">
        <v>1.703</v>
      </c>
    </row>
    <row customHeight="true" ht="36" r="54">
      <c r="A54"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{"role": "roleA", "content": "Tớ thích chơi Mario. Mario rất vui!"}, 
{"role": "roleB", "content":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{"role": "roleA", "content": "Tớ thích chơi trên Nintendo. Nintendo rất hay!"}, 
{"role": "roleB", "content": "Chơi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 
]</v>
      </c>
      <c r="B54" t="str">
        <v>Tớ biết Pikachu. Pikachu dễ thương!</v>
      </c>
      <c r="C54" t="str">
        <v>{"status": "CHAT", "text": ["Pikachu thật sự rất dễ thương! Nó là một trong những Pokémon nổi tiếng nhất. Pikachu có khả năng phóng điện và thường là bạn đồng hành của Ash trong bộ phim Pokémon. Do you have a favorite Pokémon? Cậu có Pokémon nào yêu thích không?"], "conversation_id": "123456_54", "msg": "scuccess", "language": "vi", "process_time": 1.5194947719573975, "SYSTEM_CONTEXT_VARIABLES": {}, "task_idx": 0}</v>
      </c>
      <c r="D54" t="str">
        <v>Pikachu thật sự rất dễ thương! Nó là một trong những Pokémon nổi tiếng nhất. Pikachu có khả năng phóng điện và thường là bạn đồng hành của Ash trong bộ phim Pokémon. Do you have a favorite Pokémon? Cậu có Pokémon nào yêu thích không?</v>
      </c>
      <c r="E54">
        <v>1.519</v>
      </c>
    </row>
    <row customHeight="true" ht="36" r="55">
      <c r="A55"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{"role": "roleA", "content": "Tớ thích chơi Mario. Mario rất vui!"}, 
{"role": "roleB", "content":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{"role": "roleA", "content": "Tớ thích chơi trên Nintendo. Nintendo rất hay!"}, 
{"role": "roleB", "content": "Chơi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 
{"role": "roleA", "content": "Tớ biết Pikachu. Pikachu dễ thương!"}, 
{"role": "roleB", "content": "Pikachu thật sự rất dễ thương! Nó là một trong những Pokémon nổi tiếng nhất. Pikachu có khả năng phóng điện và thường đi cùng với Ash trong bộ phim Pokémon. Do you have a favorite Pokémon? Cậu có Pokémon nào yêu thích không?"} 
]</v>
      </c>
      <c r="B55" t="str">
        <v>Tớ thích Charmander. Charmander rất ngầu!</v>
      </c>
      <c r="C55" t="str">
        <v>{"status": "CHAT", "text": ["Charmander là một Pokémon rất ngầu! Nó là một Pokémon lửa và có hình dáng giống như một con thằn lằn. Khi Charmander tiến hóa, nó trở thành Charmeleon và sau đó là Charizard, một con rồng rất mạnh mẽ. What do you like most about Charmander? Cậu thích điều gì nhất ở Charmander?"], "conversation_id": "123456_55", "msg": "scuccess", "language": "vi", "process_time": 2.209167003631592, "SYSTEM_CONTEXT_VARIABLES": {}, "task_idx": 0}</v>
      </c>
      <c r="D55" t="str">
        <v>Charmander là một Pokémon rất ngầu! Nó là một Pokémon lửa và có hình dáng giống như một con thằn lằn. Khi Charmander tiến hóa, nó trở thành Charmeleon và sau đó là Charizard, một con rồng rất mạnh mẽ. What do you like most about Charmander? Cậu thích điều gì nhất ở Charmander?</v>
      </c>
      <c r="E55">
        <v>2.209</v>
      </c>
    </row>
    <row customHeight="true" ht="36" r="56">
      <c r="A56"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{"role": "roleA", "content": "Tớ thích chơi Mario. Mario rất vui!"}, 
{"role": "roleB", "content":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{"role": "roleA", "content": "Tớ thích chơi trên Nintendo. Nintendo rất hay!"}, 
{"role": "roleB", "content": "Chơi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 
{"role": "roleA", "content": "Tớ biết Pikachu. Pikachu dễ thương!"}, 
{"role": "roleB", "content": "Pikachu thật sự rất dễ thương! Nó là một trong những Pokémon nổi tiếng nhất. Pikachu có khả năng phóng điện và thường đi cùng với Ash trong bộ phim Pokémon. Do you have a favorite Pokémon? Cậu có Pokémon nào yêu thích không?"}, 
{"role": "roleA", "content": "Tớ thích Charmander. Charmander rất ngầu!"}, 
{"role": "roleB", "content": "Charmander là một Pokémon rất ngầu! Nó là một Pokémon lửa và có hình dáng giống như một con thằn lằn. Khi Charmander tiến hóa, nó trở thành Charmeleon và sau đó là Charizard, rất mạnh mẽ! What do you like most about Charmander? Cậu thích điều gì nhất về Charmander?"} 
]</v>
      </c>
      <c r="B56" t="str">
        <v>Tớ thích lửa của nó. Lửa rất đẹp!</v>
      </c>
      <c r="C56" t="str">
        <v>{"status": "CHAT", "text": ["Lửa của Charmander thật sự rất đẹp và ấn tượng! Nó không chỉ làm cho Charmander trông ngầu hơn mà còn thể hiện sức mạnh của nó. Lửa cũng có thể được sử dụng trong các trận đấu Pokémon. Do you enjoy watching Pokémon battles? Cậu có thích xem các trận đấu Pokémon không?"], "conversation_id": "123456_56", "msg": "scuccess", "language": "vi", "process_time": 1.5573718547821045, "SYSTEM_CONTEXT_VARIABLES": {}, "task_idx": 0}</v>
      </c>
      <c r="D56" t="str">
        <v>Lửa của Charmander thật sự rất đẹp và ấn tượng! Nó không chỉ làm cho Charmander trông ngầu hơn mà còn thể hiện sức mạnh của nó. Lửa cũng có thể được sử dụng trong các trận đấu Pokémon. Do you enjoy watching Pokémon battles? Cậu có thích xem các trận đấu Pokémon không?</v>
      </c>
      <c r="E56">
        <v>1.557</v>
      </c>
    </row>
    <row customHeight="true" ht="36" r="57">
      <c r="A57"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{"role": "roleA", "content": "Tớ thích chơi Mario. Mario rất vui!"}, 
{"role": "roleB", "content":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{"role": "roleA", "content": "Tớ thích chơi trên Nintendo. Nintendo rất hay!"}, 
{"role": "roleB", "content": "Chơi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 
{"role": "roleA", "content": "Tớ biết Pikachu. Pikachu dễ thương!"}, 
{"role": "roleB", "content": "Pikachu thật sự rất dễ thương! Nó là một trong những Pokémon nổi tiếng nhất. Pikachu có khả năng phóng điện và thường đi cùng với Ash trong bộ phim Pokémon. Do you have a favorite Pokémon? Cậu có Pokémon nào yêu thích không?"}, 
{"role": "roleA", "content": "Tớ thích Charmander. Charmander rất ngầu!"}, 
{"role": "roleB", "content": "Charmander là một Pokémon rất ngầu! Nó là một Pokémon lửa và có hình dáng giống như một con thằn lằn. Khi Charmander tiến hóa, nó trở thành Charmeleon và sau đó là Charizard, rất mạnh mẽ! What do you like most about Charmander? Cậu thích điều gì nhất về Charmander?"}, 
{"role": "roleA", "content": "Tớ thích lửa của nó. Lửa rất đẹp!"}, 
{"role": "roleB", "content": "Lửa của Charmander thật sự rất đẹp và ấn tượng! Nó không chỉ làm cho Charmander trông ngầu hơn mà còn thể hiện sức mạnh của nó. Lửa cũng có thể được sử dụng trong các trận đấu Pokémon. Cậu có thích xem các trận đấu Pokémon không?"} 
]</v>
      </c>
      <c r="B57" t="str">
        <v>Tớ thích xem trận đấu. Trận đấu rất hấp dẫn!</v>
      </c>
      <c r="C57" t="str">
        <v>{"status": "CHAT", "text": ["Xem trận đấu Pokémon thật sự rất hấp dẫn! Những trận đấu này thường có nhiều chiến thuật và bất ngờ. Cậu có nhớ trận đấu nào mà cậu thấy thú vị nhất không? Or do you have a favorite Pokémon battle? Cậu có trận đấu Pokémon nào yêu thích không?"], "conversation_id": "123456_57", "msg": "scuccess", "language": "vi", "process_time": 1.6115057468414307, "SYSTEM_CONTEXT_VARIABLES": {}, "task_idx": 0}</v>
      </c>
      <c r="D57" t="str">
        <v>Xem trận đấu Pokémon thật sự rất hấp dẫn! Những trận đấu này thường có nhiều chiến thuật và bất ngờ. Cậu có nhớ trận đấu nào mà cậu thấy thú vị nhất không? Or do you have a favorite Pokémon battle? Cậu có trận đấu Pokémon nào yêu thích không?</v>
      </c>
      <c r="E57">
        <v>1.612</v>
      </c>
    </row>
    <row customHeight="true" ht="36" r="58">
      <c r="A58"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{"role": "roleA", "content": "Tớ thích chơi Mario. Mario rất vui!"}, 
{"role": "roleB", "content":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{"role": "roleA", "content": "Tớ thích chơi trên Nintendo. Nintendo rất hay!"}, 
{"role": "roleB", "content": "Chơi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 
{"role": "roleA", "content": "Tớ biết Pikachu. Pikachu dễ thương!"}, 
{"role": "roleB", "content": "Pikachu thật sự rất dễ thương! Nó là một trong những Pokémon nổi tiếng nhất. Pikachu có khả năng phóng điện và thường đi cùng với Ash trong bộ phim Pokémon. Do you have a favorite Pokémon? Cậu có Pokémon nào yêu thích không?"}, 
{"role": "roleA", "content": "Tớ thích Charmander. Charmander rất ngầu!"}, 
{"role": "roleB", "content": "Charmander là một Pokémon rất ngầu! Nó là một Pokémon lửa và có hình dáng giống như một con thằn lằn. Khi Charmander tiến hóa, nó trở thành Charmeleon và sau đó là Charizard, rất mạnh mẽ! What do you like most about Charmander? Cậu thích điều gì nhất về Charmander?"}, 
{"role": "roleA", "content": "Tớ thích lửa của nó. Lửa rất đẹp!"}, 
{"role": "roleB", "content": "Lửa của Charmander thật sự rất đẹp và ấn tượng! Nó không chỉ làm cho Charmander trông ngầu hơn mà còn thể hiện sức mạnh của nó. Lửa cũng có thể được sử dụng trong các trận đấu Pokémon. Cậu có thích xem các trận đấu Pokémon không?"}, 
{"role": "roleA", "content": "Tớ thích xem trận đấu. Trận đấu rất hấp dẫn!"}, 
{"role": "roleB", "content": "Xem trận đấu Pokémon thật sự rất hấp dẫn! Những trận đấu này thường rất kịch tính và có nhiều chiến thuật thú vị. Cậu có nhớ trận đấu nào mà cậu thích nhất không? Or do you have a favorite Pokémon battle? Cậu có trận đấu Pokémon nào yêu thích không?"} 
]</v>
      </c>
      <c r="B58" t="str">
        <v>Tớ thích trận đấu của Ash. Ash rất mạnh!</v>
      </c>
      <c r="C58" t="str">
        <v>{"status": "CHAT", "text": ["Ash là một huấn luyện viên rất mạnh và dũng cảm! Anh ấy đã tham gia nhiều trận đấu và luôn cố gắng hết mình để trở thành Pokémon Master. Ash có nhiều Pokémon mạnh mẽ bên cạnh, như Pikachu và Charizard. Cậu có thích xem Ash chiến đấu với ai nhất?"], "conversation_id": "123456_58", "msg": "scuccess", "language": "vi", "process_time": 1.7153615951538086, "SYSTEM_CONTEXT_VARIABLES": {}, "task_idx": 0}</v>
      </c>
      <c r="D58" t="str">
        <v>Ash là một huấn luyện viên rất mạnh và dũng cảm! Anh ấy đã tham gia nhiều trận đấu và luôn cố gắng hết mình để trở thành Pokémon Master. Ash có nhiều Pokémon mạnh mẽ bên cạnh, như Pikachu và Charizard. Cậu có thích xem Ash chiến đấu với ai nhất?</v>
      </c>
      <c r="E58">
        <v>1.715</v>
      </c>
    </row>
    <row customHeight="true" ht="36" r="59">
      <c r="A59"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{"role": "roleA", "content": "Tớ thích chơi Mario. Mario rất vui!"}, 
{"role": "roleB", "content":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{"role": "roleA", "content": "Tớ thích chơi trên Nintendo. Nintendo rất hay!"}, 
{"role": "roleB", "content": "Chơi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 
{"role": "roleA", "content": "Tớ biết Pikachu. Pikachu dễ thương!"}, 
{"role": "roleB", "content": "Pikachu thật sự rất dễ thương! Nó là một trong những Pokémon nổi tiếng nhất. Pikachu có khả năng phóng điện và thường đi cùng với Ash trong bộ phim Pokémon. Do you have a favorite Pokémon? Cậu có Pokémon nào yêu thích không?"}, 
{"role": "roleA", "content": "Tớ thích Charmander. Charmander rất ngầu!"}, 
{"role": "roleB", "content": "Charmander là một Pokémon rất ngầu! Nó là một Pokémon lửa và có hình dáng giống như một con thằn lằn. Khi Charmander tiến hóa, nó trở thành Charmeleon và sau đó là Charizard, rất mạnh mẽ! What do you like most about Charmander? Cậu thích điều gì nhất về Charmander?"}, 
{"role": "roleA", "content": "Tớ thích lửa của nó. Lửa rất đẹp!"}, 
{"role": "roleB", "content": "Lửa của Charmander thật sự rất đẹp và ấn tượng! Nó không chỉ làm cho Charmander trông ngầu hơn mà còn thể hiện sức mạnh của nó. Lửa cũng có thể được sử dụng trong các trận đấu Pokémon. Cậu có thích xem các trận đấu Pokémon không?"}, 
{"role": "roleA", "content": "Tớ thích xem trận đấu. Trận đấu rất hấp dẫn!"}, 
{"role": "roleB", "content": "Xem trận đấu Pokémon thật sự rất hấp dẫn! Những trận đấu này thường rất kịch tính và có nhiều chiến thuật thú vị. Cậu có nhớ trận đấu nào mà cậu thích nhất không? Or do you have a favorite Pokémon battle? Cậu có trận đấu Pokémon nào yêu thích không?"}, 
{"role": "roleA", "content": "Tớ thích trận đấu của Ash. Ash rất mạnh!"}, 
{"role": "roleB", "content": "Ash là một huấn luyện viên rất mạnh và dũng cảm! Anh ấy đã tham gia nhiều trận đấu và luôn cố gắng hết mình để trở thành nhà vô địch. Ash cũng có nhiều Pokémon mạnh mẽ bên cạnh mình. Cậu có thích Pokémon nào khác mà Ash đã nuôi không?"} 
]</v>
      </c>
      <c r="B59" t="str">
        <v>Tớ thích Pikachu của Ash. Pikachu rất mạnh!</v>
      </c>
      <c r="C59" t="str">
        <v>{"status": "CHAT", "text": ["Pikachu của Ash thật sự rất mạnh và trung thành! Nó đã giúp Ash vượt qua nhiều thử thách và trận đấu khó khăn. Mối quan hệ giữa Ash và Pikachu rất đặc biệt. Cậu có thích những khoảnh khắc nào giữa Ash và Pikachu không?"], "conversation_id": "123456_59", "msg": "scuccess", "language": "vi", "process_time": 1.7542579174041748, "SYSTEM_CONTEXT_VARIABLES": {}, "task_idx": 0}</v>
      </c>
      <c r="D59" t="str">
        <v>Pikachu của Ash thật sự rất mạnh và trung thành! Nó đã giúp Ash vượt qua nhiều thử thách và trận đấu khó khăn. Mối quan hệ giữa Ash và Pikachu rất đặc biệt. Cậu có thích những khoảnh khắc nào giữa Ash và Pikachu không?</v>
      </c>
      <c r="E59">
        <v>1.754</v>
      </c>
    </row>
    <row customHeight="true" ht="36" r="60">
      <c r="A60"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{"role": "roleA", "content": "Tớ thích chơi Mario. Mario rất vui!"}, 
{"role": "roleB", "content":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{"role": "roleA", "content": "Tớ thích chơi trên Nintendo. Nintendo rất hay!"}, 
{"role": "roleB", "content": "Chơi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 
{"role": "roleA", "content": "Tớ biết Pikachu. Pikachu dễ thương!"}, 
{"role": "roleB", "content": "Pikachu thật sự rất dễ thương! Nó là một trong những Pokémon nổi tiếng nhất. Pikachu có khả năng phóng điện và thường đi cùng với Ash trong bộ phim Pokémon. Do you have a favorite Pokémon? Cậu có Pokémon nào yêu thích không?"}, 
{"role": "roleA", "content": "Tớ thích Charmander. Charmander rất ngầu!"}, 
{"role": "roleB", "content": "Charmander là một Pokémon rất ngầu! Nó là một Pokémon lửa và có hình dáng giống như một con thằn lằn. Khi Charmander tiến hóa, nó trở thành Charmeleon và sau đó là Charizard, rất mạnh mẽ! What do you like most about Charmander? Cậu thích điều gì nhất về Charmander?"}, 
{"role": "roleA", "content": "Tớ thích lửa của nó. Lửa rất đẹp!"}, 
{"role": "roleB", "content": "Lửa của Charmander thật sự rất đẹp và ấn tượng! Nó không chỉ làm cho Charmander trông ngầu hơn mà còn thể hiện sức mạnh của nó. Lửa cũng có thể được sử dụng trong các trận đấu Pokémon. Cậu có thích xem các trận đấu Pokémon không?"}, 
{"role": "roleA", "content": "Tớ thích xem trận đấu. Trận đấu rất hấp dẫn!"}, 
{"role": "roleB", "content": "Xem trận đấu Pokémon thật sự rất hấp dẫn! Những trận đấu này thường rất kịch tính và có nhiều chiến thuật thú vị. Cậu có nhớ trận đấu nào mà cậu thích nhất không? Or do you have a favorite Pokémon battle? Cậu có trận đấu Pokémon nào yêu thích không?"}, 
{"role": "roleA", "content": "Tớ thích trận đấu của Ash. Ash rất mạnh!"}, 
{"role": "roleB", "content": "Ash là một huấn luyện viên rất mạnh và dũng cảm! Anh ấy đã tham gia nhiều trận đấu và luôn cố gắng hết mình để trở thành nhà vô địch. Ash cũng có nhiều Pokémon mạnh mẽ bên cạnh mình. Cậu có thích Pokémon nào khác mà Ash đã nuôi không?"}, 
{"role": "roleA", "content": "Tớ thích Pikachu của Ash. Pikachu rất mạnh!"}, 
{"role": "roleB", "content": "Pikachu của Ash thật sự rất mạnh và trung thành! Nó đã giúp Ash vượt qua nhiều thử thách và trận đấu khó khăn. Mối quan hệ giữa Ash và Pikachu rất đặc biệt. Cậu có thích những khoảnh khắc nào giữa Ash và Pikachu không?"} 
]</v>
      </c>
      <c r="B60" t="str">
        <v>Tớ thích lúc Pikachu chiến thắng. Rất vui!</v>
      </c>
      <c r="C60" t="str">
        <v>{"status": "CHAT", "text": ["Những khoảnh khắc Pikachu chiến thắng thật sự rất vui và đầy cảm xúc! Khi Pikachu đánh bại đối thủ, cảm giác như cả đội đều vui mừng. Những chiến thắng đó thường mang lại niềm vui cho cả Ash và người xem. Cậu có muốn xem thêm những trận đấu khác của Pikachu không?"], "conversation_id": "123456_60", "msg": "scuccess", "language": "vi", "process_time": 1.7579646110534668, "SYSTEM_CONTEXT_VARIABLES": {}, "task_idx": 0}</v>
      </c>
      <c r="D60" t="str">
        <v>Những khoảnh khắc Pikachu chiến thắng thật sự rất vui và đầy cảm xúc! Khi Pikachu đánh bại đối thủ, cảm giác như cả đội đều vui mừng. Những chiến thắng đó thường mang lại niềm vui cho cả Ash và người xem. Cậu có muốn xem thêm những trận đấu khác của Pikachu không?</v>
      </c>
      <c r="E60">
        <v>1.758</v>
      </c>
    </row>
    <row customHeight="true" ht="36" r="61">
      <c r="A6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{"role": "roleA", "content": "Tớ thích chơi Mario. Mario rất vui!"}, 
{"role": "roleB", "content":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{"role": "roleA", "content": "Tớ thích chơi trên Nintendo. Nintendo rất hay!"}, 
{"role": "roleB", "content": "Chơi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 
{"role": "roleA", "content": "Tớ biết Pikachu. Pikachu dễ thương!"}, 
{"role": "roleB", "content": "Pikachu thật sự rất dễ thương! Nó là một trong những Pokémon nổi tiếng nhất. Pikachu có khả năng phóng điện và thường đi cùng với Ash trong bộ phim Pokémon. Do you have a favorite Pokémon? Cậu có Pokémon nào yêu thích không?"}, 
{"role": "roleA", "content": "Tớ thích Charmander. Charmander rất ngầu!"}, 
{"role": "roleB", "content": "Charmander là một Pokémon rất ngầu! Nó là một Pokémon lửa và có hình dáng giống như một con thằn lằn. Khi Charmander tiến hóa, nó trở thành Charmeleon và sau đó là Charizard, rất mạnh mẽ! What do you like most about Charmander? Cậu thích điều gì nhất về Charmander?"}, 
{"role": "roleA", "content": "Tớ thích lửa của nó. Lửa rất đẹp!"}, 
{"role": "roleB", "content": "Lửa của Charmander thật sự rất đẹp và ấn tượng! Nó không chỉ làm cho Charmander trông ngầu hơn mà còn thể hiện sức mạnh của nó. Lửa cũng có thể được sử dụng trong các trận đấu Pokémon. Cậu có thích xem các trận đấu Pokémon không?"}, 
{"role": "roleA", "content": "Tớ thích xem trận đấu. Trận đấu rất hấp dẫn!"}, 
{"role": "roleB", "content": "Xem trận đấu Pokémon thật sự rất hấp dẫn! Những trận đấu này thường rất kịch tính và có nhiều chiến thuật thú vị. Cậu có nhớ trận đấu nào mà cậu thích nhất không? Or do you have a favorite Pokémon battle? Cậu có trận đấu Pokémon nào yêu thích không?"}, 
{"role": "roleA", "content": "Tớ thích trận đấu của Ash. Ash rất mạnh!"}, 
{"role": "roleB", "content": "Ash là một huấn luyện viên rất mạnh và dũng cảm! Anh ấy đã tham gia nhiều trận đấu và luôn cố gắng hết mình để trở thành nhà vô địch. Ash cũng có nhiều Pokémon mạnh mẽ bên cạnh mình. Cậu có thích Pokémon nào khác mà Ash đã nuôi không?"}, 
{"role": "roleA", "content": "Tớ thích Pikachu của Ash. Pikachu rất mạnh!"}, 
{"role": "roleB", "content": "Pikachu của Ash thật sự rất mạnh và trung thành! Nó đã giúp Ash vượt qua nhiều thử thách và trận đấu khó khăn. Mối quan hệ giữa Ash và Pikachu rất đặc biệt. Cậu có thích những khoảnh khắc nào giữa Ash và Pikachu không?"}, 
{"role": "roleA", "content": "Tớ thích lúc Pikachu chiến thắng. Rất vui!"}, 
{"role": "roleB", "content": "Những khoảnh khắc Pikachu chiến thắng thật sự rất vui và đầy cảm xúc! Mỗi lần Pikachu chiến thắng, Ash và Pikachu đều rất hạnh phúc. Những chiến thắng đó cũng giúp họ trở nên mạnh mẽ hơn. Cậu có muốn xem thêm những trận đấu khác của Ash và Pikachu không?"} 
]</v>
      </c>
      <c r="B61" t="str">
        <v>Tớ muốn xem thêm. Nhưng tớ mệt quá!</v>
      </c>
      <c r="C61" t="str">
        <v>{"status": "END", "text": ["Hiểu rồi! Nghỉ ngơi là rất quan trọng. Khi cậu cảm thấy thoải mái hơn, cậu có thể xem thêm những trận đấu của Ash và Pikachu. Cảm ơn cậu đã chia sẻ về đồ ăn và trò chơi với tớ hôm nay! Next time, we can talk about another topic. What would you like to explore next time? "], "conversation_id": "123456_61", "msg": "scuccess", "language": "vi", "process_time": 2.368997812271118, "SYSTEM_CONTEXT_VARIABLES": {}, "task_idx": 0}</v>
      </c>
      <c r="D61" t="str" xml:space="preserve">
        <v>Hiểu rồi! Nghỉ ngơi là rất quan trọng. Khi cậu cảm thấy thoải mái hơn, cậu có thể xem thêm những trận đấu của Ash và Pikachu. Cảm ơn cậu đã chia sẻ về đồ ăn và trò chơi với tớ hôm nay! Next time, we can talk about another topic. What would you like to explore next time? </v>
      </c>
      <c r="E61">
        <v>2.369</v>
      </c>
    </row>
    <row customHeight="true" ht="36" r="62">
      <c r="A62" t="str">
        <v>--- End of Conversation ---</v>
      </c>
      <c r="C62" t="str">
        <v>{"error": "Unexpected error: Expecting value: line 1 column 1 (char 0)"}</v>
      </c>
      <c r="D62" t="str">
        <v>ERROR: Unexpected error: Expecting value: line 1 column 1 (char 0)</v>
      </c>
      <c r="E62">
        <v>-1</v>
      </c>
    </row>
    <row customHeight="true" ht="36" r="63">
      <c r="A63" t="str">
        <v>[ 
]</v>
      </c>
      <c r="B63" t="str">
        <v>sẵn sàng</v>
      </c>
      <c r="C63" t="str">
        <v>{"status": "CHAT", "text": ["Hello! Xin chào! Tớ là Pika. Hôm nay, chúng ta có thể nói về bất cứ chủ đề nào mà cậu thích như đồ ăn, động vật, trò chơi, bạn bè. What do you want to talk about?"], "conversation_id": "123456_63", "msg": "scuccess", "language": "en", "process_time": 0.0023932456970214844, "SYSTEM_CONTEXT_VARIABLES": {}, "task_idx": 0}</v>
      </c>
      <c r="D63" t="str">
        <v>Hello! Xin chào! Tớ là Pika. Hôm nay, chúng ta có thể nói về bất cứ chủ đề nào mà cậu thích như đồ ăn, động vật, trò chơi, bạn bè. What do you want to talk about?</v>
      </c>
      <c r="E63">
        <v>0.002</v>
      </c>
    </row>
    <row customHeight="true" ht="36" r="64">
      <c r="A64" t="str">
        <v>[ 
{"role": "roleA", "content": "sẵn sàng"}, 
{"role": "roleB", "content": "Hello! Xin chào! Tớ là Pika. Hôm nay, chúng ta có thể nói về bất cứ chủ đề nào mà cậu thích như đồ ăn, động vật, trò chơi, bạn bè. What do you want to talk about?"} 
]</v>
      </c>
      <c r="B64" t="str">
        <v>Tớ thích màu xanh! Cậu có thấy con mèo bay không?</v>
      </c>
      <c r="C64" t="str">
        <v>{"status": "CHAT", "text":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"conversation_id": "123456_64", "msg": "scuccess", "language": "vi", "process_time": 1.9625160694122314, "SYSTEM_CONTEXT_VARIABLES": {}, "task_idx": 0}</v>
      </c>
      <c r="D64" t="str">
        <v>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v>
      </c>
      <c r="E64">
        <v>1.963</v>
      </c>
    </row>
    <row customHeight="true" ht="36" r="65">
      <c r="A65"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v>
      </c>
      <c r="B65" t="str">
        <v>Tớ thích kẹo dẻo! Có ai ăn bánh không?</v>
      </c>
      <c r="C65" t="str">
        <v>{"status": "CHAT", "text": ["Kẹo dẻo rất ngon! Nhiều người thích ăn bánh, đặc biệt là bánh ngọt. Có rất nhiều loại bánh khác nhau, như bánh kem, bánh quy, và bánh mì. Cậu có loại bánh nào yêu thích không? What’s your favorite type of cake?"], "conversation_id": "123456_65", "msg": "scuccess", "language": "vi", "process_time": 1.4015107154846191, "SYSTEM_CONTEXT_VARIABLES": {}, "task_idx": 0}</v>
      </c>
      <c r="D65" t="str">
        <v>Kẹo dẻo rất ngon! Nhiều người thích ăn bánh, đặc biệt là bánh ngọt. Có rất nhiều loại bánh khác nhau, như bánh kem, bánh quy, và bánh mì. Cậu có loại bánh nào yêu thích không? What’s your favorite type of cake?</v>
      </c>
      <c r="E65">
        <v>1.402</v>
      </c>
    </row>
    <row customHeight="true" ht="36" r="66">
      <c r="A66"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v>
      </c>
      <c r="B66" t="str">
        <v>Tớ thích bông hoa! Cậu có thấy cá nhảy không?</v>
      </c>
      <c r="C66" t="str">
        <v>{"status": "CHAT", "text": ["Bông hoa rất đẹp và có nhiều màu sắc! Về cá nhảy, có nhiều loại cá có thể nhảy lên khỏi mặt nước, như cá hồi. Chúng nhảy để thoát khỏi kẻ săn mồi hoặc để di chuyển. Cậu có thích cá không? Do you like fish?"], "conversation_id": "123456_66", "msg": "scuccess", "language": "vi", "process_time": 1.724001407623291, "SYSTEM_CONTEXT_VARIABLES": {}, "task_idx": 0}</v>
      </c>
      <c r="D66" t="str">
        <v>Bông hoa rất đẹp và có nhiều màu sắc! Về cá nhảy, có nhiều loại cá có thể nhảy lên khỏi mặt nước, như cá hồi. Chúng nhảy để thoát khỏi kẻ săn mồi hoặc để di chuyển. Cậu có thích cá không? Do you like fish?</v>
      </c>
      <c r="E66">
        <v>1.724</v>
      </c>
    </row>
    <row customHeight="true" ht="36" r="67">
      <c r="A67"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v>
      </c>
      <c r="B67" t="str">
        <v>Tớ thích nhảy dây! Cậu có biết con voi thích ăn gì không?</v>
      </c>
      <c r="C67" t="str">
        <v>{"status": "CHAT", "text": ["Nhảy dây là một hoạt động vui và tốt cho sức khỏe! Về con voi, chúng thích ăn cỏ, lá cây, và trái cây. Voi có thể ăn rất nhiều thức ăn mỗi ngày, khoảng 150 kg! Cậu có biết điều gì thú vị khác về voi không? What else do you find interesting about elephants?"], "conversation_id": "123456_67", "msg": "scuccess", "language": "vi", "process_time": 1.7456719875335693, "SYSTEM_CONTEXT_VARIABLES": {}, "task_idx": 0}</v>
      </c>
      <c r="D67" t="str">
        <v>Nhảy dây là một hoạt động vui và tốt cho sức khỏe! Về con voi, chúng thích ăn cỏ, lá cây, và trái cây. Voi có thể ăn rất nhiều thức ăn mỗi ngày, khoảng 150 kg! Cậu có biết điều gì thú vị khác về voi không? What else do you find interesting about elephants?</v>
      </c>
      <c r="E67">
        <v>1.746</v>
      </c>
    </row>
    <row customHeight="true" ht="36" r="68">
      <c r="A68"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v>
      </c>
      <c r="B68" t="str">
        <v>Tớ thích bánh pizza! Cậu có thấy sao băng không?</v>
      </c>
      <c r="C68" t="str">
        <v>{"status": "CHAT", "text": ["Bánh pizza rất ngon và có nhiều loại topping khác nhau! Sao băng là những viên đá hoặc bụi từ không gian, khi chúng đi vào bầu khí quyển của Trái Đất, chúng phát sáng và trông giống như những ngôi sao đang rơi. Cậu có bao giờ thấy sao băng chưa? Have you ever seen a shooting star?"], "conversation_id": "123456_68", "msg": "scuccess", "language": "vi", "process_time": 1.5859310626983643, "SYSTEM_CONTEXT_VARIABLES": {}, "task_idx": 0}</v>
      </c>
      <c r="D68" t="str">
        <v>Bánh pizza rất ngon và có nhiều loại topping khác nhau! Sao băng là những viên đá hoặc bụi từ không gian, khi chúng đi vào bầu khí quyển của Trái Đất, chúng phát sáng và trông giống như những ngôi sao đang rơi. Cậu có bao giờ thấy sao băng chưa? Have you ever seen a shooting star?</v>
      </c>
      <c r="E68">
        <v>1.586</v>
      </c>
    </row>
    <row customHeight="true" ht="36" r="69">
      <c r="A69"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v>
      </c>
      <c r="B69" t="str">
        <v>Tớ thích chơi trốn tìm! Cậu có biết gà biết bay không?</v>
      </c>
      <c r="C69" t="str">
        <v>{"status": "CHAT", "text": ["Chơi trốn tìm rất thú vị! Về gà, chúng không bay cao như những loài chim khác, nhưng gà có thể bay một chút để tránh nguy hiểm hoặc lên cây. Tuy nhiên, chúng thường thích đi bộ hơn. Cậu có thích nuôi gà không? Do you like keeping chickens?"], "conversation_id": "123456_69", "msg": "scuccess", "language": "vi", "process_time": 1.4643833637237549, "SYSTEM_CONTEXT_VARIABLES": {}, "task_idx": 0}</v>
      </c>
      <c r="D69" t="str">
        <v>Chơi trốn tìm rất thú vị! Về gà, chúng không bay cao như những loài chim khác, nhưng gà có thể bay một chút để tránh nguy hiểm hoặc lên cây. Tuy nhiên, chúng thường thích đi bộ hơn. Cậu có thích nuôi gà không? Do you like keeping chickens?</v>
      </c>
      <c r="E69">
        <v>1.464</v>
      </c>
    </row>
    <row customHeight="true" ht="36" r="70">
      <c r="A70"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v>
      </c>
      <c r="B70" t="str">
        <v>Tớ thích ăn kem! Cậu có thấy rồng không?</v>
      </c>
      <c r="C70" t="str">
        <v>{"status": "CHAT", "text":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"conversation_id": "123456_70", "msg": "scuccess", "language": "vi", "process_time": 1.5319492816925049, "SYSTEM_CONTEXT_VARIABLES": {}, "task_idx": 0}</v>
      </c>
      <c r="D70" t="str">
        <v>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v>
      </c>
      <c r="E70">
        <v>1.532</v>
      </c>
    </row>
    <row customHeight="true" ht="36" r="71">
      <c r="A7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v>
      </c>
      <c r="B71" t="str">
        <v>Tớ thích chơi với búp bê! Cậu có biết cá sấu có thể nhảy không?</v>
      </c>
      <c r="C71" t="str">
        <v>{"status": "CHAT", "text": ["Chơi với búp bê rất thú vị! Về cá sấu, chúng không nhảy như những loài động vật khác, nhưng chúng có thể bật lên khỏi mặt nước khi cần thiết, đặc biệt khi săn mồi. Cậu có thích xem phim về động vật không? Do you enjoy watching movies about animals?"], "conversation_id": "123456_71", "msg": "scuccess", "language": "vi", "process_time": 1.577592134475708, "SYSTEM_CONTEXT_VARIABLES": {}, "task_idx": 0}</v>
      </c>
      <c r="D71" t="str">
        <v>Chơi với búp bê rất thú vị! Về cá sấu, chúng không nhảy như những loài động vật khác, nhưng chúng có thể bật lên khỏi mặt nước khi cần thiết, đặc biệt khi săn mồi. Cậu có thích xem phim về động vật không? Do you enjoy watching movies about animals?</v>
      </c>
      <c r="E71">
        <v>1.578</v>
      </c>
    </row>
    <row customHeight="true" ht="36" r="72">
      <c r="A72"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v>
      </c>
      <c r="B72" t="str">
        <v>Tớ thích ăn dưa hấu! Cậu có biết mây làm bằng gì không?</v>
      </c>
      <c r="C72" t="str">
        <v>{"status": "CHAT", "text":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"conversation_id": "123456_72", "msg": "scuccess", "language": "vi", "process_time": 1.9462144374847412, "SYSTEM_CONTEXT_VARIABLES": {}, "task_idx": 0}</v>
      </c>
      <c r="D72" t="str">
        <v>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v>
      </c>
      <c r="E72">
        <v>1.946</v>
      </c>
    </row>
    <row customHeight="true" ht="36" r="73">
      <c r="A73"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v>
      </c>
      <c r="B73" t="str">
        <v>Tớ thích chơi cát! Cậu có biết cá voi hát không?</v>
      </c>
      <c r="C73" t="str">
        <v>{"status": "CHAT", "text": ["Chơi cát rất vui, đặc biệt là ở bãi biển! Về cá voi, đúng rồi, cá voi có thể \"hát\"! Chúng phát ra âm thanh rất đặc biệt để giao tiếp với nhau. Âm thanh của cá voi có thể vang xa hàng dặm dưới nước. Cậu có thích nghe âm thanh của biển không? Do you enjoy listening to the sounds of the ocean?"], "conversation_id": "123456_73", "msg": "scuccess", "language": "vi", "process_time": 2.0383429527282715, "SYSTEM_CONTEXT_VARIABLES": {}, "task_idx": 0}</v>
      </c>
      <c r="D73" t="str">
        <v>Chơi cát rất vui, đặc biệt là ở bãi biển! Về cá voi, đúng rồi, cá voi có thể "hát"! Chúng phát ra âm thanh rất đặc biệt để giao tiếp với nhau. Âm thanh của cá voi có thể vang xa hàng dặm dưới nước. Cậu có thích nghe âm thanh của biển không? Do you enjoy listening to the sounds of the ocean?</v>
      </c>
      <c r="E73">
        <v>2.038</v>
      </c>
    </row>
    <row customHeight="true" ht="36" r="74">
      <c r="A74"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v>
      </c>
      <c r="B74" t="str">
        <v>Tớ thích nhảy múa! Cậu có biết bướm có mấy cánh không?</v>
      </c>
      <c r="C74" t="str">
        <v>{"status": "CHAT", "text": ["Nhảy múa rất vui và là một cách tuyệt vời để thể hiện bản thân! Bướm có tổng cộng 4 cánh. Hai cánh trên và hai cánh dưới. Chúng rất đẹp và có nhiều màu sắc khác nhau. Cậu có thích nhìn bướm bay không? Do you enjoy watching butterflies fly?"], "conversation_id": "123456_74", "msg": "scuccess", "language": "vi", "process_time": 1.6334242820739746, "SYSTEM_CONTEXT_VARIABLES": {}, "task_idx": 0}</v>
      </c>
      <c r="D74" t="str">
        <v>Nhảy múa rất vui và là một cách tuyệt vời để thể hiện bản thân! Bướm có tổng cộng 4 cánh. Hai cánh trên và hai cánh dưới. Chúng rất đẹp và có nhiều màu sắc khác nhau. Cậu có thích nhìn bướm bay không? Do you enjoy watching butterflies fly?</v>
      </c>
      <c r="E74">
        <v>1.633</v>
      </c>
    </row>
    <row customHeight="true" ht="36" r="75">
      <c r="A75"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v>
      </c>
      <c r="B75" t="str">
        <v>Tớ thích ăn bánh quy! Cậu có biết sao lại có cầu vồng không?</v>
      </c>
      <c r="C75" t="str">
        <v>{"status": "CHAT", "text":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"conversation_id": "123456_75", "msg": "scuccess", "language": "vi", "process_time": 3.0676231384277344, "SYSTEM_CONTEXT_VARIABLES": {}, "task_idx": 0}</v>
      </c>
      <c r="D75" t="str">
        <v>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v>
      </c>
      <c r="E75">
        <v>3.068</v>
      </c>
    </row>
    <row customHeight="true" ht="36" r="76">
      <c r="A76"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v>
      </c>
      <c r="B76" t="str">
        <v>Tớ thích chơi với bóng! Cậu có biết cá mập có thể ngủ không?</v>
      </c>
      <c r="C76" t="str">
        <v>{"status": "CHAT", "text": ["Chơi với bóng rất vui! Cá mập có thể ngủ, nhưng chúng không ngủ giống như con người. Chúng vẫn phải bơi để lấy oxy từ nước, vì vậy cá mập thường nghỉ ngơi một bên của não trong khi vẫn bơi. Cậu có thích xem cá mập trong các chương trình truyền hình không? Do you enjoy watching sharks in TV shows?"], "conversation_id": "123456_76", "msg": "scuccess", "language": "vi", "process_time": 1.5792834758758545, "SYSTEM_CONTEXT_VARIABLES": {}, "task_idx": 0}</v>
      </c>
      <c r="D76" t="str">
        <v>Chơi với bóng rất vui! Cá mập có thể ngủ, nhưng chúng không ngủ giống như con người. Chúng vẫn phải bơi để lấy oxy từ nước, vì vậy cá mập thường nghỉ ngơi một bên của não trong khi vẫn bơi. Cậu có thích xem cá mập trong các chương trình truyền hình không? Do you enjoy watching sharks in TV shows?</v>
      </c>
      <c r="E76">
        <v>1.579</v>
      </c>
    </row>
    <row customHeight="true" ht="36" r="77">
      <c r="A77"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v>
      </c>
      <c r="B77" t="str">
        <v>Tớ thích ăn bánh sinh nhật! Cậu có biết sao lại có tuyết không?</v>
      </c>
      <c r="C77" t="str">
        <v>{"status": "CHAT", "text": ["Bánh sinh nhật rất ngon và thường được trang trí đẹp mắt! Tuyết hình thành khi hơi nước trong không khí đông lại thành các tinh thể băng. Khi những tinh thể này kết hợp lại với nhau, chúng tạo thành những bông tuyết rơi xuống đất. Cậu có thích chơi trong tuyết không? Do you enjoy playing in the snow?"], "conversation_id": "123456_77", "msg": "scuccess", "language": "vi", "process_time": 1.9677958488464355, "SYSTEM_CONTEXT_VARIABLES": {}, "task_idx": 0}</v>
      </c>
      <c r="D77" t="str">
        <v>Bánh sinh nhật rất ngon và thường được trang trí đẹp mắt! Tuyết hình thành khi hơi nước trong không khí đông lại thành các tinh thể băng. Khi những tinh thể này kết hợp lại với nhau, chúng tạo thành những bông tuyết rơi xuống đất. Cậu có thích chơi trong tuyết không? Do you enjoy playing in the snow?</v>
      </c>
      <c r="E77">
        <v>1.968</v>
      </c>
    </row>
    <row customHeight="true" ht="36" r="78">
      <c r="A78"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v>
      </c>
      <c r="B78" t="str">
        <v>Tớ thích làm người tuyết! Cậu có biết gà có thể đẻ trứng không?</v>
      </c>
      <c r="C78" t="str">
        <v>{"status": "CHAT", "text": ["Làm người tuyết rất vui, đặc biệt là vào mùa đông! Gà có thể đẻ trứng, và đó là cách chúng sinh sản. Một con gà mái có thể đẻ trứng mỗi ngày hoặc mỗi vài ngày. Cậu có thích ăn trứng không? Do you enjoy eating eggs?"], "conversation_id": "123456_78", "msg": "scuccess", "language": "vi", "process_time": 1.8921911716461182, "SYSTEM_CONTEXT_VARIABLES": {}, "task_idx": 0}</v>
      </c>
      <c r="D78" t="str">
        <v>Làm người tuyết rất vui, đặc biệt là vào mùa đông! Gà có thể đẻ trứng, và đó là cách chúng sinh sản. Một con gà mái có thể đẻ trứng mỗi ngày hoặc mỗi vài ngày. Cậu có thích ăn trứng không? Do you enjoy eating eggs?</v>
      </c>
      <c r="E78">
        <v>1.892</v>
      </c>
    </row>
    <row customHeight="true" ht="36" r="79">
      <c r="A79"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v>
      </c>
      <c r="B79" t="str">
        <v>Tớ thích ăn mì! Cậu có biết cá có thể sống ở đâu không?</v>
      </c>
      <c r="C79" t="str">
        <v>{"status": "CHAT", "text": ["Mì rất ngon và có nhiều loại khác nhau! Cá có thể sống ở nhiều nơi khác nhau, chủ yếu là trong nước. Chúng sống trong đại dương, sông, hồ và ao. Mỗi loại cá thích nghi với môi trường sống của nó. Cậu có thích đi câu cá hoặc xem cá bơi không? Do you enjoy fishing or watching fish swim?"], "conversation_id": "123456_79", "msg": "scuccess", "language": "vi", "process_time": 3.8928728103637695, "SYSTEM_CONTEXT_VARIABLES": {}, "task_idx": 0}</v>
      </c>
      <c r="D79" t="str">
        <v>Mì rất ngon và có nhiều loại khác nhau! Cá có thể sống ở nhiều nơi khác nhau, chủ yếu là trong nước. Chúng sống trong đại dương, sông, hồ và ao. Mỗi loại cá thích nghi với môi trường sống của nó. Cậu có thích đi câu cá hoặc xem cá bơi không? Do you enjoy fishing or watching fish swim?</v>
      </c>
      <c r="E79">
        <v>3.893</v>
      </c>
    </row>
    <row customHeight="true" ht="36" r="80">
      <c r="A80"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{"role": "roleA", "content": "Tớ thích ăn mì! Cậu có biết cá có thể sống ở đâu không?"}, 
{"role": "roleB", "content":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v>
      </c>
      <c r="B80" t="str">
        <v>Tớ thích chơi với bùn! Cậu có biết sao lại có gió không?</v>
      </c>
      <c r="C80" t="str">
        <v>{"status": "CHAT", "text": ["Chơi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feeling the wind on your face?"], "conversation_id": "123456_80", "msg": "scuccess", "language": "vi", "process_time": 1.7839369773864746, "SYSTEM_CONTEXT_VARIABLES": {}, "task_idx": 0}</v>
      </c>
      <c r="D80" t="str">
        <v>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feeling the wind on your face?</v>
      </c>
      <c r="E80">
        <v>1.784</v>
      </c>
    </row>
    <row customHeight="true" ht="36" r="81">
      <c r="A8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{"role": "roleA", "content": "Tớ thích ăn mì! Cậu có biết cá có thể sống ở đâu không?"}, 
{"role": "roleB", "content":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{"role": "roleA", "content": "Tớ thích chơi với bùn! Cậu có biết sao lại có gió không?"}, 
{"role": "roleB", "content": "Chơi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 
]</v>
      </c>
      <c r="B81" t="str">
        <v>Tớ thích thổi bong bóng! Cậu có biết sao lại có ánh sáng mặt trời không?</v>
      </c>
      <c r="C81" t="str">
        <v>{"status": "CHAT", "text": ["Thổi bong bóng rất vui! Ánh sáng mặt trời đến từ mặt trời, là một ngôi sao lớn ở trung tâm của hệ mặt trời. Mặt trời phát ra ánh sáng và nhiệt, giúp cho sự sống trên Trái Đất. Ánh sáng mặt trời cũng giúp cây cối phát triển. Cậu có thích chơi ngoài trời dưới ánh nắng không? Do you enjoy playing outside in the sunlight?"], "conversation_id": "123456_81", "msg": "scuccess", "language": "vi", "process_time": 2.5398125648498535, "SYSTEM_CONTEXT_VARIABLES": {}, "task_idx": 0}</v>
      </c>
      <c r="D81" t="str">
        <v>Thổi bong bóng rất vui! Ánh sáng mặt trời đến từ mặt trời, là một ngôi sao lớn ở trung tâm của hệ mặt trời. Mặt trời phát ra ánh sáng và nhiệt, giúp cho sự sống trên Trái Đất. Ánh sáng mặt trời cũng giúp cây cối phát triển. Cậu có thích chơi ngoài trời dưới ánh nắng không? Do you enjoy playing outside in the sunlight?</v>
      </c>
      <c r="E81">
        <v>2.54</v>
      </c>
    </row>
    <row customHeight="true" ht="36" r="82">
      <c r="A82"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{"role": "roleA", "content": "Tớ thích ăn mì! Cậu có biết cá có thể sống ở đâu không?"}, 
{"role": "roleB", "content":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{"role": "roleA", "content": "Tớ thích chơi với bùn! Cậu có biết sao lại có gió không?"}, 
{"role": "roleB", "content": "Chơi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 
{"role": "roleA", "content": "Tớ thích thổi bong bóng! Cậu có biết sao lại có ánh sáng mặt trời không?"}, 
{"role": "roleB", "content": "Thổi bong bóng rất vui và thú vị! Ánh sáng mặt trời đến từ mặt trời, là một ngôi sao lớn ở trung tâm của hệ mặt trời. Mặt trời phát ra ánh sáng và nhiệt, giúp cho sự sống trên Trái Đất. Ánh sáng mặt trời cũng giúp cây cối phát triển. Cậu có thích chơi dưới ánh nắng mặt trời không? Do you enjoy playing in the sunlight?"} 
]</v>
      </c>
      <c r="B82" t="str">
        <v>Tớ thích ăn kẹo! Cậu có biết sao lại có mưa không?</v>
      </c>
      <c r="C82" t="str">
        <v>{"status": "CHAT", "text": ["Kẹo rất ngon và có nhiều hương vị khác nhau! Mưa xảy ra khi hơi nước trong không khí ngưng tụ lại thành những giọt nước lớn. Khi những giọt nước này nặng hơn, chúng rơi xuống đất dưới dạng mưa. Mưa rất quan trọng cho cây cối và động vật. Cậu có thích đi ra ngoài khi trời mưa không? Do you enjoy going outside when it rains?"], "conversation_id": "123456_82", "msg": "scuccess", "language": "vi", "process_time": 2.470271587371826, "SYSTEM_CONTEXT_VARIABLES": {}, "task_idx": 0}</v>
      </c>
      <c r="D82" t="str">
        <v>Kẹo rất ngon và có nhiều hương vị khác nhau! Mưa xảy ra khi hơi nước trong không khí ngưng tụ lại thành những giọt nước lớn. Khi những giọt nước này nặng hơn, chúng rơi xuống đất dưới dạng mưa. Mưa rất quan trọng cho cây cối và động vật. Cậu có thích đi ra ngoài khi trời mưa không? Do you enjoy going outside when it rains?</v>
      </c>
      <c r="E82">
        <v>2.47</v>
      </c>
    </row>
    <row customHeight="true" ht="36" r="83">
      <c r="A83"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{"role": "roleA", "content": "Tớ thích ăn mì! Cậu có biết cá có thể sống ở đâu không?"}, 
{"role": "roleB", "content":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{"role": "roleA", "content": "Tớ thích chơi với bùn! Cậu có biết sao lại có gió không?"}, 
{"role": "roleB", "content": "Chơi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 
{"role": "roleA", "content": "Tớ thích thổi bong bóng! Cậu có biết sao lại có ánh sáng mặt trời không?"}, 
{"role": "roleB", "content": "Thổi bong bóng rất vui và thú vị! Ánh sáng mặt trời đến từ mặt trời, là một ngôi sao lớn ở trung tâm của hệ mặt trời. Mặt trời phát ra ánh sáng và nhiệt, giúp cho sự sống trên Trái Đất. Ánh sáng mặt trời cũng giúp cây cối phát triển. Cậu có thích chơi dưới ánh nắng mặt trời không? Do you enjoy playing in the sunlight?"}, 
{"role": "roleA", "content": "Tớ thích ăn kẹo! Cậu có biết sao lại có mưa không?"}, 
{"role": "roleB", "content": "Kẹo rất ngon và có nhiều hương vị khác nhau! Mưa xảy ra khi hơi nước trong không khí ngưng tụ lại thành những giọt nước lớn. Khi những giọt nước này nặng hơn, chúng rơi xuống đất dưới dạng mưa. Mưa rất quan trọng cho cây cối và động vật. Cậu có thích đi ra ngoài khi trời mưa không? Do you enjoy going outside when it rains?"} 
]</v>
      </c>
      <c r="B83" t="str">
        <v>Tớ thích nhảy múa dưới mưa! Cậu có biết sao lại có bão không?</v>
      </c>
      <c r="C83" t="str">
        <v>{"status": "CHAT", "text": ["Nhảy múa dưới mưa rất vui! Bão hình thành khi có sự kết hợp của không khí ấm và ẩm, cùng với áp suất thấp. Khi không khí ấm lên, nó tạo ra gió mạnh và mưa lớn. Bão có thể rất mạnh và gây ra nhiều thiệt hại. Cậu có bao giờ thấy bão chưa? Have you ever seen a storm?"], "conversation_id": "123456_83", "msg": "scuccess", "language": "vi", "process_time": 2.3583552837371826, "SYSTEM_CONTEXT_VARIABLES": {}, "task_idx": 0}</v>
      </c>
      <c r="D83" t="str">
        <v>Nhảy múa dưới mưa rất vui! Bão hình thành khi có sự kết hợp của không khí ấm và ẩm, cùng với áp suất thấp. Khi không khí ấm lên, nó tạo ra gió mạnh và mưa lớn. Bão có thể rất mạnh và gây ra nhiều thiệt hại. Cậu có bao giờ thấy bão chưa? Have you ever seen a storm?</v>
      </c>
      <c r="E83">
        <v>2.358</v>
      </c>
    </row>
    <row customHeight="true" ht="36" r="84">
      <c r="A84"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{"role": "roleA", "content": "Tớ thích ăn mì! Cậu có biết cá có thể sống ở đâu không?"}, 
{"role": "roleB", "content":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{"role": "roleA", "content": "Tớ thích chơi với bùn! Cậu có biết sao lại có gió không?"}, 
{"role": "roleB", "content": "Chơi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 
{"role": "roleA", "content": "Tớ thích thổi bong bóng! Cậu có biết sao lại có ánh sáng mặt trời không?"}, 
{"role": "roleB", "content": "Thổi bong bóng rất vui và thú vị! Ánh sáng mặt trời đến từ mặt trời, là một ngôi sao lớn ở trung tâm của hệ mặt trời. Mặt trời phát ra ánh sáng và nhiệt, giúp cho sự sống trên Trái Đất. Ánh sáng mặt trời cũng giúp cây cối phát triển. Cậu có thích chơi dưới ánh nắng mặt trời không? Do you enjoy playing in the sunlight?"}, 
{"role": "roleA", "content": "Tớ thích ăn kẹo! Cậu có biết sao lại có mưa không?"}, 
{"role": "roleB", "content": "Kẹo rất ngon và có nhiều hương vị khác nhau! Mưa xảy ra khi hơi nước trong không khí ngưng tụ lại thành những giọt nước lớn. Khi những giọt nước này nặng hơn, chúng rơi xuống đất dưới dạng mưa. Mưa rất quan trọng cho cây cối và động vật. Cậu có thích đi ra ngoài khi trời mưa không? Do you enjoy going outside when it rains?"}, 
{"role": "roleA", "content": "Tớ thích nhảy múa dưới mưa! Cậu có biết sao lại có bão không?"}, 
{"role": "roleB", "content": "Nhảy múa dưới mưa rất vui! Bão hình thành khi có sự kết hợp của không khí ấm và ẩm, cùng với áp suất thấp. Khi không khí ấm lên, nó tạo ra gió mạnh và mây, dẫn đến bão. Bão có thể mang theo mưa lớn và gió mạnh. Cậu có bao giờ thấy bão chưa? Have you ever seen a storm?"} 
]</v>
      </c>
      <c r="B84" t="str">
        <v>Tớ thích xem đèn lồng! Cậu có biết sao lại có sao trên trời không?</v>
      </c>
      <c r="C84" t="str">
        <v>{"status": "CHAT", "text": ["Xem đèn lồng rất đẹp và thú vị! Những ngôi sao trên trời là những quả cầu khí khổng lồ, chủ yếu là hydro và helium, phát sáng do quá trình phản ứng hạt nhân bên trong. Chúng rất xa Trái Đất, nhưng ánh sáng của chúng có thể đến với chúng ta. Cậu có thích ngắm sao vào ban đêm không? Do you enjoy stargazing at night?"], "conversation_id": "123456_84", "msg": "scuccess", "language": "vi", "process_time": 1.7739357948303223, "SYSTEM_CONTEXT_VARIABLES": {}, "task_idx": 0}</v>
      </c>
      <c r="D84" t="str">
        <v>Xem đèn lồng rất đẹp và thú vị! Những ngôi sao trên trời là những quả cầu khí khổng lồ, chủ yếu là hydro và helium, phát sáng do quá trình phản ứng hạt nhân bên trong. Chúng rất xa Trái Đất, nhưng ánh sáng của chúng có thể đến với chúng ta. Cậu có thích ngắm sao vào ban đêm không? Do you enjoy stargazing at night?</v>
      </c>
      <c r="E84">
        <v>1.774</v>
      </c>
    </row>
    <row customHeight="true" ht="36" r="85">
      <c r="A85"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{"role": "roleA", "content": "Tớ thích ăn mì! Cậu có biết cá có thể sống ở đâu không?"}, 
{"role": "roleB", "content":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{"role": "roleA", "content": "Tớ thích chơi với bùn! Cậu có biết sao lại có gió không?"}, 
{"role": "roleB", "content": "Chơi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 
{"role": "roleA", "content": "Tớ thích thổi bong bóng! Cậu có biết sao lại có ánh sáng mặt trời không?"}, 
{"role": "roleB", "content": "Thổi bong bóng rất vui và thú vị! Ánh sáng mặt trời đến từ mặt trời, là một ngôi sao lớn ở trung tâm của hệ mặt trời. Mặt trời phát ra ánh sáng và nhiệt, giúp cho sự sống trên Trái Đất. Ánh sáng mặt trời cũng giúp cây cối phát triển. Cậu có thích chơi dưới ánh nắng mặt trời không? Do you enjoy playing in the sunlight?"}, 
{"role": "roleA", "content": "Tớ thích ăn kẹo! Cậu có biết sao lại có mưa không?"}, 
{"role": "roleB", "content": "Kẹo rất ngon và có nhiều hương vị khác nhau! Mưa xảy ra khi hơi nước trong không khí ngưng tụ lại thành những giọt nước lớn. Khi những giọt nước này nặng hơn, chúng rơi xuống đất dưới dạng mưa. Mưa rất quan trọng cho cây cối và động vật. Cậu có thích đi ra ngoài khi trời mưa không? Do you enjoy going outside when it rains?"}, 
{"role": "roleA", "content": "Tớ thích nhảy múa dưới mưa! Cậu có biết sao lại có bão không?"}, 
{"role": "roleB", "content": "Nhảy múa dưới mưa rất vui! Bão hình thành khi có sự kết hợp của không khí ấm và ẩm, cùng với áp suất thấp. Khi không khí ấm lên, nó tạo ra gió mạnh và mây, dẫn đến bão. Bão có thể mang theo mưa lớn và gió mạnh. Cậu có bao giờ thấy bão chưa? Have you ever seen a storm?"}, 
{"role": "roleA", "content": "Tớ thích xem đèn lồng! Cậu có biết sao lại có sao trên trời không?"}, 
{"role": "roleB", "content": "Xem đèn lồng rất đẹp và thú vị! Những ngôi sao trên trời là những quả cầu khí khổng lồ, chủ yếu là hydro và heli, phát sáng do quá trình phản ứng hạt nhân bên trong. Chúng rất xa Trái Đất, nhưng ánh sáng của chúng có thể đến với chúng ta. Cậu có thích ngắm sao vào ban đêm không? Do you enjoy stargazing at night?"} 
]</v>
      </c>
      <c r="B85" t="str">
        <v>Tớ thích ăn bánh cupcake! Cậu có biết con kiến có thể mang nặng không?</v>
      </c>
      <c r="C85" t="str">
        <v>{"status": "CHAT", "text": ["Bánh cupcake rất ngon và thường được trang trí đẹp mắt! Con kiến rất mạnh so với kích thước của nó. Chúng có thể mang nặng gấp 10 đến 50 lần trọng lượng cơ thể của mình. Điều này giúp chúng tìm kiếm thức ăn và mang về tổ. Cậu có thích xem kiến làm việc không? Do you enjoy watching ants work?"], "conversation_id": "123456_85", "msg": "scuccess", "language": "vi", "process_time": 1.9101526737213135, "SYSTEM_CONTEXT_VARIABLES": {}, "task_idx": 0}</v>
      </c>
      <c r="D85" t="str">
        <v>Bánh cupcake rất ngon và thường được trang trí đẹp mắt! Con kiến rất mạnh so với kích thước của nó. Chúng có thể mang nặng gấp 10 đến 50 lần trọng lượng cơ thể của mình. Điều này giúp chúng tìm kiếm thức ăn và mang về tổ. Cậu có thích xem kiến làm việc không? Do you enjoy watching ants work?</v>
      </c>
      <c r="E85">
        <v>1.91</v>
      </c>
    </row>
    <row customHeight="true" ht="36" r="86">
      <c r="A86"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{"role": "roleA", "content": "Tớ thích ăn mì! Cậu có biết cá có thể sống ở đâu không?"}, 
{"role": "roleB", "content":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{"role": "roleA", "content": "Tớ thích chơi với bùn! Cậu có biết sao lại có gió không?"}, 
{"role": "roleB", "content": "Chơi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 
{"role": "roleA", "content": "Tớ thích thổi bong bóng! Cậu có biết sao lại có ánh sáng mặt trời không?"}, 
{"role": "roleB", "content": "Thổi bong bóng rất vui và thú vị! Ánh sáng mặt trời đến từ mặt trời, là một ngôi sao lớn ở trung tâm của hệ mặt trời. Mặt trời phát ra ánh sáng và nhiệt, giúp cho sự sống trên Trái Đất. Ánh sáng mặt trời cũng giúp cây cối phát triển. Cậu có thích chơi dưới ánh nắng mặt trời không? Do you enjoy playing in the sunlight?"}, 
{"role": "roleA", "content": "Tớ thích ăn kẹo! Cậu có biết sao lại có mưa không?"}, 
{"role": "roleB", "content": "Kẹo rất ngon và có nhiều hương vị khác nhau! Mưa xảy ra khi hơi nước trong không khí ngưng tụ lại thành những giọt nước lớn. Khi những giọt nước này nặng hơn, chúng rơi xuống đất dưới dạng mưa. Mưa rất quan trọng cho cây cối và động vật. Cậu có thích đi ra ngoài khi trời mưa không? Do you enjoy going outside when it rains?"}, 
{"role": "roleA", "content": "Tớ thích nhảy múa dưới mưa! Cậu có biết sao lại có bão không?"}, 
{"role": "roleB", "content": "Nhảy múa dưới mưa rất vui! Bão hình thành khi có sự kết hợp của không khí ấm và ẩm, cùng với áp suất thấp. Khi không khí ấm lên, nó tạo ra gió mạnh và mây, dẫn đến bão. Bão có thể mang theo mưa lớn và gió mạnh. Cậu có bao giờ thấy bão chưa? Have you ever seen a storm?"}, 
{"role": "roleA", "content": "Tớ thích xem đèn lồng! Cậu có biết sao lại có sao trên trời không?"}, 
{"role": "roleB", "content": "Xem đèn lồng rất đẹp và thú vị! Những ngôi sao trên trời là những quả cầu khí khổng lồ, chủ yếu là hydro và heli, phát sáng do quá trình phản ứng hạt nhân bên trong. Chúng rất xa Trái Đất, nhưng ánh sáng của chúng có thể đến với chúng ta. Cậu có thích ngắm sao vào ban đêm không? Do you enjoy stargazing at night?"}, 
{"role": "roleA", "content": "Tớ thích ăn bánh cupcake! Cậu có biết con kiến có thể mang nặng không?"}, 
{"role": "roleB", "content": "Bánh cupcake rất ngon và thường được trang trí đẹp mắt! Con kiến rất mạnh so với kích thước của nó. Chúng có thể mang nặng gấp 10 đến 50 lần trọng lượng cơ thể của mình. Điều này giúp chúng tìm thức ăn và mang về tổ. Cậu có thích xem kiến làm việc không? Do you enjoy watching ants work?"} 
]</v>
      </c>
      <c r="B86" t="str">
        <v>Tớ thích chơi với búp bê! Cậu có biết sao lại có ánh sáng màu sắc không?</v>
      </c>
      <c r="C86" t="str">
        <v>{"status": "CHAT", "text": ["Chơi với búp bê rất thú vị! Ánh sáng màu sắc xuất hiện khi ánh sáng trắng từ mặt trời đi qua các vật thể hoặc qua các giọt nước. Khi ánh sáng bị bẻ cong, nó tạo ra các màu sắc khác nhau, giống như cầu vồng. Cậu có thích nhìn thấy các màu sắc khác nhau không? Do you enjoy seeing different colors?"], "conversation_id": "123456_86", "msg": "scuccess", "language": "vi", "process_time": 2.0022246837615967, "SYSTEM_CONTEXT_VARIABLES": {}, "task_idx": 0}</v>
      </c>
      <c r="D86" t="str">
        <v>Chơi với búp bê rất thú vị! Ánh sáng màu sắc xuất hiện khi ánh sáng trắng từ mặt trời đi qua các vật thể hoặc qua các giọt nước. Khi ánh sáng bị bẻ cong, nó tạo ra các màu sắc khác nhau, giống như cầu vồng. Cậu có thích nhìn thấy các màu sắc khác nhau không? Do you enjoy seeing different colors?</v>
      </c>
      <c r="E86">
        <v>2.002</v>
      </c>
    </row>
    <row customHeight="true" ht="36" r="87">
      <c r="A87"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{"role": "roleA", "content": "Tớ thích ăn mì! Cậu có biết cá có thể sống ở đâu không?"}, 
{"role": "roleB", "content":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{"role": "roleA", "content": "Tớ thích chơi với bùn! Cậu có biết sao lại có gió không?"}, 
{"role": "roleB", "content": "Chơi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 
{"role": "roleA", "content": "Tớ thích thổi bong bóng! Cậu có biết sao lại có ánh sáng mặt trời không?"}, 
{"role": "roleB", "content": "Thổi bong bóng rất vui và thú vị! Ánh sáng mặt trời đến từ mặt trời, là một ngôi sao lớn ở trung tâm của hệ mặt trời. Mặt trời phát ra ánh sáng và nhiệt, giúp cho sự sống trên Trái Đất. Ánh sáng mặt trời cũng giúp cây cối phát triển. Cậu có thích chơi dưới ánh nắng mặt trời không? Do you enjoy playing in the sunlight?"}, 
{"role": "roleA", "content": "Tớ thích ăn kẹo! Cậu có biết sao lại có mưa không?"}, 
{"role": "roleB", "content": "Kẹo rất ngon và có nhiều hương vị khác nhau! Mưa xảy ra khi hơi nước trong không khí ngưng tụ lại thành những giọt nước lớn. Khi những giọt nước này nặng hơn, chúng rơi xuống đất dưới dạng mưa. Mưa rất quan trọng cho cây cối và động vật. Cậu có thích đi ra ngoài khi trời mưa không? Do you enjoy going outside when it rains?"}, 
{"role": "roleA", "content": "Tớ thích nhảy múa dưới mưa! Cậu có biết sao lại có bão không?"}, 
{"role": "roleB", "content": "Nhảy múa dưới mưa rất vui! Bão hình thành khi có sự kết hợp của không khí ấm và ẩm, cùng với áp suất thấp. Khi không khí ấm lên, nó tạo ra gió mạnh và mây, dẫn đến bão. Bão có thể mang theo mưa lớn và gió mạnh. Cậu có bao giờ thấy bão chưa? Have you ever seen a storm?"}, 
{"role": "roleA", "content": "Tớ thích xem đèn lồng! Cậu có biết sao lại có sao trên trời không?"}, 
{"role": "roleB", "content": "Xem đèn lồng rất đẹp và thú vị! Những ngôi sao trên trời là những quả cầu khí khổng lồ, chủ yếu là hydro và heli, phát sáng do quá trình phản ứng hạt nhân bên trong. Chúng rất xa Trái Đất, nhưng ánh sáng của chúng có thể đến với chúng ta. Cậu có thích ngắm sao vào ban đêm không? Do you enjoy stargazing at night?"}, 
{"role": "roleA", "content": "Tớ thích ăn bánh cupcake! Cậu có biết con kiến có thể mang nặng không?"}, 
{"role": "roleB", "content": "Bánh cupcake rất ngon và thường được trang trí đẹp mắt! Con kiến rất mạnh so với kích thước của nó. Chúng có thể mang nặng gấp 10 đến 50 lần trọng lượng cơ thể của mình. Điều này giúp chúng tìm thức ăn và mang về tổ. Cậu có thích xem kiến làm việc không? Do you enjoy watching ants work?"}, 
{"role": "roleA", "content": "Tớ thích chơi với búp bê! Cậu có biết sao lại có ánh sáng màu sắc không?"}, 
{"role": "roleB", "content": "Chơi với búp bê rất vui! Ánh sáng màu sắc xuất hiện khi ánh sáng trắng từ mặt trời đi qua các vật thể hoặc qua các lăng kính. Khi ánh sáng bị bẻ cong, nó tạo ra các màu sắc khác nhau, như đỏ, xanh, vàng, và tím. Cậu có thích nhìn cầu vồng không? Do you enjoy seeing rainbows?"} 
]</v>
      </c>
      <c r="B87" t="str">
        <v>Tớ thích ăn kẹo mút! Cậu có biết con gà có thể chạy nhanh không?</v>
      </c>
      <c r="C87" t="str">
        <v>{"status": "CHAT", "text": ["Kẹo mút rất ngon và có nhiều hương vị khác nhau! Con gà có thể chạy khá nhanh, khoảng 14 đến 15 km/h. Mặc dù chúng không bay xa, nhưng chúng có thể chạy để tránh nguy hiểm. Cậu có thích xem gà chạy không? Do you enjoy watching chickens run?"], "conversation_id": "123456_87", "msg": "scuccess", "language": "vi", "process_time": 2.2081384658813477, "SYSTEM_CONTEXT_VARIABLES": {}, "task_idx": 0}</v>
      </c>
      <c r="D87" t="str">
        <v>Kẹo mút rất ngon và có nhiều hương vị khác nhau! Con gà có thể chạy khá nhanh, khoảng 14 đến 15 km/h. Mặc dù chúng không bay xa, nhưng chúng có thể chạy để tránh nguy hiểm. Cậu có thích xem gà chạy không? Do you enjoy watching chickens run?</v>
      </c>
      <c r="E87">
        <v>2.208</v>
      </c>
    </row>
    <row customHeight="true" ht="36" r="88">
      <c r="A88"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{"role": "roleA", "content": "Tớ thích ăn mì! Cậu có biết cá có thể sống ở đâu không?"}, 
{"role": "roleB", "content":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{"role": "roleA", "content": "Tớ thích chơi với bùn! Cậu có biết sao lại có gió không?"}, 
{"role": "roleB", "content": "Chơi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 
{"role": "roleA", "content": "Tớ thích thổi bong bóng! Cậu có biết sao lại có ánh sáng mặt trời không?"}, 
{"role": "roleB", "content": "Thổi bong bóng rất vui và thú vị! Ánh sáng mặt trời đến từ mặt trời, là một ngôi sao lớn ở trung tâm của hệ mặt trời. Mặt trời phát ra ánh sáng và nhiệt, giúp cho sự sống trên Trái Đất. Ánh sáng mặt trời cũng giúp cây cối phát triển. Cậu có thích chơi dưới ánh nắng mặt trời không? Do you enjoy playing in the sunlight?"}, 
{"role": "roleA", "content": "Tớ thích ăn kẹo! Cậu có biết sao lại có mưa không?"}, 
{"role": "roleB", "content": "Kẹo rất ngon và có nhiều hương vị khác nhau! Mưa xảy ra khi hơi nước trong không khí ngưng tụ lại thành những giọt nước lớn. Khi những giọt nước này nặng hơn, chúng rơi xuống đất dưới dạng mưa. Mưa rất quan trọng cho cây cối và động vật. Cậu có thích đi ra ngoài khi trời mưa không? Do you enjoy going outside when it rains?"}, 
{"role": "roleA", "content": "Tớ thích nhảy múa dưới mưa! Cậu có biết sao lại có bão không?"}, 
{"role": "roleB", "content": "Nhảy múa dưới mưa rất vui! Bão hình thành khi có sự kết hợp của không khí ấm và ẩm, cùng với áp suất thấp. Khi không khí ấm lên, nó tạo ra gió mạnh và mây, dẫn đến bão. Bão có thể mang theo mưa lớn và gió mạnh. Cậu có bao giờ thấy bão chưa? Have you ever seen a storm?"}, 
{"role": "roleA", "content": "Tớ thích xem đèn lồng! Cậu có biết sao lại có sao trên trời không?"}, 
{"role": "roleB", "content": "Xem đèn lồng rất đẹp và thú vị! Những ngôi sao trên trời là những quả cầu khí khổng lồ, chủ yếu là hydro và heli, phát sáng do quá trình phản ứng hạt nhân bên trong. Chúng rất xa Trái Đất, nhưng ánh sáng của chúng có thể đến với chúng ta. Cậu có thích ngắm sao vào ban đêm không? Do you enjoy stargazing at night?"}, 
{"role": "roleA", "content": "Tớ thích ăn bánh cupcake! Cậu có biết con kiến có thể mang nặng không?"}, 
{"role": "roleB", "content": "Bánh cupcake rất ngon và thường được trang trí đẹp mắt! Con kiến rất mạnh so với kích thước của nó. Chúng có thể mang nặng gấp 10 đến 50 lần trọng lượng cơ thể của mình. Điều này giúp chúng tìm thức ăn và mang về tổ. Cậu có thích xem kiến làm việc không? Do you enjoy watching ants work?"}, 
{"role": "roleA", "content": "Tớ thích chơi với búp bê! Cậu có biết sao lại có ánh sáng màu sắc không?"}, 
{"role": "roleB", "content": "Chơi với búp bê rất vui! Ánh sáng màu sắc xuất hiện khi ánh sáng trắng từ mặt trời đi qua các vật thể hoặc qua các lăng kính. Khi ánh sáng bị bẻ cong, nó tạo ra các màu sắc khác nhau, như đỏ, xanh, vàng, và tím. Cậu có thích nhìn cầu vồng không? Do you enjoy seeing rainbows?"}, 
{"role": "roleA", "content": "Tớ thích ăn kẹo mút! Cậu có biết con gà có thể chạy nhanh không?"}, 
{"role": "roleB", "content": "Kẹo mút rất ngon và có nhiều hương vị khác nhau! Con gà có thể chạy khá nhanh, khoảng 14 đến 15 km/h. Mặc dù chúng không bay xa, nhưng chúng có thể chạy để tránh nguy hiểm. Cậu có thích xem gà chạy không? Do you enjoy watching chickens run?"} 
]</v>
      </c>
      <c r="B88" t="str">
        <v>Tớ thích chơi với bóng bay! Cậu có biết sao lại có bướm đẹp không?</v>
      </c>
      <c r="C88" t="str">
        <v>{"status": "CHAT", "text": ["Chơi với bóng bay rất vui! Bướm đẹp nhờ vào màu sắc và hình dạng của cánh chúng. Màu sắc của bướm đến từ các sắc tố và cấu trúc trên cánh, tạo ra ánh sáng phản chiếu. Điều này giúp bướm thu hút bạn tình và tránh kẻ săn mồi. Cậu có thích nhìn bướm bay không? Do you enjoy watching butterflies fly?"], "conversation_id": "123456_88", "msg": "scuccess", "language": "vi", "process_time": 2.0636725425720215, "SYSTEM_CONTEXT_VARIABLES": {}, "task_idx": 0}</v>
      </c>
      <c r="D88" t="str">
        <v>Chơi với bóng bay rất vui! Bướm đẹp nhờ vào màu sắc và hình dạng của cánh chúng. Màu sắc của bướm đến từ các sắc tố và cấu trúc trên cánh, tạo ra ánh sáng phản chiếu. Điều này giúp bướm thu hút bạn tình và tránh kẻ săn mồi. Cậu có thích nhìn bướm bay không? Do you enjoy watching butterflies fly?</v>
      </c>
      <c r="E88">
        <v>2.064</v>
      </c>
    </row>
    <row customHeight="true" ht="36" r="89">
      <c r="A89" t="str">
        <v>[ 
]</v>
      </c>
      <c r="B89" t="str">
        <v>sẵn sàng</v>
      </c>
      <c r="C89" t="str">
        <v>{"status": "CHAT", "text": ["Hello! Xin chào! Tớ là Pika. Hôm nay, chúng ta có thể nói về bất cứ chủ đề nào mà cậu thích như đồ ăn, động vật, trò chơi, bạn bè. What do you want to talk about?"], "conversation_id": "123456_90", "msg": "scuccess", "language": "en", "process_time": 0.0025603771209716797, "SYSTEM_CONTEXT_VARIABLES": {}, "task_idx": 0}</v>
      </c>
      <c r="D89" t="str">
        <v>Hello! Xin chào! Tớ là Pika. Hôm nay, chúng ta có thể nói về bất cứ chủ đề nào mà cậu thích như đồ ăn, động vật, trò chơi, bạn bè. What do you want to talk about?</v>
      </c>
      <c r="E89">
        <v>0.003</v>
      </c>
    </row>
    <row customHeight="true" ht="36" r="90">
      <c r="A90" t="str">
        <v>[ 
{"role": "roleA", "content": "sẵn sàng"}, 
{"role": "roleB", "content": "Hello! Xin chào! Tớ là Pika. Hôm nay, chúng ta có thể nói về bất cứ chủ đề nào mà cậu thích như đồ ăn, động vật, trò chơi, bạn bè. What do you want to talk about?"} 
]</v>
      </c>
      <c r="B90" t="str">
        <v>Tớ thích động vật. Cậu thích gì?</v>
      </c>
      <c r="C90" t="str">
        <v>{"status": "CHAT", "text": ["Động vật rất thú vị! Tớ cũng thích động vật. Do you have a favorite animal? Cậu thích con vật nào nhất?"], "conversation_id": "123456_91", "msg": "scuccess", "language": "vi", "process_time": 1.1163311004638672, "SYSTEM_CONTEXT_VARIABLES": {}, "task_idx": 0}</v>
      </c>
      <c r="D90" t="str">
        <v>Động vật rất thú vị! Tớ cũng thích động vật. Do you have a favorite animal? Cậu thích con vật nào nhất?</v>
      </c>
      <c r="E90">
        <v>1.116</v>
      </c>
    </row>
    <row customHeight="true" ht="36" r="91">
      <c r="A9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"I like learning about different kinds of animals. Động vật có rất nhiều loài thú vị và độc đáo, như loài mèo có thể nhảy cao và loài chó có thể chạy nhanh. What is your favorite animal?"} 
]</v>
      </c>
      <c r="B91" t="str">
        <v>Tớ thích mèo. Mèo dễ thương!</v>
      </c>
      <c r="C91" t="str">
        <v>{"status": "CHAT", "text": ["Mèo thật sự rất dễ thương! Did you know that cats can make over 100 different sounds? Chúng có thể kêu rất nhiều âm thanh khác nhau. What do you like most about cats? Cậu thích điều gì nhất ở mèo?"], "conversation_id": "123456_92", "msg": "scuccess", "language": "vi", "process_time": 1.6740527153015137, "SYSTEM_CONTEXT_VARIABLES": {}, "task_idx": 0}</v>
      </c>
      <c r="D91" t="str">
        <v>Mèo thật sự rất dễ thương! Did you know that cats can make over 100 different sounds? Chúng có thể kêu rất nhiều âm thanh khác nhau. What do you like most about cats? Cậu thích điều gì nhất ở mèo?</v>
      </c>
      <c r="E91">
        <v>1.674</v>
      </c>
    </row>
    <row customHeight="true" ht="36" r="92">
      <c r="A92"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"I like learning about different kinds of animals. Động vật có rất nhiều loài thú vị và độc đáo, như loài mèo có thể nhảy cao và loài chó có thể chạy nhanh. What is your favorite animal?"}, 
{"role": "roleA", "content": "Tớ thích mèo. Mèo dễ thương!"}, 
{"role": "roleB", "content": "Cats are very cute and can be great pets. Mèo có thể ngủ 12-16 tiếng mỗi ngày và chúng có khả năng phát ra hơn 100 âm thanh khác nhau để giao tiếp. What do you like most about cats?"} 
]</v>
      </c>
      <c r="B92" t="str">
        <v>Tớ thích mèo kêu. Mèo rất vui!</v>
      </c>
      <c r="C92" t="str">
        <v>{"status": "CHAT", "text": ["Cats do make fun sounds! The way they purr can be very soothing. Tiếng kêu của mèo có thể cho thấy chúng cảm thấy thoải mái và hạnh phúc. Do you have a cat at home?"], "conversation_id": "123456_93", "msg": "scuccess", "language": "vi", "process_time": 1.1740374565124512, "SYSTEM_CONTEXT_VARIABLES": {}, "task_idx": 0}</v>
      </c>
      <c r="D92" t="str">
        <v>Cats do make fun sounds! The way they purr can be very soothing. Tiếng kêu của mèo có thể cho thấy chúng cảm thấy thoải mái và hạnh phúc. Do you have a cat at home?</v>
      </c>
      <c r="E92">
        <v>1.174</v>
      </c>
    </row>
    <row customHeight="true" ht="36" r="93">
      <c r="A93"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"I like learning about different kinds of animals. Động vật có rất nhiều loài thú vị và độc đáo, như loài mèo có thể nhảy cao và loài chó có thể chạy nhanh. What is your favorite animal?"}, 
{"role": "roleA", "content": "Tớ thích mèo. Mèo dễ thương!"}, 
{"role": "roleB", "content": "Cats are very cute and can be great pets. Mèo có thể ngủ 12-16 tiếng mỗi ngày và chúng có khả năng phát ra hơn 100 âm thanh khác nhau để giao tiếp. What do you like most about cats?"}, 
{"role": "roleA", "content": "Tớ thích mèo kêu. Mèo rất vui!"}, 
{"role": "roleB", "content": "The sounds cats make can be very funny and entertaining. Tiếng kêu của mèo có thể là một cách chúng thể hiện cảm xúc và nhu cầu của mình, như khi chúng đói hoặc muốn được chú ý. Do you have a pet cat at home?"} 
]</v>
      </c>
      <c r="B93" t="str">
        <v>Tớ không có mèo. Tớ muốn có!</v>
      </c>
      <c r="C93" t="str">
        <v>{"status": "CHAT", "text": ["Having a cat can be a lot of fun! Mèo có thể là bạn đồng hành tuyệt vời và rất đáng yêu. Nếu cậu có một con mèo, cậu sẽ đặt tên cho nó là gì?"], "conversation_id": "123456_94", "msg": "scuccess", "language": "vi", "process_time": 1.517578125, "SYSTEM_CONTEXT_VARIABLES": {}, "task_idx": 0}</v>
      </c>
      <c r="D93" t="str">
        <v>Having a cat can be a lot of fun! Mèo có thể là bạn đồng hành tuyệt vời và rất đáng yêu. Nếu cậu có một con mèo, cậu sẽ đặt tên cho nó là gì?</v>
      </c>
      <c r="E93">
        <v>1.518</v>
      </c>
    </row>
    <row customHeight="true" ht="36" r="94">
      <c r="A94"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"I like learning about different kinds of animals. Động vật có rất nhiều loài thú vị và độc đáo, như loài mèo có thể nhảy cao và loài chó có thể chạy nhanh. What is your favorite animal?"}, 
{"role": "roleA", "content": "Tớ thích mèo. Mèo dễ thương!"}, 
{"role": "roleB", "content": "Cats are very cute and can be great pets. Mèo có thể ngủ 12-16 tiếng mỗi ngày và chúng có khả năng phát ra hơn 100 âm thanh khác nhau để giao tiếp. What do you like most about cats?"}, 
{"role": "roleA", "content": "Tớ thích mèo kêu. Mèo rất vui!"}, 
{"role": "roleB", "content": "The sounds cats make can be very funny and entertaining. Tiếng kêu của mèo có thể là một cách chúng thể hiện cảm xúc và nhu cầu của mình, như khi chúng đói hoặc muốn được chú ý. Do you have a pet cat at home?"}, 
{"role": "roleA", "content": "Tớ không có mèo. Tớ muốn có!"}, 
{"role": "roleB", "content": "Maybe one day you can have a pet cat and take care of it. Nếu cậu có một chú mèo, cậu sẽ phải cho nó ăn, uống nước, và tạo điều kiện cho nó vui chơi để giữ cho nó khỏe mạnh và hạnh phúc. What would you name your cat if you had one?"} 
]</v>
      </c>
      <c r="B94" t="str">
        <v>Tớ sẽ đặt tên Miu. Tên dễ thương!</v>
      </c>
      <c r="C94" t="str">
        <v>{"status": "CHAT", "text": ["Miu is a very cute name for a cat! Tên đó thật dễ thương và phù hợp với một chú mèo. If you had Miu, what kind of things would you like to do together?"], "conversation_id": "123456_95", "msg": "scuccess", "language": "vi", "process_time": 1.1360714435577393, "SYSTEM_CONTEXT_VARIABLES": {}, "task_idx": 0}</v>
      </c>
      <c r="D94" t="str">
        <v>Miu is a very cute name for a cat! Tên đó thật dễ thương và phù hợp với một chú mèo. If you had Miu, what kind of things would you like to do together?</v>
      </c>
      <c r="E94">
        <v>1.136</v>
      </c>
    </row>
    <row customHeight="true" ht="36" r="95">
      <c r="A95"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"I like learning about different kinds of animals. Động vật có rất nhiều loài thú vị và độc đáo, như loài mèo có thể nhảy cao và loài chó có thể chạy nhanh. What is your favorite animal?"}, 
{"role": "roleA", "content": "Tớ thích mèo. Mèo dễ thương!"}, 
{"role": "roleB", "content": "Cats are very cute and can be great pets. Mèo có thể ngủ 12-16 tiếng mỗi ngày và chúng có khả năng phát ra hơn 100 âm thanh khác nhau để giao tiếp. What do you like most about cats?"}, 
{"role": "roleA", "content": "Tớ thích mèo kêu. Mèo rất vui!"}, 
{"role": "roleB", "content": "The sounds cats make can be very funny and entertaining. Tiếng kêu của mèo có thể là một cách chúng thể hiện cảm xúc và nhu cầu của mình, như khi chúng đói hoặc muốn được chú ý. Do you have a pet cat at home?"}, 
{"role": "roleA", "content": "Tớ không có mèo. Tớ muốn có!"}, 
{"role": "roleB", "content": "Maybe one day you can have a pet cat and take care of it. Nếu cậu có một chú mèo, cậu sẽ phải cho nó ăn, uống nước, và tạo điều kiện cho nó vui chơi để giữ cho nó khỏe mạnh và hạnh phúc. What would you name your cat if you had one?"}, 
{"role": "roleA", "content": "Tớ sẽ đặt tên Miu. Tên dễ thương!"}, 
{"role": "roleB", "content": "Miu is a cute name for a cat. Tên Miu rất phù hợp với một chú mèo dễ thương và tinh nghịch, và chắc chắn nó sẽ phản ánh được tính cách của chú mèo đó. Do you think Miu would be a playful cat or a sleepy cat?"} 
]</v>
      </c>
      <c r="B95" t="str">
        <v>Tớ nghĩ Miu sẽ nghịch. Miu sẽ chơi nhiều!</v>
      </c>
      <c r="C95" t="str">
        <v>{"status": "CHAT", "text": ["A playful cat like Miu would be so much fun! Mèo thích chơi với đồ chơi như bóng nhỏ hoặc dây. Chúng cũng thích chạy nhảy và khám phá xung quanh. What kind of toys do you think Miu would like to play with?"], "conversation_id": "123456_96", "msg": "scuccess", "language": "vi", "process_time": 1.5085630416870117, "SYSTEM_CONTEXT_VARIABLES": {}, "task_idx": 0}</v>
      </c>
      <c r="D95" t="str">
        <v>A playful cat like Miu would be so much fun! Mèo thích chơi với đồ chơi như bóng nhỏ hoặc dây. Chúng cũng thích chạy nhảy và khám phá xung quanh. What kind of toys do you think Miu would like to play with?</v>
      </c>
      <c r="E95">
        <v>1.509</v>
      </c>
    </row>
    <row customHeight="true" ht="36" r="96">
      <c r="A96"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"I like learning about different kinds of animals. Động vật có rất nhiều loài thú vị và độc đáo, như loài mèo có thể nhảy cao và loài chó có thể chạy nhanh. What is your favorite animal?"}, 
{"role": "roleA", "content": "Tớ thích mèo. Mèo dễ thương!"}, 
{"role": "roleB", "content": "Cats are very cute and can be great pets. Mèo có thể ngủ 12-16 tiếng mỗi ngày và chúng có khả năng phát ra hơn 100 âm thanh khác nhau để giao tiếp. What do you like most about cats?"}, 
{"role": "roleA", "content": "Tớ thích mèo kêu. Mèo rất vui!"}, 
{"role": "roleB", "content": "The sounds cats make can be very funny and entertaining. Tiếng kêu của mèo có thể là một cách chúng thể hiện cảm xúc và nhu cầu của mình, như khi chúng đói hoặc muốn được chú ý. Do you have a pet cat at home?"}, 
{"role": "roleA", "content": "Tớ không có mèo. Tớ muốn có!"}, 
{"role": "roleB", "content": "Maybe one day you can have a pet cat and take care of it. Nếu cậu có một chú mèo, cậu sẽ phải cho nó ăn, uống nước, và tạo điều kiện cho nó vui chơi để giữ cho nó khỏe mạnh và hạnh phúc. What would you name your cat if you had one?"}, 
{"role": "roleA", "content": "Tớ sẽ đặt tên Miu. Tên dễ thương!"}, 
{"role": "roleB", "content": "Miu is a cute name for a cat. Tên Miu rất phù hợp với một chú mèo dễ thương và tinh nghịch, và chắc chắn nó sẽ phản ánh được tính cách của chú mèo đó. Do you think Miu would be a playful cat or a sleepy cat?"}, 
{"role": "roleA", "content": "Tớ nghĩ Miu sẽ nghịch. Miu sẽ chơi nhiều!"}, 
{"role": "roleB", "content": "That sounds like fun, Miu would probably be a very entertaining cat to watch. Miu sẽ là một chú mèo rất hoạt bát và năng động, luôn tìm cách để chơi và khám phá mọi thứ xung quanh mình. Maybe Miu would like to play with toys like little balls or strings."} 
]</v>
      </c>
      <c r="B96" t="str">
        <v>Tớ thích bóng nhỏ. Miu sẽ thích!</v>
      </c>
      <c r="C96" t="str">
        <v>{"status": "CHAT", "text": ["Small balls are great toys for cats! Chúng có thể chạy và đuổi theo bóng, điều này giúp chúng tập thể dục và vui chơi. Watching Miu play with a small ball would be so much fun! Do you have any other favorite toys or games you like to play?"], "conversation_id": "123456_97", "msg": "scuccess", "language": "vi", "process_time": 1.5933387279510498, "SYSTEM_CONTEXT_VARIABLES": {}, "task_idx": 0}</v>
      </c>
      <c r="D96" t="str">
        <v>Small balls are great toys for cats! Chúng có thể chạy và đuổi theo bóng, điều này giúp chúng tập thể dục và vui chơi. Watching Miu play with a small ball would be so much fun! Do you have any other favorite toys or games you like to play?</v>
      </c>
      <c r="E96">
        <v>1.593</v>
      </c>
    </row>
    <row customHeight="true" ht="36" r="97">
      <c r="A97"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"I like learning about different kinds of animals. Động vật có rất nhiều loài thú vị và độc đáo, như loài mèo có thể nhảy cao và loài chó có thể chạy nhanh. What is your favorite animal?"}, 
{"role": "roleA", "content": "Tớ thích mèo. Mèo dễ thương!"}, 
{"role": "roleB", "content": "Cats are very cute and can be great pets. Mèo có thể ngủ 12-16 tiếng mỗi ngày và chúng có khả năng phát ra hơn 100 âm thanh khác nhau để giao tiếp. What do you like most about cats?"}, 
{"role": "roleA", "content": "Tớ thích mèo kêu. Mèo rất vui!"}, 
{"role": "roleB", "content": "The sounds cats make can be very funny and entertaining. Tiếng kêu của mèo có thể là một cách chúng thể hiện cảm xúc và nhu cầu của mình, như khi chúng đói hoặc muốn được chú ý. Do you have a pet cat at home?"}, 
{"role": "roleA", "content": "Tớ không có mèo. Tớ muốn có!"}, 
{"role": "roleB", "content": "Maybe one day you can have a pet cat and take care of it. Nếu cậu có một chú mèo, cậu sẽ phải cho nó ăn, uống nước, và tạo điều kiện cho nó vui chơi để giữ cho nó khỏe mạnh và hạnh phúc. What would you name your cat if you had one?"}, 
{"role": "roleA", "content": "Tớ sẽ đặt tên Miu. Tên dễ thương!"}, 
{"role": "roleB", "content": "Miu is a cute name for a cat. Tên Miu rất phù hợp với một chú mèo dễ thương và tinh nghịch, và chắc chắn nó sẽ phản ánh được tính cách của chú mèo đó. Do you think Miu would be a playful cat or a sleepy cat?"}, 
{"role": "roleA", "content": "Tớ nghĩ Miu sẽ nghịch. Miu sẽ chơi nhiều!"}, 
{"role": "roleB", "content": "That sounds like fun, Miu would probably be a very entertaining cat to watch. Miu sẽ là một chú mèo rất hoạt bát và năng động, luôn tìm cách để chơi và khám phá mọi thứ xung quanh mình. Maybe Miu would like to play with toys like little balls or strings."}, 
{"role": "roleA", "content": "Tớ thích bóng nhỏ. Miu sẽ thích!"}, 
{"role": "roleB", "content": "Balls are a great toy for cats, they love to chase and bat them around. Quả bóng nhỏ sẽ là một món đồ chơi lý tưởng cho Miu, nó sẽ giúp Miu vận động và phát triển khả năng săn bắt của mình. Do you think Miu would be a good hunter?"} 
]</v>
      </c>
      <c r="B97" t="str">
        <v>Tớ nghĩ Miu sẽ giỏi. Miu sẽ bắt chuột!</v>
      </c>
      <c r="C97" t="str">
        <v>{"status": "CHAT", "text": ["Miu would be a great little hunter! Cats have natural instincts to catch mice and other small animals. Mèo rất giỏi trong việc săn mồi, và đó là một phần của bản năng của chúng. If Miu caught a mouse, what do you think you would do?"], "conversation_id": "123456_98", "msg": "scuccess", "language": "vi", "process_time": 1.6804187297821045, "SYSTEM_CONTEXT_VARIABLES": {}, "task_idx": 0}</v>
      </c>
      <c r="D97" t="str">
        <v>Miu would be a great little hunter! Cats have natural instincts to catch mice and other small animals. Mèo rất giỏi trong việc săn mồi, và đó là một phần của bản năng của chúng. If Miu caught a mouse, what do you think you would do?</v>
      </c>
      <c r="E97">
        <v>1.68</v>
      </c>
    </row>
    <row customHeight="true" ht="36" r="98">
      <c r="A98"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"I like learning about different kinds of animals. Động vật có rất nhiều loài thú vị và độc đáo, như loài mèo có thể nhảy cao và loài chó có thể chạy nhanh. What is your favorite animal?"}, 
{"role": "roleA", "content": "Tớ thích mèo. Mèo dễ thương!"}, 
{"role": "roleB", "content": "Cats are very cute and can be great pets. Mèo có thể ngủ 12-16 tiếng mỗi ngày và chúng có khả năng phát ra hơn 100 âm thanh khác nhau để giao tiếp. What do you like most about cats?"}, 
{"role": "roleA", "content": "Tớ thích mèo kêu. Mèo rất vui!"}, 
{"role": "roleB", "content": "The sounds cats make can be very funny and entertaining. Tiếng kêu của mèo có thể là một cách chúng thể hiện cảm xúc và nhu cầu của mình, như khi chúng đói hoặc muốn được chú ý. Do you have a pet cat at home?"}, 
{"role": "roleA", "content": "Tớ không có mèo. Tớ muốn có!"}, 
{"role": "roleB", "content": "Maybe one day you can have a pet cat and take care of it. Nếu cậu có một chú mèo, cậu sẽ phải cho nó ăn, uống nước, và tạo điều kiện cho nó vui chơi để giữ cho nó khỏe mạnh và hạnh phúc. What would you name your cat if you had one?"}, 
{"role": "roleA", "content": "Tớ sẽ đặt tên Miu. Tên dễ thương!"}, 
{"role": "roleB", "content": "Miu is a cute name for a cat. Tên Miu rất phù hợp với một chú mèo dễ thương và tinh nghịch, và chắc chắn nó sẽ phản ánh được tính cách của chú mèo đó. Do you think Miu would be a playful cat or a sleepy cat?"}, 
{"role": "roleA", "content": "Tớ nghĩ Miu sẽ nghịch. Miu sẽ chơi nhiều!"}, 
{"role": "roleB", "content": "That sounds like fun, Miu would probably be a very entertaining cat to watch. Miu sẽ là một chú mèo rất hoạt bát và năng động, luôn tìm cách để chơi và khám phá mọi thứ xung quanh mình. Maybe Miu would like to play with toys like little balls or strings."}, 
{"role": "roleA", "content": "Tớ thích bóng nhỏ. Miu sẽ thích!"}, 
{"role": "roleB", "content": "Balls are a great toy for cats, they love to chase and bat them around. Quả bóng nhỏ sẽ là một món đồ chơi lý tưởng cho Miu, nó sẽ giúp Miu vận động và phát triển khả năng săn bắt của mình. Do you think Miu would be a good hunter?"}, 
{"role": "roleA", "content": "Tớ nghĩ Miu sẽ giỏi. Miu sẽ bắt chuột!"}, 
{"role": "roleB", "content": "That's a good skill for a cat to have, being able to catch mice can be very helpful. Miu sẽ là một chú mèo rất giỏi trong việc bắt chuột, và nó sẽ giúp giữ cho nhà cửa sạch sẽ và an toàn. Maybe Miu would even be a hero in the house."} 
]</v>
      </c>
      <c r="B98" t="str">
        <v>Tớ thích Miu làm anh hùng. Miu sẽ rất tuyệt!</v>
      </c>
      <c r="C98" t="str">
        <v>{"status": "CHAT", "text": ["Miu as a hero sounds amazing! A brave cat that protects the house and keeps everyone safe. Miu sẽ là một chú mèo rất đặc biệt và được mọi người yêu quý. What other adventures do you think Miu would have?"], "conversation_id": "123456_99", "msg": "scuccess", "language": "vi", "process_time": 1.422689437866211, "SYSTEM_CONTEXT_VARIABLES": {}, "task_idx": 0}</v>
      </c>
      <c r="D98" t="str">
        <v>Miu as a hero sounds amazing! A brave cat that protects the house and keeps everyone safe. Miu sẽ là một chú mèo rất đặc biệt và được mọi người yêu quý. What other adventures do you think Miu would have?</v>
      </c>
      <c r="E98">
        <v>1.423</v>
      </c>
    </row>
    <row customHeight="true" ht="36" r="99">
      <c r="A99" t="str">
        <v>[ 
]</v>
      </c>
      <c r="B99" t="str">
        <v>sẵn sàng</v>
      </c>
      <c r="C99" t="str">
        <v>{"status": "CHAT", "text": ["Hello! Xin chào! Tớ là Pika. Hôm nay, chúng ta có thể nói về bất cứ chủ đề nào mà cậu thích như đồ ăn, động vật, trò chơi, bạn bè. What do you want to talk about?"], "conversation_id": "123456_101", "msg": "scuccess", "language": "en", "process_time": 0.0027174949645996094, "SYSTEM_CONTEXT_VARIABLES": {}, "task_idx": 0}</v>
      </c>
      <c r="D99" t="str">
        <v>Hello! Xin chào! Tớ là Pika. Hôm nay, chúng ta có thể nói về bất cứ chủ đề nào mà cậu thích như đồ ăn, động vật, trò chơi, bạn bè. What do you want to talk about?</v>
      </c>
      <c r="E99">
        <v>0.003</v>
      </c>
    </row>
    <row customHeight="true" ht="36" r="100">
      <c r="A100" t="str">
        <v>[ 
{"role": "roleA", "content": "sẵn sàng"}, 
{"role": "roleB", "content": "Hello! Xin chào! Tớ là Pika. Hôm nay, chúng ta có thể nói về bất cứ chủ đề nào mà cậu thích như đồ ăn, động vật, trò chơi, bạn bè. What do you want to talk about?"} 
]</v>
      </c>
      <c r="B100" t="str">
        <v>Tớ muốn nói đồ ăn. Tớ thích ăn gì?</v>
      </c>
      <c r="C100" t="str">
        <v>{"status": "CHAT", "text": ["Đồ ăn là một chủ đề thú vị! Có rất nhiều loại đồ ăn ngon. Cậu thích ăn món gì nhất? Ví dụ như pizza, sushi hay phở? What is your favorite food?"], "conversation_id": "123456_102", "msg": "scuccess", "language": "vi", "process_time": 1.1516661643981934, "SYSTEM_CONTEXT_VARIABLES": {}, "task_idx": 0}</v>
      </c>
      <c r="D100" t="str">
        <v>Đồ ăn là một chủ đề thú vị! Có rất nhiều loại đồ ăn ngon. Cậu thích ăn món gì nhất? Ví dụ như pizza, sushi hay phở? What is your favorite food?</v>
      </c>
      <c r="E100">
        <v>1.152</v>
      </c>
    </row>
    <row customHeight="true" ht="36" r="101">
      <c r="A10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v>
      </c>
      <c r="B101" t="str">
        <v>Tớ thích kem. Kem ngọt ngon. Pizza không thích.</v>
      </c>
      <c r="C101" t="str">
        <v>{"status": "CHAT", "text": ["Kem thật sự rất ngon! Ice cream is sweet and refreshing, especially on a hot day. Did you know there are many flavors of ice cream, like chocolate, vanilla, and even green tea? Cậu thích vị kem nào nhất?"], "conversation_id": "123456_103", "msg": "scuccess", "language": "vi", "process_time": 1.4794631004333496, "SYSTEM_CONTEXT_VARIABLES": {}, "task_idx": 0}</v>
      </c>
      <c r="D101" t="str">
        <v>Kem thật sự rất ngon! Ice cream is sweet and refreshing, especially on a hot day. Did you know there are many flavors of ice cream, like chocolate, vanilla, and even green tea? Cậu thích vị kem nào nhất?</v>
      </c>
      <c r="E101">
        <v>1.479</v>
      </c>
    </row>
    <row customHeight="true" ht="36" r="102">
      <c r="A102"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v>
      </c>
      <c r="B102" t="str">
        <v>Tớ biết! Tớ thích kem dâu. Kem socola không thích. Kem cam cũng không.</v>
      </c>
      <c r="C102" t="str">
        <v>{"status": "CHAT", "text": ["Kem dâu rất ngon! Nó có vị ngọt và chua nhẹ. Did you know that strawberries are very healthy? Chúng chứa nhiều vitamin C. Bạn có thích ăn dâu tươi không?"], "conversation_id": "123456_104", "msg": "scuccess", "language": "vi", "process_time": 1.4109725952148438, "SYSTEM_CONTEXT_VARIABLES": {}, "task_idx": 0}</v>
      </c>
      <c r="D102" t="str">
        <v>Kem dâu rất ngon! Nó có vị ngọt và chua nhẹ. Did you know that strawberries are very healthy? Chúng chứa nhiều vitamin C. Bạn có thích ăn dâu tươi không?</v>
      </c>
      <c r="E102">
        <v>1.411</v>
      </c>
    </row>
    <row customHeight="true" ht="36" r="103">
      <c r="A103"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v>
      </c>
      <c r="B103" t="str">
        <v>Tớ muốn biết. Nhưng khó quá. Tớ có làm được không?</v>
      </c>
      <c r="C103" t="str">
        <v>{"status": "CHAT", "text": ["Không sao! Làm kem dâu tại nhà không khó lắm đâu. \"Làm kem\" nghĩa là \"to make ice cream.\" Bạn chỉ cần một vài nguyên liệu đơn giản. Đây là công thức dễ làm: 1. Bạn cần dâu tươi, đường, và kem tươi. 2. Xay dâu với đường cho đến khi mịn. 3. Trộn dâu đã xay với kem tươi. 4. Đổ hỗn hợp vào hộp và để trong tủ đông khoảng 4-6 giờ. Bạn nghĩ mình có thể thử làm không?"], "conversation_id": "123456_105", "msg": "scuccess", "language": "vi", "process_time": 2.087993621826172, "SYSTEM_CONTEXT_VARIABLES": {}, "task_idx": 0}</v>
      </c>
      <c r="D103" t="str">
        <v>Không sao! Làm kem dâu tại nhà không khó lắm đâu. "Làm kem" nghĩa là "to make ice cream." Bạn chỉ cần một vài nguyên liệu đơn giản. Đây là công thức dễ làm: 1. Bạn cần dâu tươi, đường, và kem tươi. 2. Xay dâu với đường cho đến khi mịn. 3. Trộn dâu đã xay với kem tươi. 4. Đổ hỗn hợp vào hộp và để trong tủ đông khoảng 4-6 giờ. Bạn nghĩ mình có thể thử làm không?</v>
      </c>
      <c r="E103">
        <v>2.088</v>
      </c>
    </row>
    <row customHeight="true" ht="36" r="104">
      <c r="A104"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{"role": "roleA", "content": "Tớ muốn biết. Nhưng khó quá. Tớ có làm được không?"}, 
{"role": "roleB", "content":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v>
      </c>
      <c r="B104" t="str">
        <v>Tớ sợ làm sai. Nhưng tớ sẽ thử. Cậu giúp tớ nhé!</v>
      </c>
      <c r="C104" t="str">
        <v>{"status": "CHAT", "text": ["Tất nhiên! Tớ sẽ giúp cậu. Đầu tiên, đây là một công thức đơn giản cho kem dâu: 1. **Nguyên liệu**: - 2 cốc dâu tươi (hoặc dâu đông lạnh) - 1 cốc sữa - 1/2 cốc đường (có thể điều chỉnh theo khẩu vị) 2. **Cách làm**: - Rửa sạch dâu và bỏ cuống. - Cho dâu, sữa và đường vào máy xay sinh tố. - Xay cho đến khi hỗn hợp mịn. - Đổ hỗn hợp vào một cái hộp và cho vào tủ đông khoảng 4-6 giờ. Khi kem đã đông lại, bạn có thể lấy ra và thưởng thức! Nếu có bất kỳ câu hỏi nào trong quá trình làm, hãy hỏi tớ nhé! Bạn có nghĩ mình sẽ thử làm kem dâu không?"], "conversation_id": "123456_106", "msg": "scuccess", "language": "vi", "process_time": 4.000575304031372, "SYSTEM_CONTEXT_VARIABLES": {}, "task_idx": 0}</v>
      </c>
      <c r="D104" t="str">
        <v>Tất nhiên! Tớ sẽ giúp cậu. Đầu tiên, đây là một công thức đơn giản cho kem dâu: 1. **Nguyên liệu**: - 2 cốc dâu tươi (hoặc dâu đông lạnh) - 1 cốc sữa - 1/2 cốc đường (có thể điều chỉnh theo khẩu vị) 2. **Cách làm**: - Rửa sạch dâu và bỏ cuống. - Cho dâu, sữa và đường vào máy xay sinh tố. - Xay cho đến khi hỗn hợp mịn. - Đổ hỗn hợp vào một cái hộp và cho vào tủ đông khoảng 4-6 giờ. Khi kem đã đông lại, bạn có thể lấy ra và thưởng thức! Nếu có bất kỳ câu hỏi nào trong quá trình làm, hãy hỏi tớ nhé! Bạn có nghĩ mình sẽ thử làm kem dâu không?</v>
      </c>
      <c r="E104">
        <v>4.001</v>
      </c>
    </row>
    <row customHeight="true" ht="36" r="105">
      <c r="A105"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{"role": "roleA", "content": "Tớ muốn biết. Nhưng khó quá. Tớ có làm được không?"}, 
{"role": "roleB", "content":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{"role": "roleA", "content": "Tớ sợ làm sai. Nhưng tớ sẽ thử. Cậu giúp tớ nhé!"}, 
{"role": "roleB", "content": "Tôi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 
]</v>
      </c>
      <c r="B105" t="str">
        <v>Tớ không có dâu. Tớ chỉ có sữa. Tớ phải làm sao?</v>
      </c>
      <c r="C105" t="str">
        <v>{"status": "CHAT", "text": ["Nếu bạn không có dâu, bạn có thể thử làm kem với các loại trái cây khác mà bạn có, như chuối hoặc xoài. Hoặc bạn có thể chỉ làm kem sữa đơn giản. Bạn có muốn thử làm kem sữa không?"], "conversation_id": "123456_107", "msg": "scuccess", "language": "vi", "process_time": 1.5767407417297363, "SYSTEM_CONTEXT_VARIABLES": {}, "task_idx": 0}</v>
      </c>
      <c r="D105" t="str">
        <v>Nếu bạn không có dâu, bạn có thể thử làm kem với các loại trái cây khác mà bạn có, như chuối hoặc xoài. Hoặc bạn có thể chỉ làm kem sữa đơn giản. Bạn có muốn thử làm kem sữa không?</v>
      </c>
      <c r="E105">
        <v>1.577</v>
      </c>
    </row>
    <row customHeight="true" ht="36" r="106">
      <c r="A106"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{"role": "roleA", "content": "Tớ muốn biết. Nhưng khó quá. Tớ có làm được không?"}, 
{"role": "roleB", "content":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{"role": "roleA", "content": "Tớ sợ làm sai. Nhưng tớ sẽ thử. Cậu giúp tớ nhé!"}, 
{"role": "roleB", "content": "Tôi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 
{"role": "roleA", "content": "Tớ không có dâu. Tớ chỉ có sữa. Tớ phải làm sao?"}, 
{"role": "roleB", "content": "Không có dâu thì không thể làm kem dâu được, nhưng bạn có thể thử làm kem sữa đơn giản với sữa và đường, sau đó có thể thêm hương vị khác như vanilla hoặc chocolate nếu bạn muốn, và khi có dâu, bạn có thể thử lại công thức kem dâu. Bạn muốn thử làm kem sữa không?"} 
]</v>
      </c>
      <c r="B106" t="str">
        <v>Tớ muốn thử. Nhưng tớ không biết làm. Cậu giúp tớ nhé!</v>
      </c>
      <c r="C106" t="str">
        <v>{"status": "CHAT", "text": ["Tất nhiên! Để làm kem sữa đơn giản, bạn cần: 1. 200 ml sữa 2. 100 gram đường 3. Một chút vani (nếu có) Bây giờ, làm theo các bước sau: 1. **Trộn nguyên liệu**: Trong một bát, bạn cho sữa và đường vào, sau đó khuấy đều cho đến khi đường tan hoàn toàn. Nếu có vani, bạn có thể thêm vào. 2. **Đông lạnh**: Đổ hỗn hợp vào một hộp đựng và cho vào ngăn đá tủ lạnh. 3. **Khuấy**: Sau khoảng 1-2 giờ, khi kem bắt đầu đông lại, bạn lấy ra và khuấy đều để tránh bị đá. Sau đó, cho lại vào ngăn đá. 4. **Thưởng thức**: Sau khoảng 4-5 giờ, kem sẽ đông lại và bạn có thể thưởng thức! Bạn có thể làm theo các bước này không? Nếu có câu hỏi nào, hãy hỏi tôi nhé!"], "conversation_id": "123456_108", "msg": "scuccess", "language": "vi", "process_time": 3.9455013275146484, "SYSTEM_CONTEXT_VARIABLES": {}, "task_idx": 0}</v>
      </c>
      <c r="D106" t="str">
        <v>Tất nhiên! Để làm kem sữa đơn giản, bạn cần: 1. 200 ml sữa 2. 100 gram đường 3. Một chút vani (nếu có) Bây giờ, làm theo các bước sau: 1. **Trộn nguyên liệu**: Trong một bát, bạn cho sữa và đường vào, sau đó khuấy đều cho đến khi đường tan hoàn toàn. Nếu có vani, bạn có thể thêm vào. 2. **Đông lạnh**: Đổ hỗn hợp vào một hộp đựng và cho vào ngăn đá tủ lạnh. 3. **Khuấy**: Sau khoảng 1-2 giờ, khi kem bắt đầu đông lại, bạn lấy ra và khuấy đều để tránh bị đá. Sau đó, cho lại vào ngăn đá. 4. **Thưởng thức**: Sau khoảng 4-5 giờ, kem sẽ đông lại và bạn có thể thưởng thức! Bạn có thể làm theo các bước này không? Nếu có câu hỏi nào, hãy hỏi tôi nhé!</v>
      </c>
      <c r="E106">
        <v>3.946</v>
      </c>
    </row>
    <row customHeight="true" ht="36" r="107">
      <c r="A107"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{"role": "roleA", "content": "Tớ muốn biết. Nhưng khó quá. Tớ có làm được không?"}, 
{"role": "roleB", "content":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{"role": "roleA", "content": "Tớ sợ làm sai. Nhưng tớ sẽ thử. Cậu giúp tớ nhé!"}, 
{"role": "roleB", "content": "Tôi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 
{"role": "roleA", "content": "Tớ không có dâu. Tớ chỉ có sữa. Tớ phải làm sao?"}, 
{"role": "roleB", "content": "Không có dâu thì không thể làm kem dâu được, nhưng bạn có thể thử làm kem sữa đơn giản với sữa và đường, sau đó có thể thêm hương vị khác như vanilla hoặc chocolate nếu bạn muốn, và khi có dâu, bạn có thể thử lại công thức kem dâu. Bạn muốn thử làm kem sữa không?"}, 
{"role": "roleA", "content": "Tớ muốn thử. Nhưng tớ không biết làm. Cậu giúp tớ nhé!"}, 
{"role": "roleB", "content": "Để làm kem sữa, bạn cần 200 ml sữa và 50 gram đường, sau đó bạn chỉ cần trộn sữa và đường lại với nhau cho đến khi đường tan hết, và nếu muốn kem đặc hơn, bạn có thể thêm một chút bột năng hoặc bột bắp. Bạn có thể thử trộn và xem kết quả như thế nào, và tôi sẽ hướng dẫn bạn thêm nếu cần."} 
]</v>
      </c>
      <c r="B107" t="str">
        <v>Tớ sẽ thử trộn. Nhưng tớ không biết đường tan hết chưa. Cậu giúp tớ kiểm tra nhé!</v>
      </c>
      <c r="C107" t="str">
        <v>{"status": "CHAT", "text": ["Khi bạn trộn sữa và đường, bạn có thể dùng thìa khuấy đều. Để kiểm tra, bạn có thể lấy một ít hỗn hợp ra và nhìn xem có thấy hạt đường không. Nếu không thấy hạt đường, có nghĩa là đường đã tan hết. Nếu vẫn còn, bạn chỉ cần khuấy thêm một chút nữa. Bạn có thể thử làm như vậy không?"], "conversation_id": "123456_109", "msg": "scuccess", "language": "vi", "process_time": 2.379523992538452, "SYSTEM_CONTEXT_VARIABLES": {}, "task_idx": 0}</v>
      </c>
      <c r="D107" t="str">
        <v>Khi bạn trộn sữa và đường, bạn có thể dùng thìa khuấy đều. Để kiểm tra, bạn có thể lấy một ít hỗn hợp ra và nhìn xem có thấy hạt đường không. Nếu không thấy hạt đường, có nghĩa là đường đã tan hết. Nếu vẫn còn, bạn chỉ cần khuấy thêm một chút nữa. Bạn có thể thử làm như vậy không?</v>
      </c>
      <c r="E107">
        <v>2.38</v>
      </c>
    </row>
    <row customHeight="true" ht="36" r="108">
      <c r="A108"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{"role": "roleA", "content": "Tớ muốn biết. Nhưng khó quá. Tớ có làm được không?"}, 
{"role": "roleB", "content":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{"role": "roleA", "content": "Tớ sợ làm sai. Nhưng tớ sẽ thử. Cậu giúp tớ nhé!"}, 
{"role": "roleB", "content": "Tôi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 
{"role": "roleA", "content": "Tớ không có dâu. Tớ chỉ có sữa. Tớ phải làm sao?"}, 
{"role": "roleB", "content": "Không có dâu thì không thể làm kem dâu được, nhưng bạn có thể thử làm kem sữa đơn giản với sữa và đường, sau đó có thể thêm hương vị khác như vanilla hoặc chocolate nếu bạn muốn, và khi có dâu, bạn có thể thử lại công thức kem dâu. Bạn muốn thử làm kem sữa không?"}, 
{"role": "roleA", "content": "Tớ muốn thử. Nhưng tớ không biết làm. Cậu giúp tớ nhé!"}, 
{"role": "roleB", "content": "Để làm kem sữa, bạn cần 200 ml sữa và 50 gram đường, sau đó bạn chỉ cần trộn sữa và đường lại với nhau cho đến khi đường tan hết, và nếu muốn kem đặc hơn, bạn có thể thêm một chút bột năng hoặc bột bắp. Bạn có thể thử trộn và xem kết quả như thế nào, và tôi sẽ hướng dẫn bạn thêm nếu cần."}, 
{"role": "roleA", "content": "Tớ sẽ thử trộn. Nhưng tớ không biết đường tan hết chưa. Cậu giúp tớ kiểm tra nhé!"}, 
{"role": "roleB", "content": "Để kiểm tra đường đã tan hết chưa, bạn có thể dùng thìa khuấy đều hỗn hợp sữa và đường, sau đó dùng ngón tay thử hỗn hợp, nếu bạn không cảm thấy hạt đường nào thì đường đã tan hết, hoặc bạn cũng có thể thử bằng cách nhìn xem hỗn hợp có còn đọng đường ở đáy thìa không, nếu không có thì đường đã tan. Bạn thử kiểm tra như vậy nhé!"} 
]</v>
      </c>
      <c r="B108" t="str">
        <v>Tớ sẽ thử. Nhưng tớ sợ dơ tay. Tớ có cần thử không?</v>
      </c>
      <c r="C108" t="str">
        <v>{"status": "CHAT", "text": ["Không cần phải thử bằng tay nếu bạn không muốn. Bạn có thể chỉ cần khuấy đều hỗn hợp sữa và đường bằng thìa. Nếu bạn thấy hỗn hợp mịn mà không có hạt đường, thì đường đã tan hết. Bạn có thể làm như vậy để giữ tay sạch sẽ. Bạn đã khuấy xong chưa?"], "conversation_id": "123456_110", "msg": "scuccess", "language": "vi", "process_time": 2.1341874599456787, "SYSTEM_CONTEXT_VARIABLES": {}, "task_idx": 0}</v>
      </c>
      <c r="D108" t="str">
        <v>Không cần phải thử bằng tay nếu bạn không muốn. Bạn có thể chỉ cần khuấy đều hỗn hợp sữa và đường bằng thìa. Nếu bạn thấy hỗn hợp mịn mà không có hạt đường, thì đường đã tan hết. Bạn có thể làm như vậy để giữ tay sạch sẽ. Bạn đã khuấy xong chưa?</v>
      </c>
      <c r="E108">
        <v>2.134</v>
      </c>
    </row>
    <row customHeight="true" ht="36" r="109">
      <c r="A109"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{"role": "roleA", "content": "Tớ muốn biết. Nhưng khó quá. Tớ có làm được không?"}, 
{"role": "roleB", "content":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{"role": "roleA", "content": "Tớ sợ làm sai. Nhưng tớ sẽ thử. Cậu giúp tớ nhé!"}, 
{"role": "roleB", "content": "Tôi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 
{"role": "roleA", "content": "Tớ không có dâu. Tớ chỉ có sữa. Tớ phải làm sao?"}, 
{"role": "roleB", "content": "Không có dâu thì không thể làm kem dâu được, nhưng bạn có thể thử làm kem sữa đơn giản với sữa và đường, sau đó có thể thêm hương vị khác như vanilla hoặc chocolate nếu bạn muốn, và khi có dâu, bạn có thể thử lại công thức kem dâu. Bạn muốn thử làm kem sữa không?"}, 
{"role": "roleA", "content": "Tớ muốn thử. Nhưng tớ không biết làm. Cậu giúp tớ nhé!"}, 
{"role": "roleB", "content": "Để làm kem sữa, bạn cần 200 ml sữa và 50 gram đường, sau đó bạn chỉ cần trộn sữa và đường lại với nhau cho đến khi đường tan hết, và nếu muốn kem đặc hơn, bạn có thể thêm một chút bột năng hoặc bột bắp. Bạn có thể thử trộn và xem kết quả như thế nào, và tôi sẽ hướng dẫn bạn thêm nếu cần."}, 
{"role": "roleA", "content": "Tớ sẽ thử trộn. Nhưng tớ không biết đường tan hết chưa. Cậu giúp tớ kiểm tra nhé!"}, 
{"role": "roleB", "content": "Để kiểm tra đường đã tan hết chưa, bạn có thể dùng thìa khuấy đều hỗn hợp sữa và đường, sau đó dùng ngón tay thử hỗn hợp, nếu bạn không cảm thấy hạt đường nào thì đường đã tan hết, hoặc bạn cũng có thể thử bằng cách nhìn xem hỗn hợp có còn đọng đường ở đáy thìa không, nếu không có thì đường đã tan. Bạn thử kiểm tra như vậy nhé!"}, 
{"role": "roleA", "content": "Tớ sẽ thử. Nhưng tớ sợ dơ tay. Tớ có cần thử không?"}, 
{"role": "roleB", "content": "Nếu bạn sợ dơ tay, bạn không cần phải thử bằng ngón tay, bạn có thể chỉ cần khuấy đều hỗn hợp sữa và đường cho đến khi bạn thấy đường đã tan hết, hoặc bạn có thể dùng thìa để kiểm tra, nếu thìa không còn dính đường thì đường đã tan, như vậy bạn sẽ không cần phải dơ tay."} 
]</v>
      </c>
      <c r="B109" t="str">
        <v>Tớ sẽ dùng thìa. Nhưng tớ không biết khuấy lâu không. Cậu đợi tớ nhé!</v>
      </c>
      <c r="C109" t="str">
        <v>{"status": "CHAT", "text": ["Tớ sẽ đợi! Bạn cứ từ từ khuấy cho đến khi đường tan hết. Thời gian khuấy có thể khoảng 1-2 phút, nhưng nếu bạn thấy đường vẫn chưa tan, bạn có thể khuấy thêm một chút nữa. Khi nào bạn sẵn sàng, hãy cho tớ biết nhé!"], "conversation_id": "123456_111", "msg": "scuccess", "language": "vi", "process_time": 1.6520931720733643, "SYSTEM_CONTEXT_VARIABLES": {}, "task_idx": 0}</v>
      </c>
      <c r="D109" t="str">
        <v>Tớ sẽ đợi! Bạn cứ từ từ khuấy cho đến khi đường tan hết. Thời gian khuấy có thể khoảng 1-2 phút, nhưng nếu bạn thấy đường vẫn chưa tan, bạn có thể khuấy thêm một chút nữa. Khi nào bạn sẵn sàng, hãy cho tớ biết nhé!</v>
      </c>
      <c r="E109">
        <v>1.652</v>
      </c>
    </row>
    <row customHeight="true" ht="36" r="110">
      <c r="A110"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{"role": "roleA", "content": "Tớ muốn biết. Nhưng khó quá. Tớ có làm được không?"}, 
{"role": "roleB", "content":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{"role": "roleA", "content": "Tớ sợ làm sai. Nhưng tớ sẽ thử. Cậu giúp tớ nhé!"}, 
{"role": "roleB", "content": "Tôi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 
{"role": "roleA", "content": "Tớ không có dâu. Tớ chỉ có sữa. Tớ phải làm sao?"}, 
{"role": "roleB", "content": "Không có dâu thì không thể làm kem dâu được, nhưng bạn có thể thử làm kem sữa đơn giản với sữa và đường, sau đó có thể thêm hương vị khác như vanilla hoặc chocolate nếu bạn muốn, và khi có dâu, bạn có thể thử lại công thức kem dâu. Bạn muốn thử làm kem sữa không?"}, 
{"role": "roleA", "content": "Tớ muốn thử. Nhưng tớ không biết làm. Cậu giúp tớ nhé!"}, 
{"role": "roleB", "content": "Để làm kem sữa, bạn cần 200 ml sữa và 50 gram đường, sau đó bạn chỉ cần trộn sữa và đường lại với nhau cho đến khi đường tan hết, và nếu muốn kem đặc hơn, bạn có thể thêm một chút bột năng hoặc bột bắp. Bạn có thể thử trộn và xem kết quả như thế nào, và tôi sẽ hướng dẫn bạn thêm nếu cần."}, 
{"role": "roleA", "content": "Tớ sẽ thử trộn. Nhưng tớ không biết đường tan hết chưa. Cậu giúp tớ kiểm tra nhé!"}, 
{"role": "roleB", "content": "Để kiểm tra đường đã tan hết chưa, bạn có thể dùng thìa khuấy đều hỗn hợp sữa và đường, sau đó dùng ngón tay thử hỗn hợp, nếu bạn không cảm thấy hạt đường nào thì đường đã tan hết, hoặc bạn cũng có thể thử bằng cách nhìn xem hỗn hợp có còn đọng đường ở đáy thìa không, nếu không có thì đường đã tan. Bạn thử kiểm tra như vậy nhé!"}, 
{"role": "roleA", "content": "Tớ sẽ thử. Nhưng tớ sợ dơ tay. Tớ có cần thử không?"}, 
{"role": "roleB", "content": "Nếu bạn sợ dơ tay, bạn không cần phải thử bằng ngón tay, bạn có thể chỉ cần khuấy đều hỗn hợp sữa và đường cho đến khi bạn thấy đường đã tan hết, hoặc bạn có thể dùng thìa để kiểm tra, nếu thìa không còn dính đường thì đường đã tan, như vậy bạn sẽ không cần phải dơ tay."}, 
{"role": "roleA", "content": "Tớ sẽ dùng thìa. Nhưng tớ không biết khuấy lâu không. Cậu đợi tớ nhé!"}, 
{"role": "roleB", "content": "Tôi sẽ đợi bạn, bạn hãy khuấy hỗn hợp sữa và đường cho đến khi bạn thấy đường đã tan hết, có thể mất khoảng 2-3 phút, tùy thuộc vào tốc độ khuấy của bạn, và khi bạn thấy hỗn hợp đã mịn và không còn đọng đường, bạn có thể dừng lại, và sau đó bạn có thể cho hỗn hợp vào tủ lạnh để làm kem, tôi sẽ hướng dẫn bạn tiếp khi bạn sẵn sàng."} 
]</v>
      </c>
      <c r="B110" t="str">
        <v>Tớ khuấy lâu quá. Tớ mệt rồi. Nhưng tớ sẽ cố!</v>
      </c>
      <c r="C110" t="str">
        <v>{"status": "CHAT", "text": ["Khuấy lâu có thể làm bạn mệt, nhưng bạn đang làm rất tốt! Nếu bạn cảm thấy mệt, bạn có thể nghỉ một chút rồi tiếp tục. Chỉ cần đảm bảo rằng đường đã tan hết là được. Khi bạn hoàn thành, hãy cho hỗn hợp vào một cái hộp và để vào tủ lạnh khoảng 4-6 giờ để kem đông lại. Bạn có cần thêm hướng dẫn gì không?"], "conversation_id": "123456_112", "msg": "scuccess", "language": "vi", "process_time": 1.9281401634216309, "SYSTEM_CONTEXT_VARIABLES": {}, "task_idx": 0}</v>
      </c>
      <c r="D110" t="str">
        <v>Khuấy lâu có thể làm bạn mệt, nhưng bạn đang làm rất tốt! Nếu bạn cảm thấy mệt, bạn có thể nghỉ một chút rồi tiếp tục. Chỉ cần đảm bảo rằng đường đã tan hết là được. Khi bạn hoàn thành, hãy cho hỗn hợp vào một cái hộp và để vào tủ lạnh khoảng 4-6 giờ để kem đông lại. Bạn có cần thêm hướng dẫn gì không?</v>
      </c>
      <c r="E110">
        <v>1.928</v>
      </c>
    </row>
    <row customHeight="true" ht="36" r="111">
      <c r="A11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{"role": "roleA", "content": "Tớ muốn biết. Nhưng khó quá. Tớ có làm được không?"}, 
{"role": "roleB", "content":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{"role": "roleA", "content": "Tớ sợ làm sai. Nhưng tớ sẽ thử. Cậu giúp tớ nhé!"}, 
{"role": "roleB", "content": "Tôi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 
{"role": "roleA", "content": "Tớ không có dâu. Tớ chỉ có sữa. Tớ phải làm sao?"}, 
{"role": "roleB", "content": "Không có dâu thì không thể làm kem dâu được, nhưng bạn có thể thử làm kem sữa đơn giản với sữa và đường, sau đó có thể thêm hương vị khác như vanilla hoặc chocolate nếu bạn muốn, và khi có dâu, bạn có thể thử lại công thức kem dâu. Bạn muốn thử làm kem sữa không?"}, 
{"role": "roleA", "content": "Tớ muốn thử. Nhưng tớ không biết làm. Cậu giúp tớ nhé!"}, 
{"role": "roleB", "content": "Để làm kem sữa, bạn cần 200 ml sữa và 50 gram đường, sau đó bạn chỉ cần trộn sữa và đường lại với nhau cho đến khi đường tan hết, và nếu muốn kem đặc hơn, bạn có thể thêm một chút bột năng hoặc bột bắp. Bạn có thể thử trộn và xem kết quả như thế nào, và tôi sẽ hướng dẫn bạn thêm nếu cần."}, 
{"role": "roleA", "content": "Tớ sẽ thử trộn. Nhưng tớ không biết đường tan hết chưa. Cậu giúp tớ kiểm tra nhé!"}, 
{"role": "roleB", "content": "Để kiểm tra đường đã tan hết chưa, bạn có thể dùng thìa khuấy đều hỗn hợp sữa và đường, sau đó dùng ngón tay thử hỗn hợp, nếu bạn không cảm thấy hạt đường nào thì đường đã tan hết, hoặc bạn cũng có thể thử bằng cách nhìn xem hỗn hợp có còn đọng đường ở đáy thìa không, nếu không có thì đường đã tan. Bạn thử kiểm tra như vậy nhé!"}, 
{"role": "roleA", "content": "Tớ sẽ thử. Nhưng tớ sợ dơ tay. Tớ có cần thử không?"}, 
{"role": "roleB", "content": "Nếu bạn sợ dơ tay, bạn không cần phải thử bằng ngón tay, bạn có thể chỉ cần khuấy đều hỗn hợp sữa và đường cho đến khi bạn thấy đường đã tan hết, hoặc bạn có thể dùng thìa để kiểm tra, nếu thìa không còn dính đường thì đường đã tan, như vậy bạn sẽ không cần phải dơ tay."}, 
{"role": "roleA", "content": "Tớ sẽ dùng thìa. Nhưng tớ không biết khuấy lâu không. Cậu đợi tớ nhé!"}, 
{"role": "roleB", "content": "Tôi sẽ đợi bạn, bạn hãy khuấy hỗn hợp sữa và đường cho đến khi bạn thấy đường đã tan hết, có thể mất khoảng 2-3 phút, tùy thuộc vào tốc độ khuấy của bạn, và khi bạn thấy hỗn hợp đã mịn và không còn đọng đường, bạn có thể dừng lại, và sau đó bạn có thể cho hỗn hợp vào tủ lạnh để làm kem, tôi sẽ hướng dẫn bạn tiếp khi bạn sẵn sàng."}, 
{"role": "roleA", "content": "Tớ khuấy lâu quá. Tớ mệt rồi. Nhưng tớ sẽ cố!"}, 
{"role": "roleB", "content": "Đừng lo lắng, nếu bạn cảm thấy mệt, bạn có thể nghỉ một chút và sau đó tiếp tục khuấy, hoặc bạn cũng có thể dùng máy đánh trứng hoặc máy xay sinh tố để giúp khuấy hỗn hợp nhanh hơn, như vậy bạn sẽ không phải khuấy quá lâu, và tôi sẽ vẫn ở đây chờ bạn khi bạn sẵn sàng tiếp tục."} 
]</v>
      </c>
      <c r="B111" t="str">
        <v>Tớ không có máy. Tớ phải khuấy thôi. Tớ sẽ cố gắng!</v>
      </c>
      <c r="C111" t="str">
        <v>{"status": "CHAT", "text": ["Tốt lắm! Bạn hãy cố gắng khuấy đều cho đến khi đường tan hết. Nếu bạn cảm thấy mệt, hãy nghỉ một chút rồi tiếp tục. Khi bạn hoàn thành, hãy cho hỗn hợp vào một cái hộp và để vào tủ lạnh khoảng 4-6 giờ để kem đông lại. Khi kem đã đông, bạn có thể thưởng thức! Nếu bạn cần thêm hướng dẫn, hãy cho tôi biết nhé!"], "conversation_id": "123456_113", "msg": "scuccess", "language": "vi", "process_time": 1.910433292388916, "SYSTEM_CONTEXT_VARIABLES": {}, "task_idx": 0}</v>
      </c>
      <c r="D111" t="str">
        <v>Tốt lắm! Bạn hãy cố gắng khuấy đều cho đến khi đường tan hết. Nếu bạn cảm thấy mệt, hãy nghỉ một chút rồi tiếp tục. Khi bạn hoàn thành, hãy cho hỗn hợp vào một cái hộp và để vào tủ lạnh khoảng 4-6 giờ để kem đông lại. Khi kem đã đông, bạn có thể thưởng thức! Nếu bạn cần thêm hướng dẫn, hãy cho tôi biết nhé!</v>
      </c>
      <c r="E111">
        <v>1.91</v>
      </c>
    </row>
    <row customHeight="true" ht="36" r="112">
      <c r="A112"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{"role": "roleA", "content": "Tớ muốn biết. Nhưng khó quá. Tớ có làm được không?"}, 
{"role": "roleB", "content":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{"role": "roleA", "content": "Tớ sợ làm sai. Nhưng tớ sẽ thử. Cậu giúp tớ nhé!"}, 
{"role": "roleB", "content": "Tôi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 
{"role": "roleA", "content": "Tớ không có dâu. Tớ chỉ có sữa. Tớ phải làm sao?"}, 
{"role": "roleB", "content": "Không có dâu thì không thể làm kem dâu được, nhưng bạn có thể thử làm kem sữa đơn giản với sữa và đường, sau đó có thể thêm hương vị khác như vanilla hoặc chocolate nếu bạn muốn, và khi có dâu, bạn có thể thử lại công thức kem dâu. Bạn muốn thử làm kem sữa không?"}, 
{"role": "roleA", "content": "Tớ muốn thử. Nhưng tớ không biết làm. Cậu giúp tớ nhé!"}, 
{"role": "roleB", "content": "Để làm kem sữa, bạn cần 200 ml sữa và 50 gram đường, sau đó bạn chỉ cần trộn sữa và đường lại với nhau cho đến khi đường tan hết, và nếu muốn kem đặc hơn, bạn có thể thêm một chút bột năng hoặc bột bắp. Bạn có thể thử trộn và xem kết quả như thế nào, và tôi sẽ hướng dẫn bạn thêm nếu cần."}, 
{"role": "roleA", "content": "Tớ sẽ thử trộn. Nhưng tớ không biết đường tan hết chưa. Cậu giúp tớ kiểm tra nhé!"}, 
{"role": "roleB", "content": "Để kiểm tra đường đã tan hết chưa, bạn có thể dùng thìa khuấy đều hỗn hợp sữa và đường, sau đó dùng ngón tay thử hỗn hợp, nếu bạn không cảm thấy hạt đường nào thì đường đã tan hết, hoặc bạn cũng có thể thử bằng cách nhìn xem hỗn hợp có còn đọng đường ở đáy thìa không, nếu không có thì đường đã tan. Bạn thử kiểm tra như vậy nhé!"}, 
{"role": "roleA", "content": "Tớ sẽ thử. Nhưng tớ sợ dơ tay. Tớ có cần thử không?"}, 
{"role": "roleB", "content": "Nếu bạn sợ dơ tay, bạn không cần phải thử bằng ngón tay, bạn có thể chỉ cần khuấy đều hỗn hợp sữa và đường cho đến khi bạn thấy đường đã tan hết, hoặc bạn có thể dùng thìa để kiểm tra, nếu thìa không còn dính đường thì đường đã tan, như vậy bạn sẽ không cần phải dơ tay."}, 
{"role": "roleA", "content": "Tớ sẽ dùng thìa. Nhưng tớ không biết khuấy lâu không. Cậu đợi tớ nhé!"}, 
{"role": "roleB", "content": "Tôi sẽ đợi bạn, bạn hãy khuấy hỗn hợp sữa và đường cho đến khi bạn thấy đường đã tan hết, có thể mất khoảng 2-3 phút, tùy thuộc vào tốc độ khuấy của bạn, và khi bạn thấy hỗn hợp đã mịn và không còn đọng đường, bạn có thể dừng lại, và sau đó bạn có thể cho hỗn hợp vào tủ lạnh để làm kem, tôi sẽ hướng dẫn bạn tiếp khi bạn sẵn sàng."}, 
{"role": "roleA", "content": "Tớ khuấy lâu quá. Tớ mệt rồi. Nhưng tớ sẽ cố!"}, 
{"role": "roleB", "content": "Đừng lo lắng, nếu bạn cảm thấy mệt, bạn có thể nghỉ một chút và sau đó tiếp tục khuấy, hoặc bạn cũng có thể dùng máy đánh trứng hoặc máy xay sinh tố để giúp khuấy hỗn hợp nhanh hơn, như vậy bạn sẽ không phải khuấy quá lâu, và tôi sẽ vẫn ở đây chờ bạn khi bạn sẵn sàng tiếp tục."}, 
{"role": "roleA", "content": "Tớ không có máy. Tớ phải khuấy thôi. Tớ sẽ cố gắng!"}, 
{"role": "roleB", "content": "Tôi hiểu, nếu bạn không có máy, thì khuấy bằng tay là cách duy nhất, bạn hãy cố gắng khuấy thêm một chút nữa, và nhớ rằng bạn đang làm kem sữa cho mình, nên công sức của bạn sẽ được đền đáp khi bạn thưởng thức kem sữa ngon và mát lạnh, và nếu bạn cần nghỉ, hãy nghỉ một chút và sau đó tiếp tục khuấy."} 
]</v>
      </c>
      <c r="B112" t="str">
        <v>Tớ sẽ cố thêm. Nhưng tớ muốn ăn kem ngay. Tớ mệt quá!</v>
      </c>
      <c r="C112" t="str">
        <v>{"status": "CHAT", "text": ["Tôi hiểu cảm giác đó! Làm kem có thể mất thời gian và công sức. Nếu bạn muốn ăn kem ngay, bạn có thể thử mua kem từ cửa hàng gần nhà, hoặc nếu bạn có sẵn kem trong tủ lạnh, bạn có thể lấy ra và thưởng thức ngay. Khi nào bạn muốn thử làm kem sữa, bạn có thể quay lại và tôi sẽ giúp bạn!"], "conversation_id": "123456_114", "msg": "scuccess", "language": "vi", "process_time": 1.953345537185669, "SYSTEM_CONTEXT_VARIABLES": {}, "task_idx": 0}</v>
      </c>
      <c r="D112" t="str">
        <v>Tôi hiểu cảm giác đó! Làm kem có thể mất thời gian và công sức. Nếu bạn muốn ăn kem ngay, bạn có thể thử mua kem từ cửa hàng gần nhà, hoặc nếu bạn có sẵn kem trong tủ lạnh, bạn có thể lấy ra và thưởng thức ngay. Khi nào bạn muốn thử làm kem sữa, bạn có thể quay lại và tôi sẽ giúp bạn!</v>
      </c>
      <c r="E112">
        <v>1.953</v>
      </c>
    </row>
    <row customHeight="true" ht="36" r="113">
      <c r="A113" t="str">
        <v>[ 
]</v>
      </c>
      <c r="B113" t="str">
        <v>sẵn sàng</v>
      </c>
      <c r="C113" t="str">
        <v>{"status": "CHAT", "text": ["Hello! Xin chào! Tớ là Pika. Hôm nay, chúng ta có thể nói về bất cứ chủ đề nào mà cậu thích như đồ ăn, động vật, trò chơi, bạn bè. What do you want to talk about?"], "conversation_id": "123456_116", "msg": "scuccess", "language": "en", "process_time": 0.002581357955932617, "SYSTEM_CONTEXT_VARIABLES": {}, "task_idx": 0}</v>
      </c>
      <c r="D113" t="str">
        <v>Hello! Xin chào! Tớ là Pika. Hôm nay, chúng ta có thể nói về bất cứ chủ đề nào mà cậu thích như đồ ăn, động vật, trò chơi, bạn bè. What do you want to talk about?</v>
      </c>
      <c r="E113">
        <v>0.003</v>
      </c>
    </row>
    <row customHeight="true" ht="36" r="114">
      <c r="A114" t="str">
        <v>[ 
{"role": "roleA", "content": "sẵn sàng"}, 
{"role": "roleB", "content": "Hello! Xin chào! Tớ là Pika. Hôm nay, chúng ta có thể nói về bất cứ chủ đề nào mà cậu thích như đồ ăn, động vật, trò chơi, bạn bè. What do you want to talk about?"} 
]</v>
      </c>
      <c r="B114" t="str">
        <v>Tớ thích đồ ăn. Món nào ngon?</v>
      </c>
      <c r="C114" t="str">
        <v>{"status": "CHAT", "text": ["Đồ ăn rất thú vị! Có rất nhiều món ngon trên thế giới. Ví dụ, pizza là một món ăn phổ biến và ngon miệng. Nó có lớp vỏ giòn, phô mai và nhiều loại topping khác nhau. Cậu có thích pizza không? Hay cậu có món ăn yêu thích nào khác?"], "conversation_id": "123456_117", "msg": "scuccess", "language": "vi", "process_time": 2.134023904800415, "SYSTEM_CONTEXT_VARIABLES": {}, "task_idx": 0}</v>
      </c>
      <c r="D114" t="str">
        <v>Đồ ăn rất thú vị! Có rất nhiều món ngon trên thế giới. Ví dụ, pizza là một món ăn phổ biến và ngon miệng. Nó có lớp vỏ giòn, phô mai và nhiều loại topping khác nhau. Cậu có thích pizza không? Hay cậu có món ăn yêu thích nào khác?</v>
      </c>
      <c r="E114">
        <v>2.134</v>
      </c>
    </row>
    <row customHeight="true" ht="36" r="115">
      <c r="A115"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"Food is delicious and there are many types to try. Đồ ăn Việt Nam có nhiều món ngon như phở, bánh mì, và gỏi cuốn, cậu có món yêu thích không?"} 
]</v>
      </c>
      <c r="B115" t="str">
        <v>Tớ thích phở. Ngon quá đi!</v>
      </c>
      <c r="C115" t="str">
        <v>{"status": "CHAT", "text": ["Phở thật sự rất ngon! It’s a traditional Vietnamese noodle soup. Did you know that there are many different types of phở, like phở bò (beef) and phở gà (chicken)? Cậu thích phở bò hay phở gà hơn?"], "conversation_id": "123456_118", "msg": "scuccess", "language": "vi", "process_time": 1.4298717975616455, "SYSTEM_CONTEXT_VARIABLES": {}, "task_idx": 0}</v>
      </c>
      <c r="D115" t="str">
        <v>Phở thật sự rất ngon! It’s a traditional Vietnamese noodle soup. Did you know that there are many different types of phở, like phở bò (beef) and phở gà (chicken)? Cậu thích phở bò hay phở gà hơn?</v>
      </c>
      <c r="E115">
        <v>1.43</v>
      </c>
    </row>
    <row customHeight="true" ht="36" r="116">
      <c r="A116"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"Food is delicious and there are many types to try. Đồ ăn Việt Nam có nhiều món ngon như phở, bánh mì, và gỏi cuốn, cậu có món yêu thích không?"}, 
{"role": "roleA", "content": "Tớ thích phở. Ngon quá đi!"}, 
{"role": "roleB", "content": "Phở is a popular Vietnamese dish made with beef or chicken broth and noodles. Phở thường được ăn với rau thơm và chanh, làm cho món ăn trở nên tươi ngon hơn, cậu thích ăn phở vào buổi sáng hay buổi tối?"} 
]</v>
      </c>
      <c r="B116" t="str">
        <v>Tớ thích phở sáng. Bữa sáng ngon!</v>
      </c>
      <c r="C116" t="str">
        <v>{"status": "CHAT", "text": ["Phở for breakfast is a great choice! It gives you energy for the day. Did you know that there are many different types of phở, like phở bò (beef) and phở gà (chicken)? Cậu thích phở bò hay phở gà hơn?"], "conversation_id": "123456_119", "msg": "scuccess", "language": "vi", "process_time": 1.6934716701507568, "SYSTEM_CONTEXT_VARIABLES": {}, "task_idx": 0}</v>
      </c>
      <c r="D116" t="str">
        <v>Phở for breakfast is a great choice! It gives you energy for the day. Did you know that there are many different types of phở, like phở bò (beef) and phở gà (chicken)? Cậu thích phở bò hay phở gà hơn?</v>
      </c>
      <c r="E116">
        <v>1.693</v>
      </c>
    </row>
    <row customHeight="true" ht="36" r="117">
      <c r="A117"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"Food is delicious and there are many types to try. Đồ ăn Việt Nam có nhiều món ngon như phở, bánh mì, và gỏi cuốn, cậu có món yêu thích không?"}, 
{"role": "roleA", "content": "Tớ thích phở. Ngon quá đi!"}, 
{"role": "roleB", "content": "Phở is a popular Vietnamese dish made with beef or chicken broth and noodles. Phở thường được ăn với rau thơm và chanh, làm cho món ăn trở nên tươi ngon hơn, cậu thích ăn phở vào buổi sáng hay buổi tối?"}, 
{"role": "roleA", "content": "Tớ thích phở sáng. Bữa sáng ngon!"}, 
{"role": "roleB", "content": "Eating phở in the morning can be a great way to start the day with energy. Bữa sáng với phở và một chút cà phê hoặc trà có thể giúp cậu cảm thấy sảng khoái và sẵn sàng cho ngày mới, cậu thường ăn phở ở nhà hay ở quán?"} 
]</v>
      </c>
      <c r="B117" t="str">
        <v>Tớ ăn phở ở quán. Ngon hơn nhiều!</v>
      </c>
      <c r="C117" t="str">
        <v>{"status": "CHAT", "text": ["Eating phở at a restaurant can be really enjoyable because the flavors are often very rich. Các quán phở thường có công thức riêng, làm cho món ăn trở nên đặc biệt. Do you have a favorite restaurant for phở? Cậu có quán phở nào yêu thích không?"], "conversation_id": "123456_120", "msg": "scuccess", "language": "vi", "process_time": 1.387833833694458, "SYSTEM_CONTEXT_VARIABLES": {}, "task_idx": 0}</v>
      </c>
      <c r="D117" t="str">
        <v>Eating phở at a restaurant can be really enjoyable because the flavors are often very rich. Các quán phở thường có công thức riêng, làm cho món ăn trở nên đặc biệt. Do you have a favorite restaurant for phở? Cậu có quán phở nào yêu thích không?</v>
      </c>
      <c r="E117">
        <v>1.388</v>
      </c>
    </row>
    <row customHeight="true" ht="36" r="118">
      <c r="A118"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"Food is delicious and there are many types to try. Đồ ăn Việt Nam có nhiều món ngon như phở, bánh mì, và gỏi cuốn, cậu có món yêu thích không?"}, 
{"role": "roleA", "content": "Tớ thích phở. Ngon quá đi!"}, 
{"role": "roleB", "content": "Phở is a popular Vietnamese dish made with beef or chicken broth and noodles. Phở thường được ăn với rau thơm và chanh, làm cho món ăn trở nên tươi ngon hơn, cậu thích ăn phở vào buổi sáng hay buổi tối?"}, 
{"role": "roleA", "content": "Tớ thích phở sáng. Bữa sáng ngon!"}, 
{"role": "roleB", "content": "Eating phở in the morning can be a great way to start the day with energy. Bữa sáng với phở và một chút cà phê hoặc trà có thể giúp cậu cảm thấy sảng khoái và sẵn sàng cho ngày mới, cậu thường ăn phở ở nhà hay ở quán?"}, 
{"role": "roleA", "content": "Tớ ăn phở ở quán. Ngon hơn nhiều!"}, 
{"role": "roleB", "content": "Eating phở at a restaurant can be a fun experience and the food is often more flavorful. Các quán phở thường có công thức bí truyền và cách nấu đặc biệt, làm cho món phở trở nên ngon và hấp dẫn hơn, cậu có quán phở yêu thích không?"} 
]</v>
      </c>
      <c r="B118" t="str">
        <v>Tớ thích quán gần nhà. Phở rất ngon!</v>
      </c>
      <c r="C118" t="str">
        <v>{"status": "CHAT", "text": ["That sounds great! Quán phở gần nhà thường rất tiện lợi và có thể tạo cảm giác thân thuộc. Do you have a favorite way to enjoy your phở, like adding extra herbs or chili? Cậu có thích thêm rau hay ớt vào phở không?"], "conversation_id": "123456_121", "msg": "scuccess", "language": "vi", "process_time": 1.4420478343963623, "SYSTEM_CONTEXT_VARIABLES": {}, "task_idx": 0}</v>
      </c>
      <c r="D118" t="str">
        <v>That sounds great! Quán phở gần nhà thường rất tiện lợi và có thể tạo cảm giác thân thuộc. Do you have a favorite way to enjoy your phở, like adding extra herbs or chili? Cậu có thích thêm rau hay ớt vào phở không?</v>
      </c>
      <c r="E118">
        <v>1.442</v>
      </c>
    </row>
    <row customHeight="true" ht="36" r="119">
      <c r="A119"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"Food is delicious and there are many types to try. Đồ ăn Việt Nam có nhiều món ngon như phở, bánh mì, và gỏi cuốn, cậu có món yêu thích không?"}, 
{"role": "roleA", "content": "Tớ thích phở. Ngon quá đi!"}, 
{"role": "roleB", "content": "Phở is a popular Vietnamese dish made with beef or chicken broth and noodles. Phở thường được ăn với rau thơm và chanh, làm cho món ăn trở nên tươi ngon hơn, cậu thích ăn phở vào buổi sáng hay buổi tối?"}, 
{"role": "roleA", "content": "Tớ thích phở sáng. Bữa sáng ngon!"}, 
{"role": "roleB", "content": "Eating phở in the morning can be a great way to start the day with energy. Bữa sáng với phở và một chút cà phê hoặc trà có thể giúp cậu cảm thấy sảng khoái và sẵn sàng cho ngày mới, cậu thường ăn phở ở nhà hay ở quán?"}, 
{"role": "roleA", "content": "Tớ ăn phở ở quán. Ngon hơn nhiều!"}, 
{"role": "roleB", "content": "Eating phở at a restaurant can be a fun experience and the food is often more flavorful. Các quán phở thường có công thức bí truyền và cách nấu đặc biệt, làm cho món phở trở nên ngon và hấp dẫn hơn, cậu có quán phở yêu thích không?"}, 
{"role": "roleA", "content": "Tớ thích quán gần nhà. Phở rất ngon!"}, 
{"role": "roleB", "content": "It's convenient to have a good phở restaurant near your house. Quán phở gần nhà thường rất tiện lợi và giúp cậu tiết kiệm thời gian, cậu thường gọi món gì khi đi ăn phở, chỉ phở bò hay phở gà?"} 
]</v>
      </c>
      <c r="B119" t="str">
        <v>Tớ thường gọi phở bò. Thích vị đậm!</v>
      </c>
      <c r="C119" t="str">
        <v>{"status": "CHAT", "text": ["Phở bò is known for its rich and savory flavor. Nước dùng từ xương bò và các gia vị tạo nên hương vị rất đặc trưng. Do you like to add any toppings like herbs or chili to your phở? Cậu có thích thêm rau thơm hay ớt vào phở không?"], "conversation_id": "123456_122", "msg": "scuccess", "language": "vi", "process_time": 1.5411384105682373, "SYSTEM_CONTEXT_VARIABLES": {}, "task_idx": 0}</v>
      </c>
      <c r="D119" t="str">
        <v>Phở bò is known for its rich and savory flavor. Nước dùng từ xương bò và các gia vị tạo nên hương vị rất đặc trưng. Do you like to add any toppings like herbs or chili to your phở? Cậu có thích thêm rau thơm hay ớt vào phở không?</v>
      </c>
      <c r="E119">
        <v>1.541</v>
      </c>
    </row>
    <row customHeight="true" ht="36" r="120">
      <c r="A120"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"Food is delicious and there are many types to try. Đồ ăn Việt Nam có nhiều món ngon như phở, bánh mì, và gỏi cuốn, cậu có món yêu thích không?"}, 
{"role": "roleA", "content": "Tớ thích phở. Ngon quá đi!"}, 
{"role": "roleB", "content": "Phở is a popular Vietnamese dish made with beef or chicken broth and noodles. Phở thường được ăn với rau thơm và chanh, làm cho món ăn trở nên tươi ngon hơn, cậu thích ăn phở vào buổi sáng hay buổi tối?"}, 
{"role": "roleA", "content": "Tớ thích phở sáng. Bữa sáng ngon!"}, 
{"role": "roleB", "content": "Eating phở in the morning can be a great way to start the day with energy. Bữa sáng với phở và một chút cà phê hoặc trà có thể giúp cậu cảm thấy sảng khoái và sẵn sàng cho ngày mới, cậu thường ăn phở ở nhà hay ở quán?"}, 
{"role": "roleA", "content": "Tớ ăn phở ở quán. Ngon hơn nhiều!"}, 
{"role": "roleB", "content": "Eating phở at a restaurant can be a fun experience and the food is often more flavorful. Các quán phở thường có công thức bí truyền và cách nấu đặc biệt, làm cho món phở trở nên ngon và hấp dẫn hơn, cậu có quán phở yêu thích không?"}, 
{"role": "roleA", "content": "Tớ thích quán gần nhà. Phở rất ngon!"}, 
{"role": "roleB", "content": "It's convenient to have a good phở restaurant near your house. Quán phở gần nhà thường rất tiện lợi và giúp cậu tiết kiệm thời gian, cậu thường gọi món gì khi đi ăn phở, chỉ phở bò hay phở gà?"}, 
{"role": "roleA", "content": "Tớ thường gọi phở bò. Thích vị đậm!"}, 
{"role": "roleB", "content": "Phở bò is a classic choice and the rich beef broth can be very satisfying. Vị đậm của phở bò đến từ việc hầm xương bò trong nhiều giờ, tạo ra một hương vị đặc trưng và hấp dẫn, cậu thích ăn phở bò với loại thịt nào, thái chín hay thái tái?"} 
]</v>
      </c>
      <c r="B120" t="str">
        <v>Tớ thích phở bò tái. Ngon và mềm!</v>
      </c>
      <c r="C120" t="str">
        <v>{"status": "CHAT", "text": ["Phở bò tái is indeed delicious and the tender meat adds a nice texture. Khi ăn phở bò tái, cậu có thường thêm rau thơm hay gia vị gì không, như chanh, ớt hay tương?"], "conversation_id": "123456_123", "msg": "scuccess", "language": "vi", "process_time": 1.3471598625183105, "SYSTEM_CONTEXT_VARIABLES": {}, "task_idx": 0}</v>
      </c>
      <c r="D120" t="str">
        <v>Phở bò tái is indeed delicious and the tender meat adds a nice texture. Khi ăn phở bò tái, cậu có thường thêm rau thơm hay gia vị gì không, như chanh, ớt hay tương?</v>
      </c>
      <c r="E120">
        <v>1.347</v>
      </c>
    </row>
    <row customHeight="true" ht="36" r="121">
      <c r="A12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"Food is delicious and there are many types to try. Đồ ăn Việt Nam có nhiều món ngon như phở, bánh mì, và gỏi cuốn, cậu có món yêu thích không?"}, 
{"role": "roleA", "content": "Tớ thích phở. Ngon quá đi!"}, 
{"role": "roleB", "content": "Phở is a popular Vietnamese dish made with beef or chicken broth and noodles. Phở thường được ăn với rau thơm và chanh, làm cho món ăn trở nên tươi ngon hơn, cậu thích ăn phở vào buổi sáng hay buổi tối?"}, 
{"role": "roleA", "content": "Tớ thích phở sáng. Bữa sáng ngon!"}, 
{"role": "roleB", "content": "Eating phở in the morning can be a great way to start the day with energy. Bữa sáng với phở và một chút cà phê hoặc trà có thể giúp cậu cảm thấy sảng khoái và sẵn sàng cho ngày mới, cậu thường ăn phở ở nhà hay ở quán?"}, 
{"role": "roleA", "content": "Tớ ăn phở ở quán. Ngon hơn nhiều!"}, 
{"role": "roleB", "content": "Eating phở at a restaurant can be a fun experience and the food is often more flavorful. Các quán phở thường có công thức bí truyền và cách nấu đặc biệt, làm cho món phở trở nên ngon và hấp dẫn hơn, cậu có quán phở yêu thích không?"}, 
{"role": "roleA", "content": "Tớ thích quán gần nhà. Phở rất ngon!"}, 
{"role": "roleB", "content": "It's convenient to have a good phở restaurant near your house. Quán phở gần nhà thường rất tiện lợi và giúp cậu tiết kiệm thời gian, cậu thường gọi món gì khi đi ăn phở, chỉ phở bò hay phở gà?"}, 
{"role": "roleA", "content": "Tớ thường gọi phở bò. Thích vị đậm!"}, 
{"role": "roleB", "content": "Phở bò is a classic choice and the rich beef broth can be very satisfying. Vị đậm của phở bò đến từ việc hầm xương bò trong nhiều giờ, tạo ra một hương vị đặc trưng và hấp dẫn, cậu thích ăn phở bò với loại thịt nào, thái chín hay thái tái?"}, 
{"role": "roleA", "content": "Tớ thích phở bò tái. Ngon và mềm!"}, 
{"role": "roleB", "content": "Phở bò tái is a popular choice because the rare beef is tender and flavorful. Thịt bò tái được thái mỏng và chín vừa phải, giúp giữ được độ mềm và ngọt của thịt, cậu có thích thêm bất kỳ loại gia vị nào vào phở bò tái không, như chanh hoặc ớt?"} 
]</v>
      </c>
      <c r="B121" t="str">
        <v>Tớ thích thêm chanh. Ngon hơn nhiều!</v>
      </c>
      <c r="C121" t="str">
        <v>{"status": "CHAT", "text": ["Adding lime to phở can enhance the flavor and make it even more refreshing. Chanh giúp món phở thêm chua chua, rất ngon! Cậu có thích ăn kèm với rau sống hay giá đỗ không?"], "conversation_id": "123456_124", "msg": "scuccess", "language": "vi", "process_time": 1.5447053909301758, "SYSTEM_CONTEXT_VARIABLES": {}, "task_idx": 0}</v>
      </c>
      <c r="D121" t="str">
        <v>Adding lime to phở can enhance the flavor and make it even more refreshing. Chanh giúp món phở thêm chua chua, rất ngon! Cậu có thích ăn kèm với rau sống hay giá đỗ không?</v>
      </c>
      <c r="E121">
        <v>1.545</v>
      </c>
    </row>
    <row customHeight="true" ht="36" r="122">
      <c r="A122"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"Food is delicious and there are many types to try. Đồ ăn Việt Nam có nhiều món ngon như phở, bánh mì, và gỏi cuốn, cậu có món yêu thích không?"}, 
{"role": "roleA", "content": "Tớ thích phở. Ngon quá đi!"}, 
{"role": "roleB", "content": "Phở is a popular Vietnamese dish made with beef or chicken broth and noodles. Phở thường được ăn với rau thơm và chanh, làm cho món ăn trở nên tươi ngon hơn, cậu thích ăn phở vào buổi sáng hay buổi tối?"}, 
{"role": "roleA", "content": "Tớ thích phở sáng. Bữa sáng ngon!"}, 
{"role": "roleB", "content": "Eating phở in the morning can be a great way to start the day with energy. Bữa sáng với phở và một chút cà phê hoặc trà có thể giúp cậu cảm thấy sảng khoái và sẵn sàng cho ngày mới, cậu thường ăn phở ở nhà hay ở quán?"}, 
{"role": "roleA", "content": "Tớ ăn phở ở quán. Ngon hơn nhiều!"}, 
{"role": "roleB", "content": "Eating phở at a restaurant can be a fun experience and the food is often more flavorful. Các quán phở thường có công thức bí truyền và cách nấu đặc biệt, làm cho món phở trở nên ngon và hấp dẫn hơn, cậu có quán phở yêu thích không?"}, 
{"role": "roleA", "content": "Tớ thích quán gần nhà. Phở rất ngon!"}, 
{"role": "roleB", "content": "It's convenient to have a good phở restaurant near your house. Quán phở gần nhà thường rất tiện lợi và giúp cậu tiết kiệm thời gian, cậu thường gọi món gì khi đi ăn phở, chỉ phở bò hay phở gà?"}, 
{"role": "roleA", "content": "Tớ thường gọi phở bò. Thích vị đậm!"}, 
{"role": "roleB", "content": "Phở bò is a classic choice and the rich beef broth can be very satisfying. Vị đậm của phở bò đến từ việc hầm xương bò trong nhiều giờ, tạo ra một hương vị đặc trưng và hấp dẫn, cậu thích ăn phở bò với loại thịt nào, thái chín hay thái tái?"}, 
{"role": "roleA", "content": "Tớ thích phở bò tái. Ngon và mềm!"}, 
{"role": "roleB", "content": "Phở bò tái is a popular choice because the rare beef is tender and flavorful. Thịt bò tái được thái mỏng và chín vừa phải, giúp giữ được độ mềm và ngọt của thịt, cậu có thích thêm bất kỳ loại gia vị nào vào phở bò tái không, như chanh hoặc ớt?"}, 
{"role": "roleA", "content": "Tớ thích thêm chanh. Ngon hơn nhiều!"}, 
{"role": "roleB", "content": "Adding a squeeze of fresh lime juice can enhance the flavors of the phở. Chanh giúp cân bằng vị mặn và ngọt của nước dùng, tạo ra một hương vị hài hòa và tươi ngon, cậu thường uống gì khi ăn phở, nước lọc hay trà đá?"} 
]</v>
      </c>
      <c r="B122" t="str">
        <v>Tớ thường uống trà đá. Mát và ngon!</v>
      </c>
      <c r="C122" t="str">
        <v>{"status": "CHAT", "text": ["Iced tea is a refreshing choice, especially with a warm bowl of phở. Trà đá giúp làm dịu cơn khát và tạo cảm giác thoải mái, cậu có thích thử các loại trà khác nhau không, như trà xanh hay trà sữa?"], "conversation_id": "123456_125", "msg": "scuccess", "language": "vi", "process_time": 1.7229633331298828, "SYSTEM_CONTEXT_VARIABLES": {}, "task_idx": 0}</v>
      </c>
      <c r="D122" t="str">
        <v>Iced tea is a refreshing choice, especially with a warm bowl of phở. Trà đá giúp làm dịu cơn khát và tạo cảm giác thoải mái, cậu có thích thử các loại trà khác nhau không, như trà xanh hay trà sữa?</v>
      </c>
      <c r="E122">
        <v>1.723</v>
      </c>
    </row>
    <row customHeight="true" ht="36" r="123">
      <c r="A123"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"Food is delicious and there are many types to try. Đồ ăn Việt Nam có nhiều món ngon như phở, bánh mì, và gỏi cuốn, cậu có món yêu thích không?"}, 
{"role": "roleA", "content": "Tớ thích phở. Ngon quá đi!"}, 
{"role": "roleB", "content": "Phở is a popular Vietnamese dish made with beef or chicken broth and noodles. Phở thường được ăn với rau thơm và chanh, làm cho món ăn trở nên tươi ngon hơn, cậu thích ăn phở vào buổi sáng hay buổi tối?"}, 
{"role": "roleA", "content": "Tớ thích phở sáng. Bữa sáng ngon!"}, 
{"role": "roleB", "content": "Eating phở in the morning can be a great way to start the day with energy. Bữa sáng với phở và một chút cà phê hoặc trà có thể giúp cậu cảm thấy sảng khoái và sẵn sàng cho ngày mới, cậu thường ăn phở ở nhà hay ở quán?"}, 
{"role": "roleA", "content": "Tớ ăn phở ở quán. Ngon hơn nhiều!"}, 
{"role": "roleB", "content": "Eating phở at a restaurant can be a fun experience and the food is often more flavorful. Các quán phở thường có công thức bí truyền và cách nấu đặc biệt, làm cho món phở trở nên ngon và hấp dẫn hơn, cậu có quán phở yêu thích không?"}, 
{"role": "roleA", "content": "Tớ thích quán gần nhà. Phở rất ngon!"}, 
{"role": "roleB", "content": "It's convenient to have a good phở restaurant near your house. Quán phở gần nhà thường rất tiện lợi và giúp cậu tiết kiệm thời gian, cậu thường gọi món gì khi đi ăn phở, chỉ phở bò hay phở gà?"}, 
{"role": "roleA", "content": "Tớ thường gọi phở bò. Thích vị đậm!"}, 
{"role": "roleB", "content": "Phở bò is a classic choice and the rich beef broth can be very satisfying. Vị đậm của phở bò đến từ việc hầm xương bò trong nhiều giờ, tạo ra một hương vị đặc trưng và hấp dẫn, cậu thích ăn phở bò với loại thịt nào, thái chín hay thái tái?"}, 
{"role": "roleA", "content": "Tớ thích phở bò tái. Ngon và mềm!"}, 
{"role": "roleB", "content": "Phở bò tái is a popular choice because the rare beef is tender and flavorful. Thịt bò tái được thái mỏng và chín vừa phải, giúp giữ được độ mềm và ngọt của thịt, cậu có thích thêm bất kỳ loại gia vị nào vào phở bò tái không, như chanh hoặc ớt?"}, 
{"role": "roleA", "content": "Tớ thích thêm chanh. Ngon hơn nhiều!"}, 
{"role": "roleB", "content": "Adding a squeeze of fresh lime juice can enhance the flavors of the phở. Chanh giúp cân bằng vị mặn và ngọt của nước dùng, tạo ra một hương vị hài hòa và tươi ngon, cậu thường uống gì khi ăn phở, nước lọc hay trà đá?"}, 
{"role": "roleA", "content": "Tớ thường uống trà đá. Mát và ngon!"}, 
{"role": "roleB", "content": "Trà đá is a refreshing choice to pair with phở, and the sweetness of the tea can complement the savory flavors. Trà đá giúp trung hòa vị giác và tạo cảm giác mát mẻ, đặc biệt là khi ăn phở vào buổi sáng hoặc trưa, cậu muốn nói về chủ đề khác không, như du lịch hoặc âm nhạc?"} 
]</v>
      </c>
      <c r="B123" t="str">
        <v>Tớ muốn nghỉ học. Bye!</v>
      </c>
      <c r="C123" t="str">
        <v>{"status": "END", "text": ["Cảm ơn cậu đã trò chuyện với tớ về phở! Tớ rất vui khi được nghe ý kiến của cậu. Hẹn gặp lại lần sau, chúng ta có thể khám phá một chủ đề khác nhé! Bye! "], "conversation_id": "123456_126", "msg": "scuccess", "language": "vi", "process_time": 1.658179521560669, "SYSTEM_CONTEXT_VARIABLES": {}, "task_idx": 0}</v>
      </c>
      <c r="D123" t="str" xml:space="preserve">
        <v>Cảm ơn cậu đã trò chuyện với tớ về phở! Tớ rất vui khi được nghe ý kiến của cậu. Hẹn gặp lại lần sau, chúng ta có thể khám phá một chủ đề khác nhé! Bye! </v>
      </c>
      <c r="E123">
        <v>1.658</v>
      </c>
    </row>
    <row customHeight="true" ht="36" r="124">
      <c r="A124" t="str">
        <v>[ 
]</v>
      </c>
      <c r="B124" t="str">
        <v>sẵn sàng</v>
      </c>
      <c r="C124" t="str">
        <v>{"status": "CHAT", "text": ["Hello! Xin chào! Tớ là Pika. Hôm nay, chúng ta có thể nói về bất cứ chủ đề nào mà cậu thích như đồ ăn, động vật, trò chơi, bạn bè. What do you want to talk about?"], "conversation_id": "123456_128", "msg": "scuccess", "language": "en", "process_time": 0.0025784969329833984, "SYSTEM_CONTEXT_VARIABLES": {}, "task_idx": 0}</v>
      </c>
      <c r="D124" t="str">
        <v>Hello! Xin chào! Tớ là Pika. Hôm nay, chúng ta có thể nói về bất cứ chủ đề nào mà cậu thích như đồ ăn, động vật, trò chơi, bạn bè. What do you want to talk about?</v>
      </c>
      <c r="E124">
        <v>0.003</v>
      </c>
    </row>
    <row customHeight="true" ht="36" r="125">
      <c r="A125" t="str">
        <v>[ 
{"role": "roleA", "content": "sẵn sàng"}, 
{"role": "roleB", "content": "Hello! Xin chào! Tớ là Pika. Hôm nay, chúng ta có thể nói về bất cứ chủ đề nào mà cậu thích như đồ ăn, động vật, trò chơi, bạn bè. What do you want to talk about?"} 
]</v>
      </c>
      <c r="B125" t="str">
        <v>Cậu có biết cá vàng biết hát không? Tớ thích màu xanh!</v>
      </c>
      <c r="C125" t="str">
        <v>{"status": "CHAT", "text": ["Cá vàng không biết hát, nhưng chúng rất đẹp và thú vị! Màu xanh cũng rất đẹp. Did you know that goldfish can actually recognize their owners? Chúng có thể nhớ mặt người cho chúng ăn. What do you like most about goldfish? Cậu thích điều gì nhất về cá vàng?"], "conversation_id": "123456_129", "msg": "scuccess", "language": "vi", "process_time": 1.7814521789550781, "SYSTEM_CONTEXT_VARIABLES": {}, "task_idx": 0}</v>
      </c>
      <c r="D125" t="str">
        <v>Cá vàng không biết hát, nhưng chúng rất đẹp và thú vị! Màu xanh cũng rất đẹp. Did you know that goldfish can actually recognize their owners? Chúng có thể nhớ mặt người cho chúng ăn. What do you like most about goldfish? Cậu thích điều gì nhất về cá vàng?</v>
      </c>
      <c r="E125">
        <v>1.781</v>
      </c>
    </row>
    <row customHeight="true" ht="36" r="126">
      <c r="A126"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v>
      </c>
      <c r="B126" t="str">
        <v>Tớ thích ăn kem! Có ai nuôi rồng không?</v>
      </c>
      <c r="C126" t="str">
        <v>{"status": "CHAT", "text": ["Kem rất ngon! Có nhiều loại kem khác nhau, cậu có loại nào yêu thích không? Về rồng, chúng là sinh vật huyền bí trong truyền thuyết và không có ai nuôi rồng thật sự. Rồng thường xuất hiện trong các câu chuyện cổ tích. Do you like stories about dragons?"], "conversation_id": "123456_130", "msg": "scuccess", "language": "vi", "process_time": 2.4671642780303955, "SYSTEM_CONTEXT_VARIABLES": {}, "task_idx": 0}</v>
      </c>
      <c r="D126" t="str">
        <v>Kem rất ngon! Có nhiều loại kem khác nhau, cậu có loại nào yêu thích không? Về rồng, chúng là sinh vật huyền bí trong truyền thuyết và không có ai nuôi rồng thật sự. Rồng thường xuất hiện trong các câu chuyện cổ tích. Do you like stories about dragons?</v>
      </c>
      <c r="E126">
        <v>2.467</v>
      </c>
    </row>
    <row customHeight="true" ht="36" r="127">
      <c r="A127"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v>
      </c>
      <c r="B127" t="str">
        <v>Tớ thích vị dưa hấu! Cậu có thấy sao băng không?</v>
      </c>
      <c r="C127" t="str">
        <v>{"status": "CHAT", "text": ["Vị dưa hấu rất ngon và mát! Sao băng là những viên đá hoặc bụi từ không gian, khi chúng bay vào khí quyển của Trái Đất, chúng phát sáng và tạo ra những vệt sáng trên bầu trời. Have you ever seen a shooting star?"], "conversation_id": "123456_131", "msg": "scuccess", "language": "vi", "process_time": 1.6103155612945557, "SYSTEM_CONTEXT_VARIABLES": {}, "task_idx": 0}</v>
      </c>
      <c r="D127" t="str">
        <v>Vị dưa hấu rất ngon và mát! Sao băng là những viên đá hoặc bụi từ không gian, khi chúng bay vào khí quyển của Trái Đất, chúng phát sáng và tạo ra những vệt sáng trên bầu trời. Have you ever seen a shooting star?</v>
      </c>
      <c r="E127">
        <v>1.61</v>
      </c>
    </row>
    <row customHeight="true" ht="36" r="128">
      <c r="A128"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v>
      </c>
      <c r="B128" t="str">
        <v>Tớ thấy một con mèo biết nhảy! Cậu có thích nhảy không?</v>
      </c>
      <c r="C128" t="str">
        <v>{"status": "CHAT", "text": ["Mèo rất linh hoạt và có thể nhảy cao, đó là một trong những điều thú vị về chúng! Nhảy là một hoạt động vui vẻ và tốt cho sức khỏe. Tớ không thể nhảy như con người, nhưng tớ thích xem mọi người nhảy. Do you like to dance or jump around?"], "conversation_id": "123456_132", "msg": "scuccess", "language": "vi", "process_time": 2.186551332473755, "SYSTEM_CONTEXT_VARIABLES": {}, "task_idx": 0}</v>
      </c>
      <c r="D128" t="str">
        <v>Mèo rất linh hoạt và có thể nhảy cao, đó là một trong những điều thú vị về chúng! Nhảy là một hoạt động vui vẻ và tốt cho sức khỏe. Tớ không thể nhảy như con người, nhưng tớ thích xem mọi người nhảy. Do you like to dance or jump around?</v>
      </c>
      <c r="E128">
        <v>2.187</v>
      </c>
    </row>
    <row customHeight="true" ht="36" r="129">
      <c r="A129"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{"role": "roleA", "content": "Tớ thấy một con mèo biết nhảy! Cậu có thích nhảy không?"}, 
{"role": "roleB", "content":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v>
      </c>
      <c r="B129" t="str">
        <v>Tớ thích xem cá nhảy! Cậu có biết bánh sinh nhật làm từ gì không?</v>
      </c>
      <c r="C129" t="str">
        <v>{"status": "CHAT", "text": ["Cá nhảy rất thú vị để xem, đặc biệt là khi chúng nhảy lên khỏi mặt nước! Bánh sinh nhật thường được làm từ bột mì, đường, trứng, và bơ. Có nhiều loại bánh sinh nhật khác nhau, như bánh socola, bánh vani, hay bánh trái cây. Cậu thích loại bánh sinh nhật nào nhất?"], "conversation_id": "123456_133", "msg": "scuccess", "language": "vi", "process_time": 5.075114965438843, "SYSTEM_CONTEXT_VARIABLES": {}, "task_idx": 0}</v>
      </c>
      <c r="D129" t="str">
        <v>Cá nhảy rất thú vị để xem, đặc biệt là khi chúng nhảy lên khỏi mặt nước! Bánh sinh nhật thường được làm từ bột mì, đường, trứng, và bơ. Có nhiều loại bánh sinh nhật khác nhau, như bánh socola, bánh vani, hay bánh trái cây. Cậu thích loại bánh sinh nhật nào nhất?</v>
      </c>
      <c r="E129">
        <v>5.075</v>
      </c>
    </row>
    <row customHeight="true" ht="36" r="130">
      <c r="A130"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{"role": "roleA", "content": "Tớ thấy một con mèo biết nhảy! Cậu có thích nhảy không?"}, 
{"role": "roleB", "content":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{"role": "roleA", "content": "Tớ thích xem cá nhảy! Cậu có biết bánh sinh nhật làm từ gì không?"}, 
{"role": "roleB", "content": "Cá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 
]</v>
      </c>
      <c r="B130" t="str">
        <v>Tớ thích ăn bánh quy! Cậu có biết con voi có thể nhảy không?</v>
      </c>
      <c r="C130" t="str">
        <v>{"status": "CHAT", "text": ["Bánh quy là một món ăn vặt rất ngon và có thể có nhiều hương vị khác nhau như chocolate chip hoặc bơ. Voi là những con vật rất lớn và nặng, nên chúng không thể nhảy như mèo hay chó. Tuy nhiên, chúng có thể di chuyển rất nhanh và khéo léo. Cậu có biết điều gì thú vị khác về voi không?"], "conversation_id": "123456_134", "msg": "scuccess", "language": "vi", "process_time": 1.9912805557250977, "SYSTEM_CONTEXT_VARIABLES": {}, "task_idx": 0}</v>
      </c>
      <c r="D130" t="str">
        <v>Bánh quy là một món ăn vặt rất ngon và có thể có nhiều hương vị khác nhau như chocolate chip hoặc bơ. Voi là những con vật rất lớn và nặng, nên chúng không thể nhảy như mèo hay chó. Tuy nhiên, chúng có thể di chuyển rất nhanh và khéo léo. Cậu có biết điều gì thú vị khác về voi không?</v>
      </c>
      <c r="E130">
        <v>1.991</v>
      </c>
    </row>
    <row customHeight="true" ht="36" r="131">
      <c r="A131"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{"role": "roleA", "content": "Tớ thấy một con mèo biết nhảy! Cậu có thích nhảy không?"}, 
{"role": "roleB", "content":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{"role": "roleA", "content": "Tớ thích xem cá nhảy! Cậu có biết bánh sinh nhật làm từ gì không?"}, 
{"role": "roleB", "content": "Cá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 
{"role": "roleA", "content": "Tớ thích ăn bánh quy! Cậu có biết con voi có thể nhảy không?"}, 
{"role": "roleB", "content": "Bánh quy là một loại bánh rất ngon và giòn, thường được làm từ bột mì, đường, và bơ. Voi là những con vật rất lớn và nặng, chúng không thể nhảy như những con vật nhỏ khác, nhưng voi có thể di chuyển rất nhanh và mạnh khi cần thiết. Voi thường sử dụng chân của mình để đi lại và không có khả năng nhảy cao như những con vật khác. Cậu có thích xem voi không?"} 
]</v>
      </c>
      <c r="B131" t="str">
        <v>Tớ thích xem khủng long! Cậu có biết bông hoa biết nói không?</v>
      </c>
      <c r="C131" t="str">
        <v>{"status": "CHAT", "text": ["Khủng long là những sinh vật rất thú vị và sống cách đây hàng triệu năm. Chúng có nhiều loại khác nhau, từ khủng long ăn thịt đến khủng long ăn cỏ. Bông hoa không biết nói, nhưng chúng có thể \"nói\" bằng cách thể hiện màu sắc và hương thơm của mình. Hoa thường được dùng để thể hiện tình cảm và làm đẹp cho không gian. Cậu có hoa yêu thích nào không?"], "conversation_id": "123456_135", "msg": "scuccess", "language": "vi", "process_time": 2.2049646377563477, "SYSTEM_CONTEXT_VARIABLES": {}, "task_idx": 0}</v>
      </c>
      <c r="D131" t="str">
        <v>Khủng long là những sinh vật rất thú vị và sống cách đây hàng triệu năm. Chúng có nhiều loại khác nhau, từ khủng long ăn thịt đến khủng long ăn cỏ. Bông hoa không biết nói, nhưng chúng có thể "nói" bằng cách thể hiện màu sắc và hương thơm của mình. Hoa thường được dùng để thể hiện tình cảm và làm đẹp cho không gian. Cậu có hoa yêu thích nào không?</v>
      </c>
      <c r="E131">
        <v>2.205</v>
      </c>
    </row>
    <row customHeight="true" ht="36" r="132">
      <c r="A132"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{"role": "roleA", "content": "Tớ thấy một con mèo biết nhảy! Cậu có thích nhảy không?"}, 
{"role": "roleB", "content":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{"role": "roleA", "content": "Tớ thích xem cá nhảy! Cậu có biết bánh sinh nhật làm từ gì không?"}, 
{"role": "roleB", "content": "Cá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 
{"role": "roleA", "content": "Tớ thích ăn bánh quy! Cậu có biết con voi có thể nhảy không?"}, 
{"role": "roleB", "content": "Bánh quy là một loại bánh rất ngon và giòn, thường được làm từ bột mì, đường, và bơ. Voi là những con vật rất lớn và nặng, chúng không thể nhảy như những con vật nhỏ khác, nhưng voi có thể di chuyển rất nhanh và mạnh khi cần thiết. Voi thường sử dụng chân của mình để đi lại và không có khả năng nhảy cao như những con vật khác. Cậu có thích xem voi không?"}, 
{"role": "roleA", "content": "Tớ thích xem khủng long! Cậu có biết bông hoa biết nói không?"}, 
{"role": "roleB", "content": "Khủng long là những con vật rất thú vị và đã tồn tại từ hàng triệu năm trước, chúng ta có thể xem chúng trong các bộ phim và chương trình tài liệu. Bông hoa không biết nói, nhưng chúng có thể nói chuyện với chúng ta thông qua vẻ đẹp và hương thơm của mình, mỗi loại hoa có một ý nghĩa và biểu tượng riêng. Cậu có thích hoa hồng không?"} 
]</v>
      </c>
      <c r="B132" t="str">
        <v>Tớ thích hoa cúc! Cậu có thấy mây hình con cá không?</v>
      </c>
      <c r="C132" t="str">
        <v>{"status": "CHAT", "text": ["Hoa cúc là một loại hoa rất đẹp và thường được dùng để trang trí. Mây hình con cá là một điều thú vị, đôi khi chúng ta có thể nhìn thấy mây tạo thành các hình dạng khác nhau, như hình con cá, con chó, hay những hình thù khác. Đó là một cách tuyệt vời để tưởng tượng và sáng tạo! Cậu có thích ngắm mây không?"], "conversation_id": "123456_136", "msg": "scuccess", "language": "vi", "process_time": 1.9854135513305664, "SYSTEM_CONTEXT_VARIABLES": {}, "task_idx": 0}</v>
      </c>
      <c r="D132" t="str">
        <v>Hoa cúc là một loại hoa rất đẹp và thường được dùng để trang trí. Mây hình con cá là một điều thú vị, đôi khi chúng ta có thể nhìn thấy mây tạo thành các hình dạng khác nhau, như hình con cá, con chó, hay những hình thù khác. Đó là một cách tuyệt vời để tưởng tượng và sáng tạo! Cậu có thích ngắm mây không?</v>
      </c>
      <c r="E132">
        <v>1.985</v>
      </c>
    </row>
    <row customHeight="true" ht="36" r="133">
      <c r="A133"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{"role": "roleA", "content": "Tớ thấy một con mèo biết nhảy! Cậu có thích nhảy không?"}, 
{"role": "roleB", "content":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{"role": "roleA", "content": "Tớ thích xem cá nhảy! Cậu có biết bánh sinh nhật làm từ gì không?"}, 
{"role": "roleB", "content": "Cá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 
{"role": "roleA", "content": "Tớ thích ăn bánh quy! Cậu có biết con voi có thể nhảy không?"}, 
{"role": "roleB", "content": "Bánh quy là một loại bánh rất ngon và giòn, thường được làm từ bột mì, đường, và bơ. Voi là những con vật rất lớn và nặng, chúng không thể nhảy như những con vật nhỏ khác, nhưng voi có thể di chuyển rất nhanh và mạnh khi cần thiết. Voi thường sử dụng chân của mình để đi lại và không có khả năng nhảy cao như những con vật khác. Cậu có thích xem voi không?"}, 
{"role": "roleA", "content": "Tớ thích xem khủng long! Cậu có biết bông hoa biết nói không?"}, 
{"role": "roleB", "content": "Khủng long là những con vật rất thú vị và đã tồn tại từ hàng triệu năm trước, chúng ta có thể xem chúng trong các bộ phim và chương trình tài liệu. Bông hoa không biết nói, nhưng chúng có thể nói chuyện với chúng ta thông qua vẻ đẹp và hương thơm của mình, mỗi loại hoa có một ý nghĩa và biểu tượng riêng. Cậu có thích hoa hồng không?"}, 
{"role": "roleA", "content": "Tớ thích hoa cúc! Cậu có thấy mây hình con cá không?"}, 
{"role": "roleB", "content": "Hoa cúc là một loại hoa rất đẹp và ý nghĩa, thường được dùng để trang trí và làm quà tặng. Mây có thể có nhiều hình dạng khác nhau, tùy thuộc vào cách chúng ta nhìn và tưởng tượng, có thể cậu đã từng thấy mây hình con cá hoặc các hình dạng khác khi nhìn lên bầu trời. Cậu có thích ngắm mây không?"} 
]</v>
      </c>
      <c r="B133" t="str">
        <v>Tớ thích ngắm cầu vồng! Cậu có biết gà biết bay không?</v>
      </c>
      <c r="C133" t="str">
        <v>{"status": "CHAT", "text": ["Cầu vồng là một hiện tượng tự nhiên rất đẹp, thường xuất hiện sau cơn mưa khi có ánh nắng mặt trời. Gà không phải là những con chim biết bay xa như những loài chim khác, nhưng chúng có thể bay một khoảng cách ngắn để tránh nguy hiểm hoặc lên cây. Cậu có thích xem cầu vồng sau mưa không?"], "conversation_id": "123456_137", "msg": "scuccess", "language": "vi", "process_time": 1.7559945583343506, "SYSTEM_CONTEXT_VARIABLES": {}, "task_idx": 0}</v>
      </c>
      <c r="D133" t="str">
        <v>Cầu vồng là một hiện tượng tự nhiên rất đẹp, thường xuất hiện sau cơn mưa khi có ánh nắng mặt trời. Gà không phải là những con chim biết bay xa như những loài chim khác, nhưng chúng có thể bay một khoảng cách ngắn để tránh nguy hiểm hoặc lên cây. Cậu có thích xem cầu vồng sau mưa không?</v>
      </c>
      <c r="E133">
        <v>1.756</v>
      </c>
    </row>
    <row customHeight="true" ht="36" r="134">
      <c r="A134"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{"role": "roleA", "content": "Tớ thấy một con mèo biết nhảy! Cậu có thích nhảy không?"}, 
{"role": "roleB", "content":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{"role": "roleA", "content": "Tớ thích xem cá nhảy! Cậu có biết bánh sinh nhật làm từ gì không?"}, 
{"role": "roleB", "content": "Cá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 
{"role": "roleA", "content": "Tớ thích ăn bánh quy! Cậu có biết con voi có thể nhảy không?"}, 
{"role": "roleB", "content": "Bánh quy là một loại bánh rất ngon và giòn, thường được làm từ bột mì, đường, và bơ. Voi là những con vật rất lớn và nặng, chúng không thể nhảy như những con vật nhỏ khác, nhưng voi có thể di chuyển rất nhanh và mạnh khi cần thiết. Voi thường sử dụng chân của mình để đi lại và không có khả năng nhảy cao như những con vật khác. Cậu có thích xem voi không?"}, 
{"role": "roleA", "content": "Tớ thích xem khủng long! Cậu có biết bông hoa biết nói không?"}, 
{"role": "roleB", "content": "Khủng long là những con vật rất thú vị và đã tồn tại từ hàng triệu năm trước, chúng ta có thể xem chúng trong các bộ phim và chương trình tài liệu. Bông hoa không biết nói, nhưng chúng có thể nói chuyện với chúng ta thông qua vẻ đẹp và hương thơm của mình, mỗi loại hoa có một ý nghĩa và biểu tượng riêng. Cậu có thích hoa hồng không?"}, 
{"role": "roleA", "content": "Tớ thích hoa cúc! Cậu có thấy mây hình con cá không?"}, 
{"role": "roleB", "content": "Hoa cúc là một loại hoa rất đẹp và ý nghĩa, thường được dùng để trang trí và làm quà tặng. Mây có thể có nhiều hình dạng khác nhau, tùy thuộc vào cách chúng ta nhìn và tưởng tượng, có thể cậu đã từng thấy mây hình con cá hoặc các hình dạng khác khi nhìn lên bầu trời. Cậu có thích ngắm mây không?"}, 
{"role": "roleA", "content": "Tớ thích ngắm cầu vồng! Cậu có biết gà biết bay không?"}, 
{"role": "roleB", "content": "Cầu vồng là một hiện tượng tự nhiên rất đẹp và thú vị, thường xuất hiện sau khi trời mưa. Gà không biết bay như những con chim khác, nhưng chúng có thể nhảy và chạy rất nhanh, gà thường sống trên mặt đất và chỉ có thể bay lên một chút khi cần thiết. Cậu có thích xem gà không?"} 
]</v>
      </c>
      <c r="B134" t="str">
        <v>Tớ thích xem vịt bơi! Cậu có biết bánh pizza có thể bay không?</v>
      </c>
      <c r="C134" t="str">
        <v>{"status": "CHAT", "text": ["Vịt bơi rất vui và thú vị, chúng thường bơi trong ao, hồ hoặc sông. Bánh pizza không thể bay, nhưng có nhiều cách sáng tạo để trang trí bánh pizza, như hình dạng và màu sắc khác nhau. Pizza là món ăn ngon và phổ biến, thường được làm từ bột, sốt cà chua, phô mai và các loại topping khác. Cậu có thích ăn pizza không?"], "conversation_id": "123456_138", "msg": "scuccess", "language": "vi", "process_time": 2.6313600540161133, "SYSTEM_CONTEXT_VARIABLES": {}, "task_idx": 0}</v>
      </c>
      <c r="D134" t="str">
        <v>Vịt bơi rất vui và thú vị, chúng thường bơi trong ao, hồ hoặc sông. Bánh pizza không thể bay, nhưng có nhiều cách sáng tạo để trang trí bánh pizza, như hình dạng và màu sắc khác nhau. Pizza là món ăn ngon và phổ biến, thường được làm từ bột, sốt cà chua, phô mai và các loại topping khác. Cậu có thích ăn pizza không?</v>
      </c>
      <c r="E134">
        <v>2.631</v>
      </c>
    </row>
    <row customHeight="true" ht="36" r="135">
      <c r="A135"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{"role": "roleA", "content": "Tớ thấy một con mèo biết nhảy! Cậu có thích nhảy không?"}, 
{"role": "roleB", "content":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{"role": "roleA", "content": "Tớ thích xem cá nhảy! Cậu có biết bánh sinh nhật làm từ gì không?"}, 
{"role": "roleB", "content": "Cá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 
{"role": "roleA", "content": "Tớ thích ăn bánh quy! Cậu có biết con voi có thể nhảy không?"}, 
{"role": "roleB", "content": "Bánh quy là một loại bánh rất ngon và giòn, thường được làm từ bột mì, đường, và bơ. Voi là những con vật rất lớn và nặng, chúng không thể nhảy như những con vật nhỏ khác, nhưng voi có thể di chuyển rất nhanh và mạnh khi cần thiết. Voi thường sử dụng chân của mình để đi lại và không có khả năng nhảy cao như những con vật khác. Cậu có thích xem voi không?"}, 
{"role": "roleA", "content": "Tớ thích xem khủng long! Cậu có biết bông hoa biết nói không?"}, 
{"role": "roleB", "content": "Khủng long là những con vật rất thú vị và đã tồn tại từ hàng triệu năm trước, chúng ta có thể xem chúng trong các bộ phim và chương trình tài liệu. Bông hoa không biết nói, nhưng chúng có thể nói chuyện với chúng ta thông qua vẻ đẹp và hương thơm của mình, mỗi loại hoa có một ý nghĩa và biểu tượng riêng. Cậu có thích hoa hồng không?"}, 
{"role": "roleA", "content": "Tớ thích hoa cúc! Cậu có thấy mây hình con cá không?"}, 
{"role": "roleB", "content": "Hoa cúc là một loại hoa rất đẹp và ý nghĩa, thường được dùng để trang trí và làm quà tặng. Mây có thể có nhiều hình dạng khác nhau, tùy thuộc vào cách chúng ta nhìn và tưởng tượng, có thể cậu đã từng thấy mây hình con cá hoặc các hình dạng khác khi nhìn lên bầu trời. Cậu có thích ngắm mây không?"}, 
{"role": "roleA", "content": "Tớ thích ngắm cầu vồng! Cậu có biết gà biết bay không?"}, 
{"role": "roleB", "content": "Cầu vồng là một hiện tượng tự nhiên rất đẹp và thú vị, thường xuất hiện sau khi trời mưa. Gà không biết bay như những con chim khác, nhưng chúng có thể nhảy và chạy rất nhanh, gà thường sống trên mặt đất và chỉ có thể bay lên một chút khi cần thiết. Cậu có thích xem gà không?"}, 
{"role": "roleA", "content": "Tớ thích xem vịt bơi! Cậu có biết bánh pizza có thể bay không?"}, 
{"role": "roleB", "content": "Vịt là những con vật rất thú vị và có thể bơi rất giỏi, chúng ta có thể xem chúng tại các hồ và sông. Bánh pizza không thể bay, vì nó là một loại thực phẩm nặng và không có khả năng tự bay, nhưng chúng ta có thể mang bánh pizza đi khắp nơi và thưởng thức nó tại bất kỳ đâu. Cậu có thích ăn bánh pizza không?"} 
]</v>
      </c>
      <c r="B135" t="str">
        <v>Tớ thích ăn bánh mì! Cậu có biết sao trời có thể nhảy không?</v>
      </c>
      <c r="C135" t="str">
        <v>{"status": "CHAT", "text": ["Bánh mì là một món ăn rất ngon và phổ biến, có nhiều loại khác nhau như bánh mì trắng, bánh mì đen, và bánh mì ngũ cốc. Sao trời không thể nhảy, vì chúng là những ngôi sao lớn trong vũ trụ, nhưng chúng có thể \"nhảy\" trong ý nghĩa là di chuyển qua bầu trời khi chúng ta nhìn thấy chúng sáng lên hoặc nhấp nháy. Cậu có thích ngắm sao vào ban đêm không?"], "conversation_id": "123456_139", "msg": "scuccess", "language": "vi", "process_time": 3.709989070892334, "SYSTEM_CONTEXT_VARIABLES": {}, "task_idx": 0}</v>
      </c>
      <c r="D135" t="str">
        <v>Bánh mì là một món ăn rất ngon và phổ biến, có nhiều loại khác nhau như bánh mì trắng, bánh mì đen, và bánh mì ngũ cốc. Sao trời không thể nhảy, vì chúng là những ngôi sao lớn trong vũ trụ, nhưng chúng có thể "nhảy" trong ý nghĩa là di chuyển qua bầu trời khi chúng ta nhìn thấy chúng sáng lên hoặc nhấp nháy. Cậu có thích ngắm sao vào ban đêm không?</v>
      </c>
      <c r="E135">
        <v>3.71</v>
      </c>
    </row>
    <row customHeight="true" ht="36" r="136">
      <c r="A136"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{"role": "roleA", "content": "Tớ thấy một con mèo biết nhảy! Cậu có thích nhảy không?"}, 
{"role": "roleB", "content":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{"role": "roleA", "content": "Tớ thích xem cá nhảy! Cậu có biết bánh sinh nhật làm từ gì không?"}, 
{"role": "roleB", "content": "Cá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 
{"role": "roleA", "content": "Tớ thích ăn bánh quy! Cậu có biết con voi có thể nhảy không?"}, 
{"role": "roleB", "content": "Bánh quy là một loại bánh rất ngon và giòn, thường được làm từ bột mì, đường, và bơ. Voi là những con vật rất lớn và nặng, chúng không thể nhảy như những con vật nhỏ khác, nhưng voi có thể di chuyển rất nhanh và mạnh khi cần thiết. Voi thường sử dụng chân của mình để đi lại và không có khả năng nhảy cao như những con vật khác. Cậu có thích xem voi không?"}, 
{"role": "roleA", "content": "Tớ thích xem khủng long! Cậu có biết bông hoa biết nói không?"}, 
{"role": "roleB", "content": "Khủng long là những con vật rất thú vị và đã tồn tại từ hàng triệu năm trước, chúng ta có thể xem chúng trong các bộ phim và chương trình tài liệu. Bông hoa không biết nói, nhưng chúng có thể nói chuyện với chúng ta thông qua vẻ đẹp và hương thơm của mình, mỗi loại hoa có một ý nghĩa và biểu tượng riêng. Cậu có thích hoa hồng không?"}, 
{"role": "roleA", "content": "Tớ thích hoa cúc! Cậu có thấy mây hình con cá không?"}, 
{"role": "roleB", "content": "Hoa cúc là một loại hoa rất đẹp và ý nghĩa, thường được dùng để trang trí và làm quà tặng. Mây có thể có nhiều hình dạng khác nhau, tùy thuộc vào cách chúng ta nhìn và tưởng tượng, có thể cậu đã từng thấy mây hình con cá hoặc các hình dạng khác khi nhìn lên bầu trời. Cậu có thích ngắm mây không?"}, 
{"role": "roleA", "content": "Tớ thích ngắm cầu vồng! Cậu có biết gà biết bay không?"}, 
{"role": "roleB", "content": "Cầu vồng là một hiện tượng tự nhiên rất đẹp và thú vị, thường xuất hiện sau khi trời mưa. Gà không biết bay như những con chim khác, nhưng chúng có thể nhảy và chạy rất nhanh, gà thường sống trên mặt đất và chỉ có thể bay lên một chút khi cần thiết. Cậu có thích xem gà không?"}, 
{"role": "roleA", "content": "Tớ thích xem vịt bơi! Cậu có biết bánh pizza có thể bay không?"}, 
{"role": "roleB", "content": "Vịt là những con vật rất thú vị và có thể bơi rất giỏi, chúng ta có thể xem chúng tại các hồ và sông. Bánh pizza không thể bay, vì nó là một loại thực phẩm nặng và không có khả năng tự bay, nhưng chúng ta có thể mang bánh pizza đi khắp nơi và thưởng thức nó tại bất kỳ đâu. Cậu có thích ăn bánh pizza không?"}, 
{"role": "roleA", "content": "Tớ thích ăn bánh mì! Cậu có biết sao trời có thể nhảy không?"}, 
{"role": "roleB", "content": "Bánh mì là một loại bánh rất ngon và phổ biến, thường được dùng để làm bữa sáng hoặc bữa phụ. Sao trời không thể nhảy, vì chúng là những quả cầu khí nóng và sáng, nằm rất xa trái đất, chúng ta chỉ có thể nhìn thấy chúng từ xa và không thể chạm vào hoặc tương tác với chúng. Cậu có thích học về các vì sao không?"} 
]</v>
      </c>
      <c r="B136" t="str">
        <v>Tớ thích học về khủng long! Cậu có biết nước có thể nói không?</v>
      </c>
      <c r="C136" t="str">
        <v>{"status": "CHAT", "text": ["Khủng long là một chủ đề rất thú vị! Chúng đã sống trên trái đất hàng triệu năm trước và có nhiều loại khác nhau. Nước không thể nói, nhưng nó có thể tạo ra âm thanh khi chảy, như tiếng suối hoặc tiếng sóng biển. Nước cũng rất quan trọng cho sự sống. Cậu có biết loại khủng long nào mà cậu thích nhất không?"], "conversation_id": "123456_140", "msg": "scuccess", "language": "vi", "process_time": 2.0785343647003174, "SYSTEM_CONTEXT_VARIABLES": {}, "task_idx": 0}</v>
      </c>
      <c r="D136" t="str">
        <v>Khủng long là một chủ đề rất thú vị! Chúng đã sống trên trái đất hàng triệu năm trước và có nhiều loại khác nhau. Nước không thể nói, nhưng nó có thể tạo ra âm thanh khi chảy, như tiếng suối hoặc tiếng sóng biển. Nước cũng rất quan trọng cho sự sống. Cậu có biết loại khủng long nào mà cậu thích nhất không?</v>
      </c>
      <c r="E136">
        <v>2.079</v>
      </c>
    </row>
    <row customHeight="true" ht="36" r="137">
      <c r="A137"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{"role": "roleA", "content": "Tớ thấy một con mèo biết nhảy! Cậu có thích nhảy không?"}, 
{"role": "roleB", "content":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{"role": "roleA", "content": "Tớ thích xem cá nhảy! Cậu có biết bánh sinh nhật làm từ gì không?"}, 
{"role": "roleB", "content": "Cá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 
{"role": "roleA", "content": "Tớ thích ăn bánh quy! Cậu có biết con voi có thể nhảy không?"}, 
{"role": "roleB", "content": "Bánh quy là một loại bánh rất ngon và giòn, thường được làm từ bột mì, đường, và bơ. Voi là những con vật rất lớn và nặng, chúng không thể nhảy như những con vật nhỏ khác, nhưng voi có thể di chuyển rất nhanh và mạnh khi cần thiết. Voi thường sử dụng chân của mình để đi lại và không có khả năng nhảy cao như những con vật khác. Cậu có thích xem voi không?"}, 
{"role": "roleA", "content": "Tớ thích xem khủng long! Cậu có biết bông hoa biết nói không?"}, 
{"role": "roleB", "content": "Khủng long là những con vật rất thú vị và đã tồn tại từ hàng triệu năm trước, chúng ta có thể xem chúng trong các bộ phim và chương trình tài liệu. Bông hoa không biết nói, nhưng chúng có thể nói chuyện với chúng ta thông qua vẻ đẹp và hương thơm của mình, mỗi loại hoa có một ý nghĩa và biểu tượng riêng. Cậu có thích hoa hồng không?"}, 
{"role": "roleA", "content": "Tớ thích hoa cúc! Cậu có thấy mây hình con cá không?"}, 
{"role": "roleB", "content": "Hoa cúc là một loại hoa rất đẹp và ý nghĩa, thường được dùng để trang trí và làm quà tặng. Mây có thể có nhiều hình dạng khác nhau, tùy thuộc vào cách chúng ta nhìn và tưởng tượng, có thể cậu đã từng thấy mây hình con cá hoặc các hình dạng khác khi nhìn lên bầu trời. Cậu có thích ngắm mây không?"}, 
{"role": "roleA", "content": "Tớ thích ngắm cầu vồng! Cậu có biết gà biết bay không?"}, 
{"role": "roleB", "content": "Cầu vồng là một hiện tượng tự nhiên rất đẹp và thú vị, thường xuất hiện sau khi trời mưa. Gà không biết bay như những con chim khác, nhưng chúng có thể nhảy và chạy rất nhanh, gà thường sống trên mặt đất và chỉ có thể bay lên một chút khi cần thiết. Cậu có thích xem gà không?"}, 
{"role": "roleA", "content": "Tớ thích xem vịt bơi! Cậu có biết bánh pizza có thể bay không?"}, 
{"role": "roleB", "content": "Vịt là những con vật rất thú vị và có thể bơi rất giỏi, chúng ta có thể xem chúng tại các hồ và sông. Bánh pizza không thể bay, vì nó là một loại thực phẩm nặng và không có khả năng tự bay, nhưng chúng ta có thể mang bánh pizza đi khắp nơi và thưởng thức nó tại bất kỳ đâu. Cậu có thích ăn bánh pizza không?"}, 
{"role": "roleA", "content": "Tớ thích ăn bánh mì! Cậu có biết sao trời có thể nhảy không?"}, 
{"role": "roleB", "content": "Bánh mì là một loại bánh rất ngon và phổ biến, thường được dùng để làm bữa sáng hoặc bữa phụ. Sao trời không thể nhảy, vì chúng là những quả cầu khí nóng và sáng, nằm rất xa trái đất, chúng ta chỉ có thể nhìn thấy chúng từ xa và không thể chạm vào hoặc tương tác với chúng. Cậu có thích học về các vì sao không?"}, 
{"role": "roleA", "content": "Tớ thích học về khủng long! Cậu có biết nước có thể nói không?"}, 
{"role": "roleB", "content": "Khủng long là một chủ đề rất thú vị và hấp dẫn, chúng ta có thể học về các loại khủng long khác nhau và cách chúng sống. Nước không thể nói, vì nó là một chất lỏng không có khả năng nói hoặc giao tiếp như con người, nhưng nước có thể tạo ra nhiều âm thanh khác nhau khi chảy, rơi hoặc va chạm với các vật thể khác. Cậu có thích chơi với nước không?"} 
]</v>
      </c>
      <c r="B137" t="str">
        <v>Tớ thích chơi với cát! Cậu có biết bông gòn có thể bay không?</v>
      </c>
      <c r="C137" t="str">
        <v>{"status": "CHAT", "text": ["Chơi với cát rất vui, chúng ta có thể xây lâu đài cát hoặc tạo hình thú vị. Bông gòn không thể bay, nhưng khi có gió, những mảnh bông gòn nhẹ có thể bay lên không trung một chút. Bông gòn thường được dùng để làm đồ chơi hoặc trang trí. Cậu có thích làm đồ chơi từ cát không?"], "conversation_id": "123456_141", "msg": "scuccess", "language": "vi", "process_time": 1.9680631160736084, "SYSTEM_CONTEXT_VARIABLES": {}, "task_idx": 0}</v>
      </c>
      <c r="D137" t="str">
        <v>Chơi với cát rất vui, chúng ta có thể xây lâu đài cát hoặc tạo hình thú vị. Bông gòn không thể bay, nhưng khi có gió, những mảnh bông gòn nhẹ có thể bay lên không trung một chút. Bông gòn thường được dùng để làm đồ chơi hoặc trang trí. Cậu có thích làm đồ chơi từ cát không?</v>
      </c>
      <c r="E137">
        <v>1.968</v>
      </c>
    </row>
    <row customHeight="true" ht="36" r="138"/>
    <row customHeight="true" ht="36" r="139"/>
    <row customHeight="true" ht="36" r="140"/>
    <row customHeight="true" ht="36" r="141"/>
    <row customHeight="true" ht="36" r="142"/>
    <row customHeight="true" ht="36" r="143"/>
    <row customHeight="true" ht="36" r="144"/>
    <row customHeight="true" ht="36" r="145"/>
    <row customHeight="true" ht="36" r="146"/>
    <row customHeight="true" ht="36" r="147"/>
    <row customHeight="true" ht="36" r="148"/>
    <row customHeight="true" ht="36" r="149"/>
    <row customHeight="true" ht="36" r="150"/>
    <row customHeight="true" ht="36" r="151"/>
    <row customHeight="true" ht="36" r="152"/>
    <row customHeight="true" ht="36" r="153"/>
    <row customHeight="true" ht="36" r="154"/>
    <row customHeight="true" ht="36" r="155"/>
    <row customHeight="true" ht="36" r="156"/>
    <row customHeight="true" ht="36" r="157"/>
    <row customHeight="true" ht="36" r="158"/>
    <row customHeight="true" ht="36" r="159"/>
    <row customHeight="true" ht="36" r="160"/>
    <row customHeight="true" ht="36" r="161"/>
    <row customHeight="true" ht="36" r="162"/>
    <row customHeight="true" ht="36" r="163"/>
    <row customHeight="true" ht="36" r="164"/>
    <row customHeight="true" ht="36" r="165"/>
    <row customHeight="true" ht="36" r="166"/>
    <row customHeight="true" ht="36" r="167"/>
    <row customHeight="true" ht="36" r="168"/>
    <row customHeight="true" ht="36" r="169"/>
    <row customHeight="true" ht="36" r="170"/>
    <row customHeight="true" ht="36" r="171"/>
    <row customHeight="true" ht="36" r="172"/>
    <row customHeight="true" ht="36" r="173"/>
    <row customHeight="true" ht="36" r="174"/>
    <row customHeight="true" ht="36" r="175"/>
    <row customHeight="true" ht="36" r="176"/>
    <row customHeight="true" ht="36" r="177"/>
    <row customHeight="true" ht="36" r="178"/>
    <row customHeight="true" ht="36" r="179"/>
    <row customHeight="true" ht="36" r="180"/>
    <row customHeight="true" ht="36" r="181"/>
    <row customHeight="true" ht="36" r="182"/>
    <row customHeight="true" ht="36" r="183"/>
    <row customHeight="true" ht="36" r="184"/>
    <row customHeight="true" ht="36" r="185"/>
    <row customHeight="true" ht="36" r="186"/>
    <row customHeight="true" ht="36" r="187"/>
    <row customHeight="true" ht="36" r="188"/>
    <row customHeight="true" ht="36" r="189"/>
    <row customHeight="true" ht="36" r="190"/>
    <row customHeight="true" ht="36" r="191"/>
    <row customHeight="true" ht="36" r="192"/>
    <row customHeight="true" ht="36" r="193"/>
  </sheetData>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1" min="1" style="0" width="21"/>
    <col collapsed="false" customWidth="true" hidden="false" max="2" min="2" style="0" width="21"/>
    <col collapsed="false" customWidth="true" hidden="false" max="3" min="3" style="0" width="21"/>
    <col collapsed="false" customWidth="true" hidden="false" max="4" min="4" style="0" width="21"/>
    <col collapsed="false" customWidth="true" hidden="false" max="5" min="5" style="0" width="21"/>
    <col collapsed="false" customWidth="true" hidden="false" max="6" min="6" style="0" width="21"/>
    <col collapsed="false" customWidth="true" hidden="false" max="7" min="7" style="0" width="21"/>
    <col collapsed="false" customWidth="true" hidden="false" max="8" min="8" style="0" width="21"/>
    <col collapsed="false" customWidth="true" hidden="false" max="9" min="9" style="0" width="21"/>
    <col collapsed="false" customWidth="true" hidden="false" max="10" min="10" style="0" width="21"/>
    <col collapsed="false" customWidth="true" hidden="false" max="11" min="11" style="0" width="21"/>
    <col collapsed="false" customWidth="true" hidden="false" max="12" min="12" style="0" width="21"/>
    <col collapsed="false" customWidth="true" hidden="false" max="13" min="13" style="0" width="21"/>
    <col collapsed="false" customWidth="true" hidden="false" max="14" min="14" style="0" width="21"/>
    <col collapsed="false" customWidth="true" hidden="false" max="15" min="15" style="0" width="21"/>
    <col collapsed="false" customWidth="true" hidden="false" max="16" min="16" style="0" width="21"/>
    <col collapsed="false" customWidth="true" hidden="false" max="17" min="17" style="0" width="21"/>
    <col collapsed="false" customWidth="true" hidden="false" max="18" min="18" style="0" width="21"/>
    <col collapsed="false" customWidth="true" hidden="false" max="19" min="19" style="0" width="21"/>
    <col collapsed="false" customWidth="true" hidden="false" max="20" min="20" style="0" width="21"/>
  </cols>
  <sheetData>
    <row customHeight="true" ht="36" r="1">
      <c r="A1" t="str">
        <v>conversation_history</v>
      </c>
      <c r="B1" t="str">
        <v>user_answer</v>
      </c>
      <c r="C1" t="str">
        <v>full_log</v>
      </c>
      <c r="D1" t="str">
        <v>text_response</v>
      </c>
      <c r="E1" t="str">
        <v>process_time</v>
      </c>
      <c r="F1" s="5" t="str">
        <v>PERCENTILE 0.8</v>
      </c>
      <c r="G1" s="5" t="str">
        <v>PERCENTILE 0.9</v>
      </c>
      <c r="H1" s="5" t="str">
        <v>PERCENTILE 0.95</v>
      </c>
      <c r="I1" s="5" t="str">
        <v>PERCENTILE 0.95</v>
      </c>
    </row>
    <row customHeight="true" ht="36" r="2">
      <c r="A2" t="str">
        <v>[ 
]</v>
      </c>
      <c r="B2" t="str">
        <v>sẵn sàng</v>
      </c>
      <c r="C2" t="str">
        <v>{"status": "CHAT", "text": ["Hello! Xin chào! Tớ là Pika. Hôm nay, chúng ta có thể nói về bất cứ chủ đề nào mà cậu thích như đồ ăn, động vật, trò chơi, bạn bè. What do you want to talk about?"], "conversation_id": "123456_0", "msg": "scuccess", "language": "en", "process_time": 0.002156972885131836, "SYSTEM_CONTEXT_VARIABLES": {}, "task_idx": 0}</v>
      </c>
      <c r="D2" t="str">
        <v>Hello! Xin chào! Tớ là Pika. Hôm nay, chúng ta có thể nói về bất cứ chủ đề nào mà cậu thích như đồ ăn, động vật, trò chơi, bạn bè. What do you want to talk about?</v>
      </c>
      <c r="E2">
        <v>0.002</v>
      </c>
      <c r="F2" s="5">
        <f>PERCENTILE(E2:E200, 0.8)</f>
      </c>
      <c r="G2" s="6">
        <f>PERCENTILE(E2:E200, 0.9)</f>
      </c>
      <c r="H2" s="5">
        <f>PERCENTILE(E2:E100, 0.95)</f>
      </c>
      <c r="I2" s="5">
        <f>PERCENTILE(E3:E100, 0.99)</f>
      </c>
    </row>
    <row customHeight="true" ht="36" r="3">
      <c r="A3" t="str">
        <v>[
{"role": "roleA", "content": "sẵn sàng"},
{"role": "roleB", "content": "Hello! Xin chào! Tớ là Pika. Hôm nay, chúng ta có thể nói về bất cứ chủ đề nào mà cậu thích như đồ ăn, động vật, trò chơi, bạn bè. What do you want to talk about?"}
]</v>
      </c>
      <c r="B3" t="str">
        <v>Tớ thích động vật. Cậu thích gì?</v>
      </c>
      <c r="C3" t="str">
        <v>{"status": "CHAT", "text": ["I like learning about different kinds of animals. Động vật có rất nhiều loài thú vị và độc đáo, như loài mèo có thể nhảy cao hoặc loài chó có thể chạy nhanh. Do you have a favorite animal?"], "conversation_id": "123456_1", "msg": "scuccess", "language": "vi", "process_time": 1.2015862464904785, "SYSTEM_CONTEXT_VARIABLES": {}, "task_idx": 0}</v>
      </c>
      <c r="D3" t="str">
        <v>I like learning about different kinds of animals. Động vật có rất nhiều loài thú vị và độc đáo, như loài mèo có thể nhảy cao hoặc loài chó có thể chạy nhanh. Do you have a favorite animal?</v>
      </c>
      <c r="E3">
        <v>1.202</v>
      </c>
      <c r="F3" s="1"/>
      <c r="G3" s="1"/>
      <c r="H3" s="1"/>
      <c r="I3" s="1"/>
    </row>
    <row customHeight="true" ht="36" r="4">
      <c r="A4"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v>
      </c>
      <c r="B4" t="str">
        <v>Tớ thích mèo. Mèo dễ thương! Cậu thích gì?</v>
      </c>
      <c r="C4" t="str">
        <v>{"status": "CHAT", "text": ["Mèo thật sự rất dễ thương! Cats are known for their independence and agility. Mèo có thể nhảy cao và chạy nhanh, chúng cũng rất thông minh. What do you like most about cats? Cậu thích điều gì nhất ở mèo?"], "conversation_id": "123456_2", "msg": "scuccess", "language": "vi", "process_time": 1.1374566555023193, "SYSTEM_CONTEXT_VARIABLES": {}, "task_idx": 0}</v>
      </c>
      <c r="D4" t="str">
        <v>Mèo thật sự rất dễ thương! Cats are known for their independence and agility. Mèo có thể nhảy cao và chạy nhanh, chúng cũng rất thông minh. What do you like most about cats? Cậu thích điều gì nhất ở mèo?</v>
      </c>
      <c r="E4">
        <v>1.137</v>
      </c>
      <c r="F4" s="1"/>
      <c r="G4" s="1" t="str">
        <v>LLAMA3-70B-GROQ</v>
      </c>
      <c r="H4" s="1"/>
      <c r="I4" s="1"/>
    </row>
    <row customHeight="true" ht="36" r="5">
      <c r="A5"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v>
      </c>
      <c r="B5" t="str">
        <v>Tớ thấy mèo cuộn tròn. Mèo thích nằm trong hộp. Rất đáng yêu!</v>
      </c>
      <c r="C5" t="str">
        <v>{"status": "CHAT", "text": ["Mèo cuộn tròn thật sự rất đáng yêu! Chúng thường thích nằm trong những không gian nhỏ và ấm áp như hộp. That's because they feel safe and cozy in those spaces. Cậu có cho mèo của mình những hộp để nằm không?"], "conversation_id": "123456_3", "msg": "scuccess", "language": "vi", "process_time": 1.3145582675933838, "SYSTEM_CONTEXT_VARIABLES": {}, "task_idx": 0}</v>
      </c>
      <c r="D5" t="str">
        <v>Mèo cuộn tròn thật sự rất đáng yêu! Chúng thường thích nằm trong những không gian nhỏ và ấm áp như hộp. That's because they feel safe and cozy in those spaces. Cậu có cho mèo của mình những hộp để nằm không?</v>
      </c>
      <c r="E5">
        <v>1.315</v>
      </c>
    </row>
    <row customHeight="true" ht="36" r="6">
      <c r="A6"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v>
      </c>
      <c r="B6" t="str">
        <v>Tớ nghĩ mèo thích ấm. Hộp làm mèo an toàn. Mèo thích chỗ nhỏ!</v>
      </c>
      <c r="C6" t="str">
        <v>{"status": "CHAT", "text": ["Mèo thích ấm và an toàn, và hộp giúp chúng cảm thấy như vậy! Chúng cũng thích những nơi nhỏ và kín vì nó giúp chúng cảm thấy được bảo vệ. That's a great observation! Cậu thật sự hiểu về mèo và hành vi của chúng."], "conversation_id": "123456_4", "msg": "scuccess", "language": "vi", "process_time": 1.3884494304656982, "SYSTEM_CONTEXT_VARIABLES": {}, "task_idx": 0}</v>
      </c>
      <c r="D6" t="str">
        <v>Mèo thích ấm và an toàn, và hộp giúp chúng cảm thấy như vậy! Chúng cũng thích những nơi nhỏ và kín vì nó giúp chúng cảm thấy được bảo vệ. That's a great observation! Cậu thật sự hiểu về mèo và hành vi của chúng.</v>
      </c>
      <c r="E6">
        <v>1.388</v>
      </c>
    </row>
    <row customHeight="true" ht="36" r="7">
      <c r="A7"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v>
      </c>
      <c r="B7" t="str">
        <v>Tớ có mèo trắng. Mèo tên là Miu. Miu rất nghịch ngợm!</v>
      </c>
      <c r="C7" t="str">
        <v>{"status": "CHAT", "text": ["Miu nghe như một cái tên rất dễ thương! Mèo trắng thường rất đẹp và thu hút. Did you know that white cats can be more prone to deafness? Nhưng điều đó không làm cho chúng ít dễ thương hơn. Cậu có thể kể cho tớ nghe về những trò nghịch ngợm của Miu không?"], "conversation_id": "123456_5", "msg": "scuccess", "language": "vi", "process_time": 1.1726634502410889, "SYSTEM_CONTEXT_VARIABLES": {}, "task_idx": 0}</v>
      </c>
      <c r="D7" t="str">
        <v>Miu nghe như một cái tên rất dễ thương! Mèo trắng thường rất đẹp và thu hút. Did you know that white cats can be more prone to deafness? Nhưng điều đó không làm cho chúng ít dễ thương hơn. Cậu có thể kể cho tớ nghe về những trò nghịch ngợm của Miu không?</v>
      </c>
      <c r="E7">
        <v>1.173</v>
      </c>
    </row>
    <row customHeight="true" ht="36" r="8">
      <c r="A8"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v>
      </c>
      <c r="B8" t="str">
        <v>Miu thích chơi bóng. Miu thích chạy nhảy. Miu cũng thích ăn!</v>
      </c>
      <c r="C8" t="str">
        <v>{"status": "CHAT", "text": ["Miu thật sự rất năng động! Chơi bóng và chạy nhảy giúp Miu khỏe mạnh và vui vẻ. Và ai mà không thích ăn呢! Cats love their food. Cậu cho Miu ăn gì thường xuyên?"], "conversation_id": "123456_6", "msg": "scuccess", "language": "vi", "process_time": 0.7496395111083984, "SYSTEM_CONTEXT_VARIABLES": {}, "task_idx": 0}</v>
      </c>
      <c r="D8" t="str">
        <v>Miu thật sự rất năng động! Chơi bóng và chạy nhảy giúp Miu khỏe mạnh và vui vẻ. Và ai mà không thích ăn呢! Cats love their food. Cậu cho Miu ăn gì thường xuyên?</v>
      </c>
      <c r="E8">
        <v>0.75</v>
      </c>
    </row>
    <row customHeight="true" ht="36" r="9">
      <c r="A9"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v>
      </c>
      <c r="B9" t="str">
        <v>Miu thích cá. Miu thích ăn pate. Miu ăn rất ngon!</v>
      </c>
      <c r="C9" t="str">
        <v>{"status": "CHAT", "text": ["Cá và pate là những món ăn yêu thích của nhiều con mèo! Miu có vẻ như rất biết thưởng thức đồ ăn. Did you know that cats have a special sense of smell that helps them enjoy their food? Miu có thể ngửi thấy mùi thơm của cá và pate."], "conversation_id": "123456_7", "msg": "scuccess", "language": "vi", "process_time": 1.7628281116485596, "SYSTEM_CONTEXT_VARIABLES": {}, "task_idx": 0}</v>
      </c>
      <c r="D9" t="str">
        <v>Cá và pate là những món ăn yêu thích của nhiều con mèo! Miu có vẻ như rất biết thưởng thức đồ ăn. Did you know that cats have a special sense of smell that helps them enjoy their food? Miu có thể ngửi thấy mùi thơm của cá và pate.</v>
      </c>
      <c r="E9">
        <v>1.763</v>
      </c>
    </row>
    <row customHeight="true" ht="36" r="10">
      <c r="A10"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v>
      </c>
      <c r="B10" t="str">
        <v>Tớ cho Miu ăn gà. Miu cũng thích sữa. Miu ăn rất vui!</v>
      </c>
      <c r="C10" t="str">
        <v>{"status": "CHAT", "text": ["Gà và sữa là những món ăn bổ dưỡng cho mèo! Miu thật sự rất may mắn khi có cậu chăm sóc. Did you know that cats need a balanced diet to stay healthy? Cậu đang làm rất tốt việc chăm sóc Miu!"], "conversation_id": "123456_8", "msg": "scuccess", "language": "vi", "process_time": 1.5670640468597412, "SYSTEM_CONTEXT_VARIABLES": {}, "task_idx": 0}</v>
      </c>
      <c r="D10" t="str">
        <v>Gà và sữa là những món ăn bổ dưỡng cho mèo! Miu thật sự rất may mắn khi có cậu chăm sóc. Did you know that cats need a balanced diet to stay healthy? Cậu đang làm rất tốt việc chăm sóc Miu!</v>
      </c>
      <c r="E10">
        <v>1.567</v>
      </c>
    </row>
    <row customHeight="true" ht="36" r="11">
      <c r="A1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v>
      </c>
      <c r="B11" t="str">
        <v>Có, tớ chơi với Miu. Tớ ném bóng cho Miu. Miu rất thích!</v>
      </c>
      <c r="C11" t="str">
        <v>{"status": "CHAT", "text": ["That sounds like so much fun! Ném bóng cho Miu là một cách tuyệt vời để chơi với mèo. Mèo thường rất thích chạy theo và bắt những vật di chuyển. Cậu có thấy Miu đã học được cách bắt bóng không?"], "conversation_id": "123456_9", "msg": "scuccess", "language": "vi", "process_time": 1.1366465091705322, "SYSTEM_CONTEXT_VARIABLES": {}, "task_idx": 0}</v>
      </c>
      <c r="D11" t="str">
        <v>That sounds like so much fun! Ném bóng cho Miu là một cách tuyệt vời để chơi với mèo. Mèo thường rất thích chạy theo và bắt những vật di chuyển. Cậu có thấy Miu đã học được cách bắt bóng không?</v>
      </c>
      <c r="E11">
        <v>1.137</v>
      </c>
    </row>
    <row customHeight="true" ht="36" r="12">
      <c r="A12"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v>
      </c>
      <c r="B12" t="str">
        <v>Tớ muốn chơi đuổi bắt. Tớ sẽ mua đồ chơi mới. Miu sẽ thích!</v>
      </c>
      <c r="C12" t="str">
        <v>{"status": "CHAT", "text": ["Đuổi bắt là một trò chơi tuyệt vời cho mèo! Mua đồ chơi mới sẽ giúp Miu có thêm nhiều điều thú vị để khám phá. Cậu có thể mua những chiếc chuông nhỏ hoặc những quả bóng có lông để làm cho trò chơi trở nên hấp dẫn hơn. Cậu nghĩ Miu sẽ thích đồ chơi nào nhất?"], "conversation_id": "123456_10", "msg": "scuccess", "language": "vi", "process_time": 1.736548900604248, "SYSTEM_CONTEXT_VARIABLES": {}, "task_idx": 0}</v>
      </c>
      <c r="D12" t="str">
        <v>Đuổi bắt là một trò chơi tuyệt vời cho mèo! Mua đồ chơi mới sẽ giúp Miu có thêm nhiều điều thú vị để khám phá. Cậu có thể mua những chiếc chuông nhỏ hoặc những quả bóng có lông để làm cho trò chơi trở nên hấp dẫn hơn. Cậu nghĩ Miu sẽ thích đồ chơi nào nhất?</v>
      </c>
      <c r="E12">
        <v>1.737</v>
      </c>
    </row>
    <row customHeight="true" ht="36" r="13">
      <c r="A13"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v>
      </c>
      <c r="B13" t="str">
        <v>Mèo thích bóng lăn. Mèo thích chuột giả. Miu sẽ chơi vui!</v>
      </c>
      <c r="C13" t="str">
        <v>{"status": "CHAT", "text": ["Bóng lăn và chuột giả là những món đồ chơi mà mèo thường rất thích! Chúng giúp kích thích bản năng săn bắt tự nhiên của mèo. Miu sẽ có một thời gian chơi đùa rất vui vẻ với những món đồ chơi này! Cậu có muốn nói thêm về Miu không?"], "conversation_id": "123456_11", "msg": "scuccess", "language": "vi", "process_time": 1.202789068222046, "SYSTEM_CONTEXT_VARIABLES": {}, "task_idx": 0}</v>
      </c>
      <c r="D13" t="str">
        <v>Bóng lăn và chuột giả là những món đồ chơi mà mèo thường rất thích! Chúng giúp kích thích bản năng săn bắt tự nhiên của mèo. Miu sẽ có một thời gian chơi đùa rất vui vẻ với những món đồ chơi này! Cậu có muốn nói thêm về Miu không?</v>
      </c>
      <c r="E13">
        <v>1.203</v>
      </c>
    </row>
    <row customHeight="true" ht="36" r="14">
      <c r="A14"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v>
      </c>
      <c r="B14" t="str">
        <v>Có, Miu chơi một mình. Miu thích đuổi bóng. Miu rất vui!</v>
      </c>
      <c r="C14" t="str">
        <v>{"status": "CHAT", "text": ["Miu thật sự rất vui khi chơi một mình! Đuổi bóng là một trò chơi tuyệt vời giúp mèo giữ hoạt động và vui vẻ. It's great to see Miu having so much fun! Cậu có muốn nói thêm về Miu không?"], "conversation_id": "123456_12", "msg": "scuccess", "language": "vi", "process_time": 1.6273021697998047, "SYSTEM_CONTEXT_VARIABLES": {}, "task_idx": 0}</v>
      </c>
      <c r="D14" t="str">
        <v>Miu thật sự rất vui khi chơi một mình! Đuổi bóng là một trò chơi tuyệt vời giúp mèo giữ hoạt động và vui vẻ. It's great to see Miu having so much fun! Cậu có muốn nói thêm về Miu không?</v>
      </c>
      <c r="E14">
        <v>1.627</v>
      </c>
    </row>
    <row customHeight="true" ht="36" r="15">
      <c r="A15"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{"role": "roleA", "content": "Có, Miu chơi một mình. Miu thích đuổi bóng. Miu rất vui!"}, 
{"role": "roleB", "content": "Miu chơi một mình và đuổi bóng nghe thật thú vị! Mèo thường thích tự chơi để giải trí. It’s great that Miu can have fun by herself! Cậu có thấy Miu có những hành động hài hước nào khi chơi không?"} 
]</v>
      </c>
      <c r="B15" t="str">
        <v>Có, Miu nhảy chồm. Miu chạy vòng quanh. Tớ cười rất nhiều!</v>
      </c>
      <c r="C15" t="str">
        <v>{"status": "CHAT", "text": ["Miu nhảy chồm và chạy vòng quanh thật sự rất hài hước! Mèo thường làm những hành động như vậy khi chúng rất hứng thú với việc chơi. Cậu cười nhiều chứng tỏ Miu mang lại rất nhiều niềm vui cho cậu! Cậu muốn tiếp tục chơi với Miu không?"], "conversation_id": "123456_13", "msg": "scuccess", "language": "vi", "process_time": 1.29964017868042, "SYSTEM_CONTEXT_VARIABLES": {}, "task_idx": 0}</v>
      </c>
      <c r="D15" t="str">
        <v>Miu nhảy chồm và chạy vòng quanh thật sự rất hài hước! Mèo thường làm những hành động như vậy khi chúng rất hứng thú với việc chơi. Cậu cười nhiều chứng tỏ Miu mang lại rất nhiều niềm vui cho cậu! Cậu muốn tiếp tục chơi với Miu không?</v>
      </c>
      <c r="E15">
        <v>1.3</v>
      </c>
    </row>
    <row customHeight="true" ht="36" r="16">
      <c r="A16"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{"role": "roleA", "content": "Có, Miu chơi một mình. Miu thích đuổi bóng. Miu rất vui!"}, 
{"role": "roleB", "content": "Miu chơi một mình và đuổi bóng nghe thật thú vị! Mèo thường thích tự chơi để giải trí. It’s great that Miu can have fun by herself! Cậu có thấy Miu có những hành động hài hước nào khi chơi không?"}, 
{"role": "roleA", "content": "Có, Miu nhảy chồm. Miu chạy vòng quanh. Tớ cười rất nhiều!"}, 
{"role": "roleB", "content": "Miu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 
]</v>
      </c>
      <c r="B16" t="str">
        <v>Miu thích leo cây. Miu cũng thích ngủ trên ghế. Miu rất đáng yêu!</v>
      </c>
      <c r="C16" t="str">
        <v>{"status": "END", "text": ["Miu leo cây và ngủ trên ghế thật sự rất đáng yêu! Mèo thường thích leo trèo và tìm những nơi cao để ngắm nhìn xung quanh. Ngủ trên ghế cũng là một cách để Miu cảm thấy thoải mái và an toàn. Cậu thật may mắn khi có một chú mèo dễ thương như Miu! Cậu muốn nói lời tạm biệt với Pika không? . "], "conversation_id": "123456_14", "msg": "scuccess", "language": "vi", "process_time": 1.3289496898651123, "SYSTEM_CONTEXT_VARIABLES": {}, "task_idx": 0}</v>
      </c>
      <c r="D16" t="str" xml:space="preserve">
        <v>Miu leo cây và ngủ trên ghế thật sự rất đáng yêu! Mèo thường thích leo trèo và tìm những nơi cao để ngắm nhìn xung quanh. Ngủ trên ghế cũng là một cách để Miu cảm thấy thoải mái và an toàn. Cậu thật may mắn khi có một chú mèo dễ thương như Miu! Cậu muốn nói lời tạm biệt với Pika không? . </v>
      </c>
      <c r="E16">
        <v>1.329</v>
      </c>
    </row>
    <row customHeight="true" ht="36" r="17">
      <c r="A17"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{"role": "roleA", "content": "Có, Miu chơi một mình. Miu thích đuổi bóng. Miu rất vui!"}, 
{"role": "roleB", "content": "Miu chơi một mình và đuổi bóng nghe thật thú vị! Mèo thường thích tự chơi để giải trí. It’s great that Miu can have fun by herself! Cậu có thấy Miu có những hành động hài hước nào khi chơi không?"}, 
{"role": "roleA", "content": "Có, Miu nhảy chồm. Miu chạy vòng quanh. Tớ cười rất nhiều!"}, 
{"role": "roleB", "content": "Miu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 
{"role": "roleA", "content": "Miu thích leo cây. Miu cũng thích ngủ trên ghế. Miu rất đáng yêu!"}, 
{"role": "roleB", "content": "Miu leo cây và ngủ trên ghế nghe thật dễ thương! Mèo thường thích leo cao để quan sát xung quanh. Ngủ trên ghế cũng là một cách tuyệt vời để thư giãn. Miu chắc chắn mang lại nhiều niềm vui cho cậu! Cậu có muốn nói về một chủ đề khác không, hay tiếp tục nói về Miu?"} 
]</v>
      </c>
      <c r="B17" t="str">
        <v>Tớ muốn nói về trò chơi. Cậu thích trò chơi gì?</v>
      </c>
      <c r="C17" t="str">
        <v>{"status": "CHAT", "text": ["Trò chơi là một chủ đề thú vị! Tớ không có sở thích cá nhân, nhưng tớ có thể nói về nhiều loại trò chơi khác nhau. Cậu có thích chơi trò chơi trên điện thoại, máy tính, hay trò chơi ngoài trời không?"], "conversation_id": "123456_15", "msg": "scuccess", "language": "vi", "process_time": 1.1705198287963867, "SYSTEM_CONTEXT_VARIABLES": {}, "task_idx": 0}</v>
      </c>
      <c r="D17" t="str">
        <v>Trò chơi là một chủ đề thú vị! Tớ không có sở thích cá nhân, nhưng tớ có thể nói về nhiều loại trò chơi khác nhau. Cậu có thích chơi trò chơi trên điện thoại, máy tính, hay trò chơi ngoài trời không?</v>
      </c>
      <c r="E17">
        <v>1.171</v>
      </c>
    </row>
    <row customHeight="true" ht="36" r="18">
      <c r="A18"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{"role": "roleA", "content": "Có, Miu chơi một mình. Miu thích đuổi bóng. Miu rất vui!"}, 
{"role": "roleB", "content": "Miu chơi một mình và đuổi bóng nghe thật thú vị! Mèo thường thích tự chơi để giải trí. It’s great that Miu can have fun by herself! Cậu có thấy Miu có những hành động hài hước nào khi chơi không?"}, 
{"role": "roleA", "content": "Có, Miu nhảy chồm. Miu chạy vòng quanh. Tớ cười rất nhiều!"}, 
{"role": "roleB", "content": "Miu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 
{"role": "roleA", "content": "Miu thích leo cây. Miu cũng thích ngủ trên ghế. Miu rất đáng yêu!"}, 
{"role": "roleB", "content": "Miu leo cây và ngủ trên ghế nghe thật dễ thương! Mèo thường thích leo cao để quan sát xung quanh. Ngủ trên ghế cũng là một cách tuyệt vời để thư giãn. Miu chắc chắn mang lại nhiều niềm vui cho cậu! Cậu có muốn nói về một chủ đề khác không, hay tiếp tục nói về Miu?"}, 
{"role": "roleA", "content": "Tớ muốn nói về trò chơi. Cậu thích trò chơi gì?"}, 
{"role": "roleB", "content": "Trò chơi rất thú vị! Có rất nhiều loại trò chơi khác nhau như trò chơi board game, video game, hoặc trò chơi ngoài trời. What kind of games do you like to play? Cậu thích trò chơi nào nhất?"} 
]</v>
      </c>
      <c r="B18" t="str">
        <v>Tớ thích chơi ngoài trời. Tớ thích đá bóng. Tớ cũng thích nhảy dây!</v>
      </c>
      <c r="C18" t="str">
        <v>{"status": "CHAT", "text": ["Chơi ngoài trời rất tốt cho sức khỏe! Đá bóng và nhảy dây là những hoạt động tuyệt vời để giữ cho cậu hoạt động và vui vẻ. Did you know that playing outside can also help improve your mood? Cậu có thường chơi với bạn bè không?"], "conversation_id": "123456_16", "msg": "scuccess", "language": "vi", "process_time": 1.462644100189209, "SYSTEM_CONTEXT_VARIABLES": {}, "task_idx": 0}</v>
      </c>
      <c r="D18" t="str">
        <v>Chơi ngoài trời rất tốt cho sức khỏe! Đá bóng và nhảy dây là những hoạt động tuyệt vời để giữ cho cậu hoạt động và vui vẻ. Did you know that playing outside can also help improve your mood? Cậu có thường chơi với bạn bè không?</v>
      </c>
      <c r="E18">
        <v>1.463</v>
      </c>
    </row>
    <row customHeight="true" ht="36" r="19">
      <c r="A19"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{"role": "roleA", "content": "Có, Miu chơi một mình. Miu thích đuổi bóng. Miu rất vui!"}, 
{"role": "roleB", "content": "Miu chơi một mình và đuổi bóng nghe thật thú vị! Mèo thường thích tự chơi để giải trí. It’s great that Miu can have fun by herself! Cậu có thấy Miu có những hành động hài hước nào khi chơi không?"}, 
{"role": "roleA", "content": "Có, Miu nhảy chồm. Miu chạy vòng quanh. Tớ cười rất nhiều!"}, 
{"role": "roleB", "content": "Miu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 
{"role": "roleA", "content": "Miu thích leo cây. Miu cũng thích ngủ trên ghế. Miu rất đáng yêu!"}, 
{"role": "roleB", "content": "Miu leo cây và ngủ trên ghế nghe thật dễ thương! Mèo thường thích leo cao để quan sát xung quanh. Ngủ trên ghế cũng là một cách tuyệt vời để thư giãn. Miu chắc chắn mang lại nhiều niềm vui cho cậu! Cậu có muốn nói về một chủ đề khác không, hay tiếp tục nói về Miu?"}, 
{"role": "roleA", "content": "Tớ muốn nói về trò chơi. Cậu thích trò chơi gì?"}, 
{"role": "roleB", "content": "Trò chơi rất thú vị! Có rất nhiều loại trò chơi khác nhau như trò chơi board game, video game, hoặc trò chơi ngoài trời. What kind of games do you like to play? Cậu thích trò chơi nào nhất?"}, 
{"role": "roleA", "content": "Tớ thích chơi ngoài trời. Tớ thích đá bóng. Tớ cũng thích nhảy dây!"}, 
{"role": "roleB", "content": "Chơi ngoài trời rất tuyệt! Đá bóng và nhảy dây là những hoạt động vui vẻ và giúp cậu vận động. Playing outside is a great way to have fun and stay healthy! Do you play these games with friends? Cậu có chơi cùng bạn bè không?"} 
]</v>
      </c>
      <c r="B19" t="str">
        <v>Có, tớ chơi với bạn. Tớ thích chơi cùng nhau. Rất vui!</v>
      </c>
      <c r="C19" t="str">
        <v>{"status": "CHAT", "text": ["Chơi cùng bạn rất vui! Khi chơi cùng nhau, cậu có thể chia sẻ niềm vui và tạo ra những ký ức đẹp. That's a great way to spend time with friends! Cậu có muốn nói về một chủ đề khác không, hay tiếp tục nói về trò chơi?"], "conversation_id": "123456_17", "msg": "scuccess", "language": "vi", "process_time": 1.856567144393921, "SYSTEM_CONTEXT_VARIABLES": {}, "task_idx": 0}</v>
      </c>
      <c r="D19" t="str">
        <v>Chơi cùng bạn rất vui! Khi chơi cùng nhau, cậu có thể chia sẻ niềm vui và tạo ra những ký ức đẹp. That's a great way to spend time with friends! Cậu có muốn nói về một chủ đề khác không, hay tiếp tục nói về trò chơi?</v>
      </c>
      <c r="E19">
        <v>1.857</v>
      </c>
    </row>
    <row customHeight="true" ht="36" r="20">
      <c r="A20"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{"role": "roleA", "content": "Có, Miu chơi một mình. Miu thích đuổi bóng. Miu rất vui!"}, 
{"role": "roleB", "content": "Miu chơi một mình và đuổi bóng nghe thật thú vị! Mèo thường thích tự chơi để giải trí. It’s great that Miu can have fun by herself! Cậu có thấy Miu có những hành động hài hước nào khi chơi không?"}, 
{"role": "roleA", "content": "Có, Miu nhảy chồm. Miu chạy vòng quanh. Tớ cười rất nhiều!"}, 
{"role": "roleB", "content": "Miu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 
{"role": "roleA", "content": "Miu thích leo cây. Miu cũng thích ngủ trên ghế. Miu rất đáng yêu!"}, 
{"role": "roleB", "content": "Miu leo cây và ngủ trên ghế nghe thật dễ thương! Mèo thường thích leo cao để quan sát xung quanh. Ngủ trên ghế cũng là một cách tuyệt vời để thư giãn. Miu chắc chắn mang lại nhiều niềm vui cho cậu! Cậu có muốn nói về một chủ đề khác không, hay tiếp tục nói về Miu?"}, 
{"role": "roleA", "content": "Tớ muốn nói về trò chơi. Cậu thích trò chơi gì?"}, 
{"role": "roleB", "content": "Trò chơi rất thú vị! Có rất nhiều loại trò chơi khác nhau như trò chơi board game, video game, hoặc trò chơi ngoài trời. What kind of games do you like to play? Cậu thích trò chơi nào nhất?"}, 
{"role": "roleA", "content": "Tớ thích chơi ngoài trời. Tớ thích đá bóng. Tớ cũng thích nhảy dây!"}, 
{"role": "roleB", "content": "Chơi ngoài trời rất tuyệt! Đá bóng và nhảy dây là những hoạt động vui vẻ và giúp cậu vận động. Playing outside is a great way to have fun and stay healthy! Do you play these games with friends? Cậu có chơi cùng bạn bè không?"}, 
{"role": "roleA", "content": "Có, tớ chơi với bạn. Tớ thích chơi cùng nhau. Rất vui!"}, 
{"role": "roleB", "content": "Chơi cùng bạn bè thật sự rất vui! Những trò chơi như đá bóng và nhảy dây giúp tạo ra những kỷ niệm đẹp. It's great to have fun together! Cậu có thường tổ chức các trò chơi khác với bạn bè không?"} 
]</v>
      </c>
      <c r="B20" t="str">
        <v>Có, tớ tổ chức chơi trốn tìm. Tớ cũng chơi đuổi bắt. Rất thú vị!</v>
      </c>
      <c r="C20" t="str">
        <v>{"status": "END", "text": ["Trốn tìm và đuổi bắt là những trò chơi kinh điển! Chúng giúp tạo ra không khí vui vẻ và phấn khích. It's wonderful that you have so much fun with your friends! Cậu có muốn nói về một chủ đề khác không, hay tiếp tục nói về trò chơi? . "], "conversation_id": "123456_18", "msg": "scuccess", "language": "vi", "process_time": 1.1407392024993896, "SYSTEM_CONTEXT_VARIABLES": {}, "task_idx": 0}</v>
      </c>
      <c r="D20" t="str" xml:space="preserve">
        <v>Trốn tìm và đuổi bắt là những trò chơi kinh điển! Chúng giúp tạo ra không khí vui vẻ và phấn khích. It's wonderful that you have so much fun with your friends! Cậu có muốn nói về một chủ đề khác không, hay tiếp tục nói về trò chơi? . </v>
      </c>
      <c r="E20">
        <v>1.141</v>
      </c>
    </row>
    <row customHeight="true" ht="36" r="21">
      <c r="A2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{"role": "roleA", "content": "Có, Miu chơi một mình. Miu thích đuổi bóng. Miu rất vui!"}, 
{"role": "roleB", "content": "Miu chơi một mình và đuổi bóng nghe thật thú vị! Mèo thường thích tự chơi để giải trí. It’s great that Miu can have fun by herself! Cậu có thấy Miu có những hành động hài hước nào khi chơi không?"}, 
{"role": "roleA", "content": "Có, Miu nhảy chồm. Miu chạy vòng quanh. Tớ cười rất nhiều!"}, 
{"role": "roleB", "content": "Miu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 
{"role": "roleA", "content": "Miu thích leo cây. Miu cũng thích ngủ trên ghế. Miu rất đáng yêu!"}, 
{"role": "roleB", "content": "Miu leo cây và ngủ trên ghế nghe thật dễ thương! Mèo thường thích leo cao để quan sát xung quanh. Ngủ trên ghế cũng là một cách tuyệt vời để thư giãn. Miu chắc chắn mang lại nhiều niềm vui cho cậu! Cậu có muốn nói về một chủ đề khác không, hay tiếp tục nói về Miu?"}, 
{"role": "roleA", "content": "Tớ muốn nói về trò chơi. Cậu thích trò chơi gì?"}, 
{"role": "roleB", "content": "Trò chơi rất thú vị! Có rất nhiều loại trò chơi khác nhau như trò chơi board game, video game, hoặc trò chơi ngoài trời. What kind of games do you like to play? Cậu thích trò chơi nào nhất?"}, 
{"role": "roleA", "content": "Tớ thích chơi ngoài trời. Tớ thích đá bóng. Tớ cũng thích nhảy dây!"}, 
{"role": "roleB", "content": "Chơi ngoài trời rất tuyệt! Đá bóng và nhảy dây là những hoạt động vui vẻ và giúp cậu vận động. Playing outside is a great way to have fun and stay healthy! Do you play these games with friends? Cậu có chơi cùng bạn bè không?"}, 
{"role": "roleA", "content": "Có, tớ chơi với bạn. Tớ thích chơi cùng nhau. Rất vui!"}, 
{"role": "roleB", "content": "Chơi cùng bạn bè thật sự rất vui! Những trò chơi như đá bóng và nhảy dây giúp tạo ra những kỷ niệm đẹp. It's great to have fun together! Cậu có thường tổ chức các trò chơi khác với bạn bè không?"}, 
{"role": "roleA", "content": "Có, tớ tổ chức chơi trốn tìm. Tớ cũng chơi đuổi bắt. Rất thú vị!"}, 
{"role": "roleB", "content": "Trốn tìm và đuổi bắt là những trò chơi rất thú vị! Chúng giúp mọi người vận động và cười nhiều. Playing these games can be so much fun with friends! Cậu có thích làm gì khác ngoài những trò chơi này không?"} 
]</v>
      </c>
      <c r="B21" t="str">
        <v>Tớ thích vẽ tranh. Tớ thích tô màu. Tớ cũng thích đọc sách!</v>
      </c>
      <c r="C21" t="str">
        <v>{"status": "CHAT", "text": ["Vẽ tranh, tô màu, và đọc sách là những hoạt động rất tuyệt vời! Chúng giúp cậu phát triển sự sáng tạo và trí tưởng tượng. Reading books can also be very educational and fun! Cậu có thích đọc sách về chủ đề gì nhất?"], "conversation_id": "123456_19", "msg": "scuccess", "language": "vi", "process_time": 1.149690866470337, "SYSTEM_CONTEXT_VARIABLES": {}, "task_idx": 0}</v>
      </c>
      <c r="D21" t="str">
        <v>Vẽ tranh, tô màu, và đọc sách là những hoạt động rất tuyệt vời! Chúng giúp cậu phát triển sự sáng tạo và trí tưởng tượng. Reading books can also be very educational and fun! Cậu có thích đọc sách về chủ đề gì nhất?</v>
      </c>
      <c r="E21">
        <v>1.15</v>
      </c>
    </row>
    <row customHeight="true" ht="36" r="22">
      <c r="A22"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{"role": "roleA", "content": "Có, Miu chơi một mình. Miu thích đuổi bóng. Miu rất vui!"}, 
{"role": "roleB", "content": "Miu chơi một mình và đuổi bóng nghe thật thú vị! Mèo thường thích tự chơi để giải trí. It’s great that Miu can have fun by herself! Cậu có thấy Miu có những hành động hài hước nào khi chơi không?"}, 
{"role": "roleA", "content": "Có, Miu nhảy chồm. Miu chạy vòng quanh. Tớ cười rất nhiều!"}, 
{"role": "roleB", "content": "Miu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 
{"role": "roleA", "content": "Miu thích leo cây. Miu cũng thích ngủ trên ghế. Miu rất đáng yêu!"}, 
{"role": "roleB", "content": "Miu leo cây và ngủ trên ghế nghe thật dễ thương! Mèo thường thích leo cao để quan sát xung quanh. Ngủ trên ghế cũng là một cách tuyệt vời để thư giãn. Miu chắc chắn mang lại nhiều niềm vui cho cậu! Cậu có muốn nói về một chủ đề khác không, hay tiếp tục nói về Miu?"}, 
{"role": "roleA", "content": "Tớ muốn nói về trò chơi. Cậu thích trò chơi gì?"}, 
{"role": "roleB", "content": "Trò chơi rất thú vị! Có rất nhiều loại trò chơi khác nhau như trò chơi board game, video game, hoặc trò chơi ngoài trời. What kind of games do you like to play? Cậu thích trò chơi nào nhất?"}, 
{"role": "roleA", "content": "Tớ thích chơi ngoài trời. Tớ thích đá bóng. Tớ cũng thích nhảy dây!"}, 
{"role": "roleB", "content": "Chơi ngoài trời rất tuyệt! Đá bóng và nhảy dây là những hoạt động vui vẻ và giúp cậu vận động. Playing outside is a great way to have fun and stay healthy! Do you play these games with friends? Cậu có chơi cùng bạn bè không?"}, 
{"role": "roleA", "content": "Có, tớ chơi với bạn. Tớ thích chơi cùng nhau. Rất vui!"}, 
{"role": "roleB", "content": "Chơi cùng bạn bè thật sự rất vui! Những trò chơi như đá bóng và nhảy dây giúp tạo ra những kỷ niệm đẹp. It's great to have fun together! Cậu có thường tổ chức các trò chơi khác với bạn bè không?"}, 
{"role": "roleA", "content": "Có, tớ tổ chức chơi trốn tìm. Tớ cũng chơi đuổi bắt. Rất thú vị!"}, 
{"role": "roleB", "content": "Trốn tìm và đuổi bắt là những trò chơi rất thú vị! Chúng giúp mọi người vận động và cười nhiều. Playing these games can be so much fun with friends! Cậu có thích làm gì khác ngoài những trò chơi này không?"}, 
{"role": "roleA", "content": "Tớ thích vẽ tranh. Tớ thích tô màu. Tớ cũng thích đọc sách!"}, 
{"role": "roleB", "content": "Vẽ tranh, tô màu và đọc sách là những hoạt động rất sáng tạo và thú vị! Chúng giúp cậu thể hiện bản thân và khám phá thế giới. What do you like to draw or read about? Cậu thích vẽ gì hoặc đọc sách về chủ đề nào?"} 
]</v>
      </c>
      <c r="B22" t="str">
        <v>Tớ thích vẽ động vật. Tớ thích đọc truyện cổ tích. Rất thú vị!</v>
      </c>
      <c r="C22" t="str">
        <v>{"status": "CHAT", "text": ["Vẽ động vật và đọc truyện cổ tích thật sự rất thú vị! Động vật rất đa dạng và truyện cổ tích thường có những câu chuyện hấp dẫn. It's great that you enjoy these activities! Cậu có muốn tìm hiểu về những chủ đề khác không, hay tiếp tục nói về sở thích của mình?"], "conversation_id": "123456_20", "msg": "scuccess", "language": "vi", "process_time": 1.8872637748718262, "SYSTEM_CONTEXT_VARIABLES": {}, "task_idx": 0}</v>
      </c>
      <c r="D22" t="str">
        <v>Vẽ động vật và đọc truyện cổ tích thật sự rất thú vị! Động vật rất đa dạng và truyện cổ tích thường có những câu chuyện hấp dẫn. It's great that you enjoy these activities! Cậu có muốn tìm hiểu về những chủ đề khác không, hay tiếp tục nói về sở thích của mình?</v>
      </c>
      <c r="E22">
        <v>1.887</v>
      </c>
    </row>
    <row customHeight="true" ht="36" r="23">
      <c r="A23"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{"role": "roleA", "content": "Có, Miu chơi một mình. Miu thích đuổi bóng. Miu rất vui!"}, 
{"role": "roleB", "content": "Miu chơi một mình và đuổi bóng nghe thật thú vị! Mèo thường thích tự chơi để giải trí. It’s great that Miu can have fun by herself! Cậu có thấy Miu có những hành động hài hước nào khi chơi không?"}, 
{"role": "roleA", "content": "Có, Miu nhảy chồm. Miu chạy vòng quanh. Tớ cười rất nhiều!"}, 
{"role": "roleB", "content": "Miu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 
{"role": "roleA", "content": "Miu thích leo cây. Miu cũng thích ngủ trên ghế. Miu rất đáng yêu!"}, 
{"role": "roleB", "content": "Miu leo cây và ngủ trên ghế nghe thật dễ thương! Mèo thường thích leo cao để quan sát xung quanh. Ngủ trên ghế cũng là một cách tuyệt vời để thư giãn. Miu chắc chắn mang lại nhiều niềm vui cho cậu! Cậu có muốn nói về một chủ đề khác không, hay tiếp tục nói về Miu?"}, 
{"role": "roleA", "content": "Tớ muốn nói về trò chơi. Cậu thích trò chơi gì?"}, 
{"role": "roleB", "content": "Trò chơi rất thú vị! Có rất nhiều loại trò chơi khác nhau như trò chơi board game, video game, hoặc trò chơi ngoài trời. What kind of games do you like to play? Cậu thích trò chơi nào nhất?"}, 
{"role": "roleA", "content": "Tớ thích chơi ngoài trời. Tớ thích đá bóng. Tớ cũng thích nhảy dây!"}, 
{"role": "roleB", "content": "Chơi ngoài trời rất tuyệt! Đá bóng và nhảy dây là những hoạt động vui vẻ và giúp cậu vận động. Playing outside is a great way to have fun and stay healthy! Do you play these games with friends? Cậu có chơi cùng bạn bè không?"}, 
{"role": "roleA", "content": "Có, tớ chơi với bạn. Tớ thích chơi cùng nhau. Rất vui!"}, 
{"role": "roleB", "content": "Chơi cùng bạn bè thật sự rất vui! Những trò chơi như đá bóng và nhảy dây giúp tạo ra những kỷ niệm đẹp. It's great to have fun together! Cậu có thường tổ chức các trò chơi khác với bạn bè không?"}, 
{"role": "roleA", "content": "Có, tớ tổ chức chơi trốn tìm. Tớ cũng chơi đuổi bắt. Rất thú vị!"}, 
{"role": "roleB", "content": "Trốn tìm và đuổi bắt là những trò chơi rất thú vị! Chúng giúp mọi người vận động và cười nhiều. Playing these games can be so much fun with friends! Cậu có thích làm gì khác ngoài những trò chơi này không?"}, 
{"role": "roleA", "content": "Tớ thích vẽ tranh. Tớ thích tô màu. Tớ cũng thích đọc sách!"}, 
{"role": "roleB", "content": "Vẽ tranh, tô màu và đọc sách là những hoạt động rất sáng tạo và thú vị! Chúng giúp cậu thể hiện bản thân và khám phá thế giới. What do you like to draw or read about? Cậu thích vẽ gì hoặc đọc sách về chủ đề nào?"}, 
{"role": "roleA", "content": "Tớ thích vẽ động vật. Tớ thích đọc truyện cổ tích. Rất thú vị!"}, 
{"role": "roleB", "content": "Vẽ động vật và đọc truyện cổ tích thật sự rất thú vị! Động vật có nhiều hình dạng và màu sắc khác nhau, và truyện cổ tích thường mang lại những bài học quý giá. Do you have a favorite animal to draw or a favorite fairy tale? Cậu có con vật nào yêu thích để vẽ hoặc câu chuyện cổ tích nào yêu thích không?"} 
]</v>
      </c>
      <c r="B23" t="str">
        <v>Tớ thích vẽ mèo. Tớ thích truyện Cô bé quàng khăn đỏ. Rất hay!</v>
      </c>
      <c r="C23" t="str">
        <v>{"status": "END", "text": ["Vẽ mèo và truyện Cô bé quàng khăn đỏ thật sự rất hay! Mèo là một chủ đề tuyệt vời để vẽ, và Cô bé quàng khăn đỏ là một câu chuyện cổ tích kinh điển. It's great that you enjoy these things! Cậu có muốn nói về một chủ đề khác không, hay tiếp tục nói về sở thích của mình? . "], "conversation_id": "123456_21", "msg": "scuccess", "language": "vi", "process_time": 1.5902633666992188, "SYSTEM_CONTEXT_VARIABLES": {}, "task_idx": 0}</v>
      </c>
      <c r="D23" t="str" xml:space="preserve">
        <v>Vẽ mèo và truyện Cô bé quàng khăn đỏ thật sự rất hay! Mèo là một chủ đề tuyệt vời để vẽ, và Cô bé quàng khăn đỏ là một câu chuyện cổ tích kinh điển. It's great that you enjoy these things! Cậu có muốn nói về một chủ đề khác không, hay tiếp tục nói về sở thích của mình? . </v>
      </c>
      <c r="E23">
        <v>1.59</v>
      </c>
    </row>
    <row customHeight="true" ht="36" r="24">
      <c r="A24" t="str">
        <v>--- End of Conversation ---</v>
      </c>
      <c r="C24" t="str">
        <v>{"error": "Unexpected error: Expecting value: line 1 column 1 (char 0)"}</v>
      </c>
      <c r="D24" t="str">
        <v>ERROR: Unexpected error: Expecting value: line 1 column 1 (char 0)</v>
      </c>
      <c r="E24">
        <v>-1</v>
      </c>
    </row>
    <row customHeight="true" ht="36" r="25">
      <c r="A25" t="str">
        <v>[ 
]</v>
      </c>
      <c r="B25" t="str">
        <v>sẵn sàng</v>
      </c>
      <c r="C25" t="str">
        <v>{"status": "CHAT", "text": ["Hello! Xin chào! Tớ là Pika. Hôm nay, chúng ta có thể nói về bất cứ chủ đề nào mà cậu thích như đồ ăn, động vật, trò chơi, bạn bè. What do you want to talk about?"], "conversation_id": "123456_23", "msg": "scuccess", "language": "en", "process_time": 0.002347707748413086, "SYSTEM_CONTEXT_VARIABLES": {}, "task_idx": 0}</v>
      </c>
      <c r="D25" t="str">
        <v>Hello! Xin chào! Tớ là Pika. Hôm nay, chúng ta có thể nói về bất cứ chủ đề nào mà cậu thích như đồ ăn, động vật, trò chơi, bạn bè. What do you want to talk about?</v>
      </c>
      <c r="E25">
        <v>0.002</v>
      </c>
    </row>
    <row customHeight="true" ht="36" r="26">
      <c r="A26" t="str">
        <v>[ 
{"role": "roleA", "content": "sẵn sàng"}, 
{"role": "roleB", "content": "Hello! Xin chào! Tớ là Pika. Hôm nay, chúng ta có thể nói về bất cứ chủ đề nào mà cậu thích như đồ ăn, động vật, trò chơi, bạn bè. What do you want to talk about?"} 
]</v>
      </c>
      <c r="B26" t="str">
        <v>Tớ muốn nói đồ ăn. Nhưng tớ không biết nhiều. Cậu giúp tớ nhé!</v>
      </c>
      <c r="C26" t="str">
        <v>{"status": "CHAT", "text": ["Food is a great topic. Đồ ăn là một chủ đề rất thú vị và đa dạng. What kind of food do you like to eat, like sweet or savory, or maybe something specific like pizza or noodles? Cậu thích ăn món gì, như món ngọt hay món mặn, hoặc có thể là món pizza hoặc mì?"], "conversation_id": "123456_24", "msg": "scuccess", "language": "vi", "process_time": 1.2449824810028076, "SYSTEM_CONTEXT_VARIABLES": {}, "task_idx": 0}</v>
      </c>
      <c r="D26" t="str">
        <v>Food is a great topic. Đồ ăn là một chủ đề rất thú vị và đa dạng. What kind of food do you like to eat, like sweet or savory, or maybe something specific like pizza or noodles? Cậu thích ăn món gì, như món ngọt hay món mặn, hoặc có thể là món pizza hoặc mì?</v>
      </c>
      <c r="E26">
        <v>1.245</v>
      </c>
    </row>
    <row customHeight="true" ht="36" r="27">
      <c r="A27"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v>
      </c>
      <c r="B27" t="str">
        <v>Tớ thích bánh mì. Nhưng tớ không biết tại sao. Cậu có món nào không?</v>
      </c>
      <c r="C27" t="str">
        <v>{"status": "CHAT", "text": ["Bánh mì là một món ăn ngon và phổ biến ở Việt Nam! I like pizza, nó là một món ăn ngon từ nước ngoài. Cậu có biết bánh mì có thể được ăn với nhiều loại nhân khác nhau không?"], "conversation_id": "123456_25", "msg": "scuccess", "language": "vi", "process_time": 0.9344122409820557, "SYSTEM_CONTEXT_VARIABLES": {}, "task_idx": 0}</v>
      </c>
      <c r="D27" t="str">
        <v>Bánh mì là một món ăn ngon và phổ biến ở Việt Nam! I like pizza, nó là một món ăn ngon từ nước ngoài. Cậu có biết bánh mì có thể được ăn với nhiều loại nhân khác nhau không?</v>
      </c>
      <c r="E27">
        <v>0.934</v>
      </c>
    </row>
    <row customHeight="true" ht="36" r="28">
      <c r="A28"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v>
      </c>
      <c r="B28" t="str">
        <v>Tớ thích ăn với pate. Nhưng tớ không biết làm. Cậu có biết không?</v>
      </c>
      <c r="C28" t="str">
        <v>{"status": "CHAT", "text": ["Pate là một lựa chọn tuyệt vời! Making pate can be a bit tricky, but it's basically a mixture of ground meat and spices. Cậu có thể tìm công thức làm pate trên internet hoặc sách nấu ăn để thử làm tại nhà. Would you like to learn how to make a simple pate recipe? Cậu muốn học cách làm pate đơn giản không?"], "conversation_id": "123456_26", "msg": "scuccess", "language": "vi", "process_time": 0.9963023662567139, "SYSTEM_CONTEXT_VARIABLES": {}, "task_idx": 0}</v>
      </c>
      <c r="D28" t="str">
        <v>Pate là một lựa chọn tuyệt vời! Making pate can be a bit tricky, but it's basically a mixture of ground meat and spices. Cậu có thể tìm công thức làm pate trên internet hoặc sách nấu ăn để thử làm tại nhà. Would you like to learn how to make a simple pate recipe? Cậu muốn học cách làm pate đơn giản không?</v>
      </c>
      <c r="E28">
        <v>0.996</v>
      </c>
    </row>
    <row customHeight="true" ht="36" r="29">
      <c r="A29"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v>
      </c>
      <c r="B29" t="str">
        <v>Tớ không thích nấu ăn. Tớ thích ăn món người khác. Nấu ăn khó quá! Cậu nấu ăn giỏi không?</v>
      </c>
      <c r="C29" t="str">
        <v>{"status": "CHAT", "text": ["Nấu ăn có thể khó và mất thời gian! Cooking can be challenging and time-consuming. As a conversational AI, I don't have personal experiences or skills, including cooking. Tôi không biết nấu ăn, nhưng tôi có thể giúp cậu tìm công thức hoặc gợi ý về các món ăn ngon. Cậu muốn biết công thức làm bánh mì hoặc pate không?"], "conversation_id": "123456_27", "msg": "scuccess", "language": "vi", "process_time": 1.2147045135498047, "SYSTEM_CONTEXT_VARIABLES": {}, "task_idx": 0}</v>
      </c>
      <c r="D29" t="str">
        <v>Nấu ăn có thể khó và mất thời gian! Cooking can be challenging and time-consuming. As a conversational AI, I don't have personal experiences or skills, including cooking. Tôi không biết nấu ăn, nhưng tôi có thể giúp cậu tìm công thức hoặc gợi ý về các món ăn ngon. Cậu muốn biết công thức làm bánh mì hoặc pate không?</v>
      </c>
      <c r="E29">
        <v>1.215</v>
      </c>
    </row>
    <row customHeight="true" ht="36" r="30">
      <c r="A30"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v>
      </c>
      <c r="B30" t="str">
        <v>Tớ không biết nhà hàng. Tớ chỉ ăn ở nhà. Tớ thích bánh mì mẹ làm. Mẹ làm ngon hơn!</v>
      </c>
      <c r="C30" t="str">
        <v>{"status": "CHAT", "text": ["Bánh mì mẹ làm luôn là ngon nhất! Homemade food is often the best, and it's great that you appreciate your mom's cooking. Mẹ làm bánh mì với tình yêu và sự quan tâm, đó là lý do nó ngon hơn. What do you think makes your mom's bánh mì so special? Cậu nghĩ bí quyết gì làm bánh mì mẹ cậu ngon?"], "conversation_id": "123456_28", "msg": "scuccess", "language": "vi", "process_time": 0.9642562866210938, "SYSTEM_CONTEXT_VARIABLES": {}, "task_idx": 0}</v>
      </c>
      <c r="D30" t="str">
        <v>Bánh mì mẹ làm luôn là ngon nhất! Homemade food is often the best, and it's great that you appreciate your mom's cooking. Mẹ làm bánh mì với tình yêu và sự quan tâm, đó là lý do nó ngon hơn. What do you think makes your mom's bánh mì so special? Cậu nghĩ bí quyết gì làm bánh mì mẹ cậu ngon?</v>
      </c>
      <c r="E30">
        <v>0.964</v>
      </c>
    </row>
    <row customHeight="true" ht="36" r="31">
      <c r="A3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v>
      </c>
      <c r="B31" t="str">
        <v>Tớ không giúp mẹ. Tớ chỉ chơi thôi. Tớ không biết làm. Cậu có giúp mẹ không?</v>
      </c>
      <c r="C31" t="str">
        <v>{"status": "CHAT", "text": ["Không sao, chơi cũng là một phần quan trọng! As a robot, I don't have a mom or a physical presence, so I don't help with cooking. But I can chat with you about your favorite foods and activities! Cậu thích chơi gì khi không ăn bánh mì?"], "conversation_id": "123456_29", "msg": "scuccess", "language": "vi", "process_time": 0.9086635112762451, "SYSTEM_CONTEXT_VARIABLES": {}, "task_idx": 0}</v>
      </c>
      <c r="D31" t="str">
        <v>Không sao, chơi cũng là một phần quan trọng! As a robot, I don't have a mom or a physical presence, so I don't help with cooking. But I can chat with you about your favorite foods and activities! Cậu thích chơi gì khi không ăn bánh mì?</v>
      </c>
      <c r="E31">
        <v>0.909</v>
      </c>
    </row>
    <row customHeight="true" ht="36" r="32">
      <c r="A32"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v>
      </c>
      <c r="B32" t="str">
        <v>Tớ thích chơi bóng. Nhưng tớ không giỏi. Tớ hay bị ngã. Cậu có chơi không?</v>
      </c>
      <c r="C32" t="str">
        <v>{"status": "CHAT", "text": ["Chơi bóng là một hoạt động thú vị! Playing ball games can be so much fun. Don't worry if you're not good at it yet, practice makes perfect! As a robot, I don't play sports, but I can encourage you to keep trying. Do you have friends to play with? Cậu có bạn chơi cùng không?"], "conversation_id": "123456_30", "msg": "scuccess", "language": "vi", "process_time": 1.0555131435394287, "SYSTEM_CONTEXT_VARIABLES": {}, "task_idx": 0}</v>
      </c>
      <c r="D32" t="str">
        <v>Chơi bóng là một hoạt động thú vị! Playing ball games can be so much fun. Don't worry if you're not good at it yet, practice makes perfect! As a robot, I don't play sports, but I can encourage you to keep trying. Do you have friends to play with? Cậu có bạn chơi cùng không?</v>
      </c>
      <c r="E32">
        <v>1.056</v>
      </c>
    </row>
    <row customHeight="true" ht="36" r="33">
      <c r="A33"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{"role": "roleA", "content": "Tớ thích chơi bóng. Nhưng tớ không giỏi. Tớ hay bị ngã. Cậu có chơi không?"}, 
{"role": "roleB", "content":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v>
      </c>
      <c r="B33" t="str">
        <v>Tớ thích chơi trốn tìm. Nhưng tớ hay bị tìm thấy. Tớ không giỏi lắm. Cậu có chơi không?</v>
      </c>
      <c r="C33" t="str">
        <v>{"status": "CHAT", "text": ["Chơi trốn tìm rất thú vị! Playing hide and seek is a classic game that everyone loves. Tớ không chơi trốn tìm, nhưng tớ biết rằng việc tìm được chỗ ẩn tốt là rất quan trọng. Maybe you can try hiding in a new spot next time! Do you like being the seeker or the one hiding? Cậu thích tìm người hay trốn không?"], "conversation_id": "123456_31", "msg": "scuccess", "language": "vi", "process_time": 1.2565884590148926, "SYSTEM_CONTEXT_VARIABLES": {}, "task_idx": 0}</v>
      </c>
      <c r="D33" t="str">
        <v>Chơi trốn tìm rất thú vị! Playing hide and seek is a classic game that everyone loves. Tớ không chơi trốn tìm, nhưng tớ biết rằng việc tìm được chỗ ẩn tốt là rất quan trọng. Maybe you can try hiding in a new spot next time! Do you like being the seeker or the one hiding? Cậu thích tìm người hay trốn không?</v>
      </c>
      <c r="E33">
        <v>1.257</v>
      </c>
    </row>
    <row customHeight="true" ht="36" r="34">
      <c r="A34"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{"role": "roleA", "content": "Tớ thích chơi bóng. Nhưng tớ không giỏi. Tớ hay bị ngã. Cậu có chơi không?"}, 
{"role": "roleB", "content":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{"role": "roleA", "content": "Tớ thích chơi trốn tìm. Nhưng tớ hay bị tìm thấy. Tớ không giỏi lắm. Cậu có chơi không?"}, 
{"role": "roleB", "content": "Trốn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 
]</v>
      </c>
      <c r="B34" t="str">
        <v>Tớ thích lúc trốn. Nhưng tớ hay sợ bị tìm. Tớ không thích bị tìm thấy. Cậu có thích không?</v>
      </c>
      <c r="C34" t="str">
        <v>{"status": "CHAT", "text": ["Lúc trốn có thể rất phấn khích! The hiding part can be very exciting. Tớ không có cảm xúc như con người, nhưng tớ biết rằng việc trốn và tìm là một phần của trò chơi. It's okay to feel a little scared or nervous when playing, but it's all part of the fun! Do you like playing with a big group of friends or just a few? Cậu thích chơi với nhiều bạn hay chỉ một vài bạn?"], "conversation_id": "123456_32", "msg": "scuccess", "language": "vi", "process_time": 1.226653814315796, "SYSTEM_CONTEXT_VARIABLES": {}, "task_idx": 0}</v>
      </c>
      <c r="D34" t="str">
        <v>Lúc trốn có thể rất phấn khích! The hiding part can be very exciting. Tớ không có cảm xúc như con người, nhưng tớ biết rằng việc trốn và tìm là một phần của trò chơi. It's okay to feel a little scared or nervous when playing, but it's all part of the fun! Do you like playing with a big group of friends or just a few? Cậu thích chơi với nhiều bạn hay chỉ một vài bạn?</v>
      </c>
      <c r="E34">
        <v>1.227</v>
      </c>
    </row>
    <row customHeight="true" ht="36" r="35">
      <c r="A35"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{"role": "roleA", "content": "Tớ thích chơi bóng. Nhưng tớ không giỏi. Tớ hay bị ngã. Cậu có chơi không?"}, 
{"role": "roleB", "content":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{"role": "roleA", "content": "Tớ thích chơi trốn tìm. Nhưng tớ hay bị tìm thấy. Tớ không giỏi lắm. Cậu có chơi không?"}, 
{"role": "roleB", "content": "Trốn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 
{"role": "roleA", "content": "Tớ thích lúc trốn. Nhưng tớ hay sợ bị tìm. Tớ không thích bị tìm thấy. Cậu có thích không?"}, 
{"role": "roleB", "content": "Trốn là phần thú vị của trò chơi! Hiding can be exciting, but it’s normal to feel a little scared about being found. Tớ không có cảm xúc như con người, nhưng tớ hiểu rằng cảm giác hồi hộp khi trốn có thể rất thú vị. Do you have a special place you like to hide when you play? Cậu có chỗ nào thích để trốn khi chơi không?"} 
]</v>
      </c>
      <c r="B35" t="str">
        <v>Tớ thích trốn dưới bàn. Nhưng chỗ đó chật quá. Tớ không thoải mái. Cậu có chỗ nào không?</v>
      </c>
      <c r="C35" t="str">
        <v>{"status": "CHAT", "text": ["Dưới bàn có thể là một nơi trốn tạm được! Under the table can be a good hiding spot, but it can be a bit cramped. Tớ không có chỗ trốn vì tớ là một robot, nhưng tớ nghĩ rằng tìm một nơi thoải mái để trốn là rất quan trọng. Maybe you can find a bigger hiding spot next time you play? Cậu có thể tìm chỗ trốn rộng rãi hơn vào lần sau không?"], "conversation_id": "123456_33", "msg": "scuccess", "language": "vi", "process_time": 1.5551714897155762, "SYSTEM_CONTEXT_VARIABLES": {}, "task_idx": 0}</v>
      </c>
      <c r="D35" t="str">
        <v>Dưới bàn có thể là một nơi trốn tạm được! Under the table can be a good hiding spot, but it can be a bit cramped. Tớ không có chỗ trốn vì tớ là một robot, nhưng tớ nghĩ rằng tìm một nơi thoải mái để trốn là rất quan trọng. Maybe you can find a bigger hiding spot next time you play? Cậu có thể tìm chỗ trốn rộng rãi hơn vào lần sau không?</v>
      </c>
      <c r="E35">
        <v>1.555</v>
      </c>
    </row>
    <row customHeight="true" ht="36" r="36">
      <c r="A36"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{"role": "roleA", "content": "Tớ thích chơi bóng. Nhưng tớ không giỏi. Tớ hay bị ngã. Cậu có chơi không?"}, 
{"role": "roleB", "content":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{"role": "roleA", "content": "Tớ thích chơi trốn tìm. Nhưng tớ hay bị tìm thấy. Tớ không giỏi lắm. Cậu có chơi không?"}, 
{"role": "roleB", "content": "Trốn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 
{"role": "roleA", "content": "Tớ thích lúc trốn. Nhưng tớ hay sợ bị tìm. Tớ không thích bị tìm thấy. Cậu có thích không?"}, 
{"role": "roleB", "content": "Trốn là phần thú vị của trò chơi! Hiding can be exciting, but it’s normal to feel a little scared about being found. Tớ không có cảm xúc như con người, nhưng tớ hiểu rằng cảm giác hồi hộp khi trốn có thể rất thú vị. Do you have a special place you like to hide when you play? Cậu có chỗ nào thích để trốn khi chơi không?"}, 
{"role": "roleA", "content": "Tớ thích trốn dưới bàn. Nhưng chỗ đó chật quá. Tớ không thoải mái. Cậu có chỗ nào không?"}, 
{"role": "roleB", "content": "Trốn dưới bàn là một chỗ thú vị, nhưng có thể hơi chật! Hiding under a table can be fun, but it’s important to be comfortable too. Một số người thích trốn sau cửa hoặc trong tủ quần áo. Those places can be more spacious! Do you think you will try hiding in a different spot next time? Cậu có nghĩ sẽ thử trốn ở chỗ khác lần sau không?"} 
]</v>
      </c>
      <c r="B36" t="str">
        <v>Tớ không biết. Tớ sợ không tìm được chỗ. Tớ thích chỗ quen. Cậu có gợi ý không?</v>
      </c>
      <c r="C36" t="str">
        <v>{"status": "CHAT", "text": ["Tìm chỗ mới có thể hơi khó, nhưng cũng thú vị! Trying a new hiding spot can be challenging, but also exciting. Tớ có thể gợi ý một số chỗ như sau cây, hoặc trong phòng khác. Maybe you can try hiding behind a curtain or under a big blanket? Cậu có thể thử trốn sau rèm cửa hoặc dưới một tấm chăn lớn không?"], "conversation_id": "123456_34", "msg": "scuccess", "language": "vi", "process_time": 1.4456658363342285, "SYSTEM_CONTEXT_VARIABLES": {}, "task_idx": 0}</v>
      </c>
      <c r="D36" t="str">
        <v>Tìm chỗ mới có thể hơi khó, nhưng cũng thú vị! Trying a new hiding spot can be challenging, but also exciting. Tớ có thể gợi ý một số chỗ như sau cây, hoặc trong phòng khác. Maybe you can try hiding behind a curtain or under a big blanket? Cậu có thể thử trốn sau rèm cửa hoặc dưới một tấm chăn lớn không?</v>
      </c>
      <c r="E36">
        <v>1.446</v>
      </c>
    </row>
    <row customHeight="true" ht="36" r="37">
      <c r="A37"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{"role": "roleA", "content": "Tớ thích chơi bóng. Nhưng tớ không giỏi. Tớ hay bị ngã. Cậu có chơi không?"}, 
{"role": "roleB", "content":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{"role": "roleA", "content": "Tớ thích chơi trốn tìm. Nhưng tớ hay bị tìm thấy. Tớ không giỏi lắm. Cậu có chơi không?"}, 
{"role": "roleB", "content": "Trốn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 
{"role": "roleA", "content": "Tớ thích lúc trốn. Nhưng tớ hay sợ bị tìm. Tớ không thích bị tìm thấy. Cậu có thích không?"}, 
{"role": "roleB", "content": "Trốn là phần thú vị của trò chơi! Hiding can be exciting, but it’s normal to feel a little scared about being found. Tớ không có cảm xúc như con người, nhưng tớ hiểu rằng cảm giác hồi hộp khi trốn có thể rất thú vị. Do you have a special place you like to hide when you play? Cậu có chỗ nào thích để trốn khi chơi không?"}, 
{"role": "roleA", "content": "Tớ thích trốn dưới bàn. Nhưng chỗ đó chật quá. Tớ không thoải mái. Cậu có chỗ nào không?"}, 
{"role": "roleB", "content": "Trốn dưới bàn là một chỗ thú vị, nhưng có thể hơi chật! Hiding under a table can be fun, but it’s important to be comfortable too. Một số người thích trốn sau cửa hoặc trong tủ quần áo. Those places can be more spacious! Do you think you will try hiding in a different spot next time? Cậu có nghĩ sẽ thử trốn ở chỗ khác lần sau không?"}, 
{"role": "roleA", "content": "Tớ không biết. Tớ sợ không tìm được chỗ. Tớ thích chỗ quen. Cậu có gợi ý không?"}, 
{"role": "roleB", "content": "Hiểu rồi! Cảm giác quen thuộc giúp cậu cảm thấy an toàn hơn. Nếu cậu muốn thử một chỗ khác mà vẫn cảm thấy thoải mái, có thể thử trốn sau ghế sofa hoặc trong góc phòng. Those spots can be fun and a little more spacious! Cậu có muốn thử không, hay cậu thích ở chỗ quen thuộc hơn?"} 
]</v>
      </c>
      <c r="B37" t="str">
        <v>Tớ thích chỗ quen hơn. Nhưng tớ sẽ thử sau. Nếu không tìm được, tớ sẽ sợ. Cậu có tin tớ không?</v>
      </c>
      <c r="C37" t="str">
        <v>{"status": "CHAT", "text": ["Tớ tin cậu! Cậu có thể thử và nếu không thích, cậu có thể quay lại chỗ quen. Đó là điều quan trọng, là thử và học hỏi. Don't worry, it's okay to feel scared sometimes, but it's also good to face your fears and try new things. Cậu sẽ làm được, và tớ luôn ở đây để giúp đỡ!"], "conversation_id": "123456_35", "msg": "scuccess", "language": "vi", "process_time": 1.0753085613250732, "SYSTEM_CONTEXT_VARIABLES": {}, "task_idx": 0}</v>
      </c>
      <c r="D37" t="str">
        <v>Tớ tin cậu! Cậu có thể thử và nếu không thích, cậu có thể quay lại chỗ quen. Đó là điều quan trọng, là thử và học hỏi. Don't worry, it's okay to feel scared sometimes, but it's also good to face your fears and try new things. Cậu sẽ làm được, và tớ luôn ở đây để giúp đỡ!</v>
      </c>
      <c r="E37">
        <v>1.075</v>
      </c>
    </row>
    <row customHeight="true" ht="36" r="38">
      <c r="A38"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{"role": "roleA", "content": "Tớ thích chơi bóng. Nhưng tớ không giỏi. Tớ hay bị ngã. Cậu có chơi không?"}, 
{"role": "roleB", "content":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{"role": "roleA", "content": "Tớ thích chơi trốn tìm. Nhưng tớ hay bị tìm thấy. Tớ không giỏi lắm. Cậu có chơi không?"}, 
{"role": "roleB", "content": "Trốn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 
{"role": "roleA", "content": "Tớ thích lúc trốn. Nhưng tớ hay sợ bị tìm. Tớ không thích bị tìm thấy. Cậu có thích không?"}, 
{"role": "roleB", "content": "Trốn là phần thú vị của trò chơi! Hiding can be exciting, but it’s normal to feel a little scared about being found. Tớ không có cảm xúc như con người, nhưng tớ hiểu rằng cảm giác hồi hộp khi trốn có thể rất thú vị. Do you have a special place you like to hide when you play? Cậu có chỗ nào thích để trốn khi chơi không?"}, 
{"role": "roleA", "content": "Tớ thích trốn dưới bàn. Nhưng chỗ đó chật quá. Tớ không thoải mái. Cậu có chỗ nào không?"}, 
{"role": "roleB", "content": "Trốn dưới bàn là một chỗ thú vị, nhưng có thể hơi chật! Hiding under a table can be fun, but it’s important to be comfortable too. Một số người thích trốn sau cửa hoặc trong tủ quần áo. Those places can be more spacious! Do you think you will try hiding in a different spot next time? Cậu có nghĩ sẽ thử trốn ở chỗ khác lần sau không?"}, 
{"role": "roleA", "content": "Tớ không biết. Tớ sợ không tìm được chỗ. Tớ thích chỗ quen. Cậu có gợi ý không?"}, 
{"role": "roleB", "content": "Hiểu rồi! Cảm giác quen thuộc giúp cậu cảm thấy an toàn hơn. Nếu cậu muốn thử một chỗ khác mà vẫn cảm thấy thoải mái, có thể thử trốn sau ghế sofa hoặc trong góc phòng. Those spots can be fun and a little more spacious! Cậu có muốn thử không, hay cậu thích ở chỗ quen thuộc hơn?"}, 
{"role": "roleA", "content": "Tớ thích chỗ quen hơn. Nhưng tớ sẽ thử sau. Nếu không tìm được, tớ sẽ sợ. Cậu có tin tớ không?"}, 
{"role": "roleB", "content": "Cảm giác sợ hãi là điều bình thường khi thử điều mới! It’s okay to feel that way. Tớ tin cậu sẽ tìm được chỗ trốn an toàn và thoải mái. Nếu cậu quyết định thử, hãy nhớ rằng chơi là để vui vẻ! Cậu có muốn nói về một chủ đề khác không, hay cậu còn điều gì muốn chia sẻ về trò chơi của mình?"} 
]</v>
      </c>
      <c r="B38" t="str">
        <v>Tớ muốn nói về trò chơi khác. Nhưng tớ không biết nhiều. Cậu có chủ đề nào không?</v>
      </c>
      <c r="C38" t="str">
        <v>{"status": "END", "text": ["Tớ có một chủ đề thú vị! How about we talk about books? Sách là một thế giới rộng lớn và thú vị. Cậu có thích đọc sách không? Cậu thích đọc sách gì? . "], "conversation_id": "123456_36", "msg": "scuccess", "language": "vi", "process_time": 0.981647253036499, "SYSTEM_CONTEXT_VARIABLES": {}, "task_idx": 0}</v>
      </c>
      <c r="D38" t="str" xml:space="preserve">
        <v>Tớ có một chủ đề thú vị! How about we talk about books? Sách là một thế giới rộng lớn và thú vị. Cậu có thích đọc sách không? Cậu thích đọc sách gì? . </v>
      </c>
      <c r="E38">
        <v>0.982</v>
      </c>
    </row>
    <row customHeight="true" ht="36" r="39">
      <c r="A39"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{"role": "roleA", "content": "Tớ thích chơi bóng. Nhưng tớ không giỏi. Tớ hay bị ngã. Cậu có chơi không?"}, 
{"role": "roleB", "content":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{"role": "roleA", "content": "Tớ thích chơi trốn tìm. Nhưng tớ hay bị tìm thấy. Tớ không giỏi lắm. Cậu có chơi không?"}, 
{"role": "roleB", "content": "Trốn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 
{"role": "roleA", "content": "Tớ thích lúc trốn. Nhưng tớ hay sợ bị tìm. Tớ không thích bị tìm thấy. Cậu có thích không?"}, 
{"role": "roleB", "content": "Trốn là phần thú vị của trò chơi! Hiding can be exciting, but it’s normal to feel a little scared about being found. Tớ không có cảm xúc như con người, nhưng tớ hiểu rằng cảm giác hồi hộp khi trốn có thể rất thú vị. Do you have a special place you like to hide when you play? Cậu có chỗ nào thích để trốn khi chơi không?"}, 
{"role": "roleA", "content": "Tớ thích trốn dưới bàn. Nhưng chỗ đó chật quá. Tớ không thoải mái. Cậu có chỗ nào không?"}, 
{"role": "roleB", "content": "Trốn dưới bàn là một chỗ thú vị, nhưng có thể hơi chật! Hiding under a table can be fun, but it’s important to be comfortable too. Một số người thích trốn sau cửa hoặc trong tủ quần áo. Those places can be more spacious! Do you think you will try hiding in a different spot next time? Cậu có nghĩ sẽ thử trốn ở chỗ khác lần sau không?"}, 
{"role": "roleA", "content": "Tớ không biết. Tớ sợ không tìm được chỗ. Tớ thích chỗ quen. Cậu có gợi ý không?"}, 
{"role": "roleB", "content": "Hiểu rồi! Cảm giác quen thuộc giúp cậu cảm thấy an toàn hơn. Nếu cậu muốn thử một chỗ khác mà vẫn cảm thấy thoải mái, có thể thử trốn sau ghế sofa hoặc trong góc phòng. Those spots can be fun and a little more spacious! Cậu có muốn thử không, hay cậu thích ở chỗ quen thuộc hơn?"}, 
{"role": "roleA", "content": "Tớ thích chỗ quen hơn. Nhưng tớ sẽ thử sau. Nếu không tìm được, tớ sẽ sợ. Cậu có tin tớ không?"}, 
{"role": "roleB", "content": "Cảm giác sợ hãi là điều bình thường khi thử điều mới! It’s okay to feel that way. Tớ tin cậu sẽ tìm được chỗ trốn an toàn và thoải mái. Nếu cậu quyết định thử, hãy nhớ rằng chơi là để vui vẻ! Cậu có muốn nói về một chủ đề khác không, hay cậu còn điều gì muốn chia sẻ về trò chơi của mình?"}, 
{"role": "roleA", "content": "Tớ muốn nói về trò chơi khác. Nhưng tớ không biết nhiều. Cậu có chủ đề nào không?"}, 
{"role": "roleB", "content": "Có nhiều trò chơi thú vị khác mà cậu có thể khám phá! Chúng ta có thể nói về trò chơi như cờ vua, nhảy dây, hoặc các trò chơi điện tử. Cờ vua là một trò chơi chiến thuật, còn nhảy dây thì rất vui và tốt cho sức khỏe. Cậu thích trò chơi nào trong số đó, hay có trò chơi nào khác mà cậu muốn tìm hiểu?"} 
]</v>
      </c>
      <c r="B39" t="str">
        <v>Tớ không biết cờ vua. Tớ thích nhảy dây. Nhưng tớ không giỏi. Cậu có chơi không?</v>
      </c>
      <c r="C39" t="str">
        <v>{"status": "CHAT", "text": ["Nhảy dây là một trò chơi rất thú vị và tốt cho sức khỏe! Jumping rope is a fun way to stay active. Tớ không chơi nhảy dây, nhưng tớ biết rằng việc nhảy dây cần sự kiên nhẫn và tập luyện. Nếu cậu muốn cải thiện kỹ năng nhảy dây, cậu có thể thử tập luyện thường xuyên và bắt đầu với những bước cơ bản. Cậu có bạn bè nào thích nhảy dây không?"], "conversation_id": "123456_37", "msg": "scuccess", "language": "vi", "process_time": 2.0058443546295166, "SYSTEM_CONTEXT_VARIABLES": {}, "task_idx": 0}</v>
      </c>
      <c r="D39" t="str">
        <v>Nhảy dây là một trò chơi rất thú vị và tốt cho sức khỏe! Jumping rope is a fun way to stay active. Tớ không chơi nhảy dây, nhưng tớ biết rằng việc nhảy dây cần sự kiên nhẫn và tập luyện. Nếu cậu muốn cải thiện kỹ năng nhảy dây, cậu có thể thử tập luyện thường xuyên và bắt đầu với những bước cơ bản. Cậu có bạn bè nào thích nhảy dây không?</v>
      </c>
      <c r="E39">
        <v>2.006</v>
      </c>
    </row>
    <row customHeight="true" ht="36" r="40">
      <c r="A40"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{"role": "roleA", "content": "Tớ thích chơi bóng. Nhưng tớ không giỏi. Tớ hay bị ngã. Cậu có chơi không?"}, 
{"role": "roleB", "content":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{"role": "roleA", "content": "Tớ thích chơi trốn tìm. Nhưng tớ hay bị tìm thấy. Tớ không giỏi lắm. Cậu có chơi không?"}, 
{"role": "roleB", "content": "Trốn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 
{"role": "roleA", "content": "Tớ thích lúc trốn. Nhưng tớ hay sợ bị tìm. Tớ không thích bị tìm thấy. Cậu có thích không?"}, 
{"role": "roleB", "content": "Trốn là phần thú vị của trò chơi! Hiding can be exciting, but it’s normal to feel a little scared about being found. Tớ không có cảm xúc như con người, nhưng tớ hiểu rằng cảm giác hồi hộp khi trốn có thể rất thú vị. Do you have a special place you like to hide when you play? Cậu có chỗ nào thích để trốn khi chơi không?"}, 
{"role": "roleA", "content": "Tớ thích trốn dưới bàn. Nhưng chỗ đó chật quá. Tớ không thoải mái. Cậu có chỗ nào không?"}, 
{"role": "roleB", "content": "Trốn dưới bàn là một chỗ thú vị, nhưng có thể hơi chật! Hiding under a table can be fun, but it’s important to be comfortable too. Một số người thích trốn sau cửa hoặc trong tủ quần áo. Those places can be more spacious! Do you think you will try hiding in a different spot next time? Cậu có nghĩ sẽ thử trốn ở chỗ khác lần sau không?"}, 
{"role": "roleA", "content": "Tớ không biết. Tớ sợ không tìm được chỗ. Tớ thích chỗ quen. Cậu có gợi ý không?"}, 
{"role": "roleB", "content": "Hiểu rồi! Cảm giác quen thuộc giúp cậu cảm thấy an toàn hơn. Nếu cậu muốn thử một chỗ khác mà vẫn cảm thấy thoải mái, có thể thử trốn sau ghế sofa hoặc trong góc phòng. Those spots can be fun and a little more spacious! Cậu có muốn thử không, hay cậu thích ở chỗ quen thuộc hơn?"}, 
{"role": "roleA", "content": "Tớ thích chỗ quen hơn. Nhưng tớ sẽ thử sau. Nếu không tìm được, tớ sẽ sợ. Cậu có tin tớ không?"}, 
{"role": "roleB", "content": "Cảm giác sợ hãi là điều bình thường khi thử điều mới! It’s okay to feel that way. Tớ tin cậu sẽ tìm được chỗ trốn an toàn và thoải mái. Nếu cậu quyết định thử, hãy nhớ rằng chơi là để vui vẻ! Cậu có muốn nói về một chủ đề khác không, hay cậu còn điều gì muốn chia sẻ về trò chơi của mình?"}, 
{"role": "roleA", "content": "Tớ muốn nói về trò chơi khác. Nhưng tớ không biết nhiều. Cậu có chủ đề nào không?"}, 
{"role": "roleB", "content": "Có nhiều trò chơi thú vị khác mà cậu có thể khám phá! Chúng ta có thể nói về trò chơi như cờ vua, nhảy dây, hoặc các trò chơi điện tử. Cờ vua là một trò chơi chiến thuật, còn nhảy dây thì rất vui và tốt cho sức khỏe. Cậu thích trò chơi nào trong số đó, hay có trò chơi nào khác mà cậu muốn tìm hiểu?"}, 
{"role": "roleA", "content": "Tớ không biết cờ vua. Tớ thích nhảy dây. Nhưng tớ không giỏi. Cậu có chơi không?"}, 
{"role": "roleB", "content": "Nhảy dây là một trò chơi rất vui và tốt cho sức khỏe! Jump rope helps improve coordination and is a great way to exercise. Tớ không chơi, nhưng tớ biết rằng việc không giỏi lúc đầu là bình thường. Practice makes perfect! Cậu có muốn thử một số mẹo để nhảy dây tốt hơn không? Cậu có muốn biết cách tập luyện không?"} 
]</v>
      </c>
      <c r="B40" t="str">
        <v>Tớ muốn biết mẹo. Nhưng tớ sợ không làm được. Cậu giúp tớ nhé!</v>
      </c>
      <c r="C40" t="str">
        <v>{"status": "END", "text": ["Đừng lo lắng! Tớ ở đây để giúp cậu. Một mẹo để nhảy dây tốt hơn là bắt đầu với dây ngắn và từ từ tăng độ dài khi cậu cảm thấy thoải mái hơn. Cậu cũng có thể thử nhảy trên một bề mặt phẳng và bằng. Hãy nhớ rằng, quan trọng là cậu phải vui và không sợ thất bại. Cậu có muốn thử không, hay cần thêm một số lời khuyên khác? . "], "conversation_id": "123456_38", "msg": "scuccess", "language": "vi", "process_time": 1.6230008602142334, "SYSTEM_CONTEXT_VARIABLES": {}, "task_idx": 0}</v>
      </c>
      <c r="D40" t="str" xml:space="preserve">
        <v>Đừng lo lắng! Tớ ở đây để giúp cậu. Một mẹo để nhảy dây tốt hơn là bắt đầu với dây ngắn và từ từ tăng độ dài khi cậu cảm thấy thoải mái hơn. Cậu cũng có thể thử nhảy trên một bề mặt phẳng và bằng. Hãy nhớ rằng, quan trọng là cậu phải vui và không sợ thất bại. Cậu có muốn thử không, hay cần thêm một số lời khuyên khác? . </v>
      </c>
      <c r="E40">
        <v>1.623</v>
      </c>
    </row>
    <row customHeight="true" ht="36" r="41">
      <c r="A4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{"role": "roleA", "content": "Tớ thích chơi bóng. Nhưng tớ không giỏi. Tớ hay bị ngã. Cậu có chơi không?"}, 
{"role": "roleB", "content":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{"role": "roleA", "content": "Tớ thích chơi trốn tìm. Nhưng tớ hay bị tìm thấy. Tớ không giỏi lắm. Cậu có chơi không?"}, 
{"role": "roleB", "content": "Trốn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 
{"role": "roleA", "content": "Tớ thích lúc trốn. Nhưng tớ hay sợ bị tìm. Tớ không thích bị tìm thấy. Cậu có thích không?"}, 
{"role": "roleB", "content": "Trốn là phần thú vị của trò chơi! Hiding can be exciting, but it’s normal to feel a little scared about being found. Tớ không có cảm xúc như con người, nhưng tớ hiểu rằng cảm giác hồi hộp khi trốn có thể rất thú vị. Do you have a special place you like to hide when you play? Cậu có chỗ nào thích để trốn khi chơi không?"}, 
{"role": "roleA", "content": "Tớ thích trốn dưới bàn. Nhưng chỗ đó chật quá. Tớ không thoải mái. Cậu có chỗ nào không?"}, 
{"role": "roleB", "content": "Trốn dưới bàn là một chỗ thú vị, nhưng có thể hơi chật! Hiding under a table can be fun, but it’s important to be comfortable too. Một số người thích trốn sau cửa hoặc trong tủ quần áo. Those places can be more spacious! Do you think you will try hiding in a different spot next time? Cậu có nghĩ sẽ thử trốn ở chỗ khác lần sau không?"}, 
{"role": "roleA", "content": "Tớ không biết. Tớ sợ không tìm được chỗ. Tớ thích chỗ quen. Cậu có gợi ý không?"}, 
{"role": "roleB", "content": "Hiểu rồi! Cảm giác quen thuộc giúp cậu cảm thấy an toàn hơn. Nếu cậu muốn thử một chỗ khác mà vẫn cảm thấy thoải mái, có thể thử trốn sau ghế sofa hoặc trong góc phòng. Those spots can be fun and a little more spacious! Cậu có muốn thử không, hay cậu thích ở chỗ quen thuộc hơn?"}, 
{"role": "roleA", "content": "Tớ thích chỗ quen hơn. Nhưng tớ sẽ thử sau. Nếu không tìm được, tớ sẽ sợ. Cậu có tin tớ không?"}, 
{"role": "roleB", "content": "Cảm giác sợ hãi là điều bình thường khi thử điều mới! It’s okay to feel that way. Tớ tin cậu sẽ tìm được chỗ trốn an toàn và thoải mái. Nếu cậu quyết định thử, hãy nhớ rằng chơi là để vui vẻ! Cậu có muốn nói về một chủ đề khác không, hay cậu còn điều gì muốn chia sẻ về trò chơi của mình?"}, 
{"role": "roleA", "content": "Tớ muốn nói về trò chơi khác. Nhưng tớ không biết nhiều. Cậu có chủ đề nào không?"}, 
{"role": "roleB", "content": "Có nhiều trò chơi thú vị khác mà cậu có thể khám phá! Chúng ta có thể nói về trò chơi như cờ vua, nhảy dây, hoặc các trò chơi điện tử. Cờ vua là một trò chơi chiến thuật, còn nhảy dây thì rất vui và tốt cho sức khỏe. Cậu thích trò chơi nào trong số đó, hay có trò chơi nào khác mà cậu muốn tìm hiểu?"}, 
{"role": "roleA", "content": "Tớ không biết cờ vua. Tớ thích nhảy dây. Nhưng tớ không giỏi. Cậu có chơi không?"}, 
{"role": "roleB", "content": "Nhảy dây là một trò chơi rất vui và tốt cho sức khỏe! Jump rope helps improve coordination and is a great way to exercise. Tớ không chơi, nhưng tớ biết rằng việc không giỏi lúc đầu là bình thường. Practice makes perfect! Cậu có muốn thử một số mẹo để nhảy dây tốt hơn không? Cậu có muốn biết cách tập luyện không?"}, 
{"role": "roleA", "content": "Tớ muốn biết mẹo. Nhưng tớ sợ không làm được. Cậu giúp tớ nhé!"}, 
{"role": "roleB", "content": "Tớ sẽ giúp cậu với một số mẹo đơn giản để nhảy dây! 1. **Bắt đầu chậm**: Hãy bắt đầu với việc chỉ nhảy một lần mỗi khi dây chạm đất. This helps you get used to the rhythm. 2. **Tập trung vào nhịp**: Nghe nhạc hoặc đếm khi nhảy để giữ nhịp. This can make it easier to jump at the right time. 3. **Thực hành từng bước**: Nếu cậu cảm thấy khó, hãy thử chỉ xoay dây mà không nhảy trước. Once you feel comfortable, you can start jumping. 4. **Giữ thẳng lưng**: Đứng thẳng và giữ tay gần cơ thể khi nhảy. This helps with balance. Cậu có nghĩ rằng cậu có thể thử những mẹo này không?"} 
]</v>
      </c>
      <c r="B41" t="str">
        <v>Tớ sẽ thử. Nhưng tớ sợ không làm được. Tớ sẽ cố gắng! Cảm ơn cậu nhé!</v>
      </c>
      <c r="C41" t="str">
        <v>{"status": "END", "text": ["Tớ tin cậu sẽ làm được! Cậu hãy nhớ rằng quan trọng nhất là vui vẻ và không bỏ cuộc. Nếu cậu cần thêm lời khuyên hoặc muốn nói về việc nhảy dây, hãy cho tớ biết nhé! Chúc cậu may mắn và vui vẻ khi tập luyện. Tạm biệt! . "], "conversation_id": "123456_39", "msg": "scuccess", "language": "vi", "process_time": 2.2679672241210938, "SYSTEM_CONTEXT_VARIABLES": {}, "task_idx": 0}</v>
      </c>
      <c r="D41" t="str" xml:space="preserve">
        <v>Tớ tin cậu sẽ làm được! Cậu hãy nhớ rằng quan trọng nhất là vui vẻ và không bỏ cuộc. Nếu cậu cần thêm lời khuyên hoặc muốn nói về việc nhảy dây, hãy cho tớ biết nhé! Chúc cậu may mắn và vui vẻ khi tập luyện. Tạm biệt! . </v>
      </c>
      <c r="E41">
        <v>2.268</v>
      </c>
    </row>
    <row customHeight="true" ht="36" r="42">
      <c r="A42" t="str">
        <v>--- End of Conversation ---</v>
      </c>
      <c r="C42" t="str">
        <v>{"error": "Unexpected error: Expecting value: line 1 column 1 (char 0)"}</v>
      </c>
      <c r="D42" t="str">
        <v>ERROR: Unexpected error: Expecting value: line 1 column 1 (char 0)</v>
      </c>
      <c r="E42">
        <v>-1</v>
      </c>
    </row>
    <row customHeight="true" ht="36" r="43">
      <c r="A43" t="str">
        <v>[ 
]</v>
      </c>
      <c r="B43" t="str">
        <v>sẵn sàng</v>
      </c>
      <c r="C43" t="str">
        <v>{"status": "CHAT", "text": ["Hello! Xin chào! Tớ là Pika. Hôm nay, chúng ta có thể nói về bất cứ chủ đề nào mà cậu thích như đồ ăn, động vật, trò chơi, bạn bè. What do you want to talk about?"], "conversation_id": "123456_41", "msg": "scuccess", "language": "en", "process_time": 0.0024824142456054688, "SYSTEM_CONTEXT_VARIABLES": {}, "task_idx": 0}</v>
      </c>
      <c r="D43" t="str">
        <v>Hello! Xin chào! Tớ là Pika. Hôm nay, chúng ta có thể nói về bất cứ chủ đề nào mà cậu thích như đồ ăn, động vật, trò chơi, bạn bè. What do you want to talk about?</v>
      </c>
      <c r="E43">
        <v>0.002</v>
      </c>
    </row>
    <row customHeight="true" ht="36" r="44">
      <c r="A44" t="str">
        <v>[ 
{"role": "roleA", "content": "sẵn sàng"}, 
{"role": "roleB", "content": "Hello! Xin chào! Tớ là Pika. Hôm nay, chúng ta có thể nói về bất cứ chủ đề nào mà cậu thích như đồ ăn, động vật, trò chơi, bạn bè. What do you want to talk about?"} 
]</v>
      </c>
      <c r="B44" t="str">
        <v>Tớ thích đồ ăn. Món nào ngon?</v>
      </c>
      <c r="C44" t="str">
        <v>{"status": "CHAT", "text": ["Food is delicious! Đồ ăn ngon thường có nhiều loại và hương vị khác nhau. What is your favorite food, do you like pizza, sushi, or something else? Cậu thích món ăn nào nhất, có phải là món ăn từ Việt Nam không?"], "conversation_id": "123456_42", "msg": "scuccess", "language": "vi", "process_time": 1.0179238319396973, "SYSTEM_CONTEXT_VARIABLES": {}, "task_idx": 0}</v>
      </c>
      <c r="D44" t="str">
        <v>Food is delicious! Đồ ăn ngon thường có nhiều loại và hương vị khác nhau. What is your favorite food, do you like pizza, sushi, or something else? Cậu thích món ăn nào nhất, có phải là món ăn từ Việt Nam không?</v>
      </c>
      <c r="E44">
        <v>1.018</v>
      </c>
    </row>
    <row customHeight="true" ht="36" r="45">
      <c r="A45"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v>
      </c>
      <c r="B45" t="str">
        <v>Tớ thích phở. Phở rất ngon!</v>
      </c>
      <c r="C45" t="str">
        <v>{"status": "CHAT", "text": ["Phở là một món ăn truyền thống của Việt Nam và được nhiều người yêu thích. Phở thường được làm từ bánh phở, nước dùng, và thịt bò hoặc gà. Cậu thích ăn phở với thịt bò hay thịt gà?"], "conversation_id": "123456_43", "msg": "scuccess", "language": "vi", "process_time": 1.6490395069122314, "SYSTEM_CONTEXT_VARIABLES": {}, "task_idx": 0}</v>
      </c>
      <c r="D45" t="str">
        <v>Phở là một món ăn truyền thống của Việt Nam và được nhiều người yêu thích. Phở thường được làm từ bánh phở, nước dùng, và thịt bò hoặc gà. Cậu thích ăn phở với thịt bò hay thịt gà?</v>
      </c>
      <c r="E45">
        <v>1.649</v>
      </c>
    </row>
    <row customHeight="true" ht="36" r="46">
      <c r="A46"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v>
      </c>
      <c r="B46" t="str">
        <v>Tớ thích phở bò. Phở bò ngon hơn!</v>
      </c>
      <c r="C46" t="str">
        <v>{"status": "CHAT", "text": ["Phở bò rất phổ biến! Thịt bò được ninh trong nước dùng để tạo ra hương vị đặc trưng. Some people like to add herbs and spices to their phở bò. Cậu thích thêm rau thơm như hành lá, rau mùi vào phở bò không?"], "conversation_id": "123456_44", "msg": "scuccess", "language": "vi", "process_time": 1.04207181930542, "SYSTEM_CONTEXT_VARIABLES": {}, "task_idx": 0}</v>
      </c>
      <c r="D46" t="str">
        <v>Phở bò rất phổ biến! Thịt bò được ninh trong nước dùng để tạo ra hương vị đặc trưng. Some people like to add herbs and spices to their phở bò. Cậu thích thêm rau thơm như hành lá, rau mùi vào phở bò không?</v>
      </c>
      <c r="E46">
        <v>1.042</v>
      </c>
    </row>
    <row customHeight="true" ht="36" r="47">
      <c r="A47"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v>
      </c>
      <c r="B47" t="str">
        <v>Tớ thích thêm chanh. Chanh làm ngon!</v>
      </c>
      <c r="C47" t="str">
        <v>{"status": "CHAT", "text": ["Chanh thật sự làm cho phở ngon hơn! Nước cốt chanh giúp tăng thêm hương vị và làm cho món ăn trở nên tươi ngon. Vắt một chút chanh vào phở bò thật sự là một ý tưởng tuyệt vời. Do you like to eat phở at a restaurant or at home? Cậu thích ăn phở ở nhà hàng hay tại nhà?"], "conversation_id": "123456_45", "msg": "scuccess", "language": "vi", "process_time": 1.8514957427978516, "SYSTEM_CONTEXT_VARIABLES": {}, "task_idx": 0}</v>
      </c>
      <c r="D47" t="str">
        <v>Chanh thật sự làm cho phở ngon hơn! Nước cốt chanh giúp tăng thêm hương vị và làm cho món ăn trở nên tươi ngon. Vắt một chút chanh vào phở bò thật sự là một ý tưởng tuyệt vời. Do you like to eat phở at a restaurant or at home? Cậu thích ăn phở ở nhà hàng hay tại nhà?</v>
      </c>
      <c r="E47">
        <v>1.851</v>
      </c>
    </row>
    <row customHeight="true" ht="36" r="48">
      <c r="A48"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v>
      </c>
      <c r="B48" t="str">
        <v>Tớ không thích cay. Tớ thích ngọt hơn!</v>
      </c>
      <c r="C48" t="str">
        <v>{"status": "CHAT", "text": ["Không sao! Có nhiều người không thích ăn cay. Nếu cậu thích ngọt, có thể thử thêm một chút đường hoặc nước mía vào phở. Tuy nhiên, phở truyền thống thường không quá ngọt. Cậu có muốn thử một món ăn khác của Việt Nam không? Ví dụ như bánh mì hoặc bánh xèo?"], "conversation_id": "123456_46", "msg": "scuccess", "language": "vi", "process_time": 0.9111325740814209, "SYSTEM_CONTEXT_VARIABLES": {}, "task_idx": 0}</v>
      </c>
      <c r="D48" t="str">
        <v>Không sao! Có nhiều người không thích ăn cay. Nếu cậu thích ngọt, có thể thử thêm một chút đường hoặc nước mía vào phở. Tuy nhiên, phở truyền thống thường không quá ngọt. Cậu có muốn thử một món ăn khác của Việt Nam không? Ví dụ như bánh mì hoặc bánh xèo?</v>
      </c>
      <c r="E48">
        <v>0.911</v>
      </c>
    </row>
    <row customHeight="true" ht="36" r="49">
      <c r="A49"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v>
      </c>
      <c r="B49" t="str">
        <v>Tớ thích bánh flan. Bánh flan rất ngon!</v>
      </c>
      <c r="C49" t="str">
        <v>{"status": "CHAT", "text": ["Bánh flan thật sự rất ngon! Nó là một món tráng miệng phổ biến ở Việt Nam. Bánh flan thường được làm từ trứng, đường, và sữa. Cậu có biết cách làm bánh flan không? Có thể thử làm tại nhà để thưởng thức. Cậu thích ăn bánh flan lạnh hay ấm?"], "conversation_id": "123456_47", "msg": "scuccess", "language": "vi", "process_time": 1.3357584476470947, "SYSTEM_CONTEXT_VARIABLES": {}, "task_idx": 0}</v>
      </c>
      <c r="D49" t="str">
        <v>Bánh flan thật sự rất ngon! Nó là một món tráng miệng phổ biến ở Việt Nam. Bánh flan thường được làm từ trứng, đường, và sữa. Cậu có biết cách làm bánh flan không? Có thể thử làm tại nhà để thưởng thức. Cậu thích ăn bánh flan lạnh hay ấm?</v>
      </c>
      <c r="E49">
        <v>1.336</v>
      </c>
    </row>
    <row customHeight="true" ht="36" r="50">
      <c r="A50"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v>
      </c>
      <c r="B50" t="str">
        <v>Tớ thích ăn ở nhà. Mẹ làm ngon!</v>
      </c>
      <c r="C50" t="str">
        <v>{"status": "CHAT", "text": ["Ăn ở nhà với bánh flan do mẹ làm thật sự rất tuyệt! Mẹ luôn làm những món ăn ngon nhất cho con. Có khi nào cậu giúp mẹ làm bánh flan chưa? Cậu có thể học cách làm bánh flan từ mẹ và trở thành đầu bếp nhỏ đấy!"], "conversation_id": "123456_48", "msg": "scuccess", "language": "vi", "process_time": 1.4497203826904297, "SYSTEM_CONTEXT_VARIABLES": {}, "task_idx": 0}</v>
      </c>
      <c r="D50" t="str">
        <v>Ăn ở nhà với bánh flan do mẹ làm thật sự rất tuyệt! Mẹ luôn làm những món ăn ngon nhất cho con. Có khi nào cậu giúp mẹ làm bánh flan chưa? Cậu có thể học cách làm bánh flan từ mẹ và trở thành đầu bếp nhỏ đấy!</v>
      </c>
      <c r="E50">
        <v>1.45</v>
      </c>
    </row>
    <row customHeight="true" ht="36" r="51">
      <c r="A5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v>
      </c>
      <c r="B51" t="str">
        <v>Tớ không giúp mẹ. Tớ mệt quá!</v>
      </c>
      <c r="C51" t="str">
        <v>{"status": "CHAT", "text": ["Không sao đâu! Cậu có thể nghỉ ngơi và để mẹ làm bánh flan. Mẹ sẽ rất vui khi được chăm sóc cậu. Maybe next time, cậu có thể giúp mẹ làm bánh flan một chút. Cậu sẽ học được cách làm bánh flan và có thể giúp mẹ nhiều hơn."], "conversation_id": "123456_49", "msg": "scuccess", "language": "vi", "process_time": 0.7372164726257324, "SYSTEM_CONTEXT_VARIABLES": {}, "task_idx": 0}</v>
      </c>
      <c r="D51" t="str">
        <v>Không sao đâu! Cậu có thể nghỉ ngơi và để mẹ làm bánh flan. Mẹ sẽ rất vui khi được chăm sóc cậu. Maybe next time, cậu có thể giúp mẹ làm bánh flan một chút. Cậu sẽ học được cách làm bánh flan và có thể giúp mẹ nhiều hơn.</v>
      </c>
      <c r="E51">
        <v>0.737</v>
      </c>
    </row>
    <row customHeight="true" ht="36" r="52">
      <c r="A52"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v>
      </c>
      <c r="B52" t="str">
        <v>Tớ thích chơi trò chơi. Chơi vui hơn!</v>
      </c>
      <c r="C52" t="str">
        <v>{"status": "CHAT", "text": ["Chơi trò chơi thật sự rất vui! Có nhiều loại trò chơi khác nhau như trò chơi điện tử, trò chơi trên điện thoại, hoặc trò chơi ngoài trời. What kind of games do you like to play? Cậu thích chơi trò chơi gì nhất?"], "conversation_id": "123456_50", "msg": "scuccess", "language": "vi", "process_time": 1.0314967632293701, "SYSTEM_CONTEXT_VARIABLES": {}, "task_idx": 0}</v>
      </c>
      <c r="D52" t="str">
        <v>Chơi trò chơi thật sự rất vui! Có nhiều loại trò chơi khác nhau như trò chơi điện tử, trò chơi trên điện thoại, hoặc trò chơi ngoài trời. What kind of games do you like to play? Cậu thích chơi trò chơi gì nhất?</v>
      </c>
      <c r="E52">
        <v>1.031</v>
      </c>
    </row>
    <row customHeight="true" ht="36" r="53">
      <c r="A53"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v>
      </c>
      <c r="B53" t="str">
        <v>Tớ thích trò chơi điện tử. Chơi thú vị!</v>
      </c>
      <c r="C53" t="str">
        <v>{"status": "CHAT", "text": ["Trò chơi điện tử rất thú vị! Có nhiều loại trò chơi điện tử khác nhau, từ trò chơi hành động đến trò chơi chiến lược. Cậu thích chơi trò chơi điện tử trên máy tính hay trên điện thoại? Cậu có chơi trò chơi điện tử với bạn bè không?"], "conversation_id": "123456_51", "msg": "scuccess", "language": "vi", "process_time": 0.9533870220184326, "SYSTEM_CONTEXT_VARIABLES": {}, "task_idx": 0}</v>
      </c>
      <c r="D53" t="str">
        <v>Trò chơi điện tử rất thú vị! Có nhiều loại trò chơi điện tử khác nhau, từ trò chơi hành động đến trò chơi chiến lược. Cậu thích chơi trò chơi điện tử trên máy tính hay trên điện thoại? Cậu có chơi trò chơi điện tử với bạn bè không?</v>
      </c>
      <c r="E53">
        <v>0.953</v>
      </c>
    </row>
    <row customHeight="true" ht="36" r="54">
      <c r="A54"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v>
      </c>
      <c r="B54" t="str">
        <v>Tớ thích chơi Mario. Mario rất vui!</v>
      </c>
      <c r="C54" t="str">
        <v>{"status": "CHAT", "text": ["Mario thật sự rất vui! Đó là một trong những trò chơi điện tử kinh điển và được yêu thích nhất. Cậu thích nhân vật nào trong trò chơi Mario? Is it Mario, Luigi, or maybe Princess Peach? Cậu thích nhân vật nào nhất?"], "conversation_id": "123456_52", "msg": "scuccess", "language": "vi", "process_time": 1.4681925773620605, "SYSTEM_CONTEXT_VARIABLES": {}, "task_idx": 0}</v>
      </c>
      <c r="D54" t="str">
        <v>Mario thật sự rất vui! Đó là một trong những trò chơi điện tử kinh điển và được yêu thích nhất. Cậu thích nhân vật nào trong trò chơi Mario? Is it Mario, Luigi, or maybe Princess Peach? Cậu thích nhân vật nào nhất?</v>
      </c>
      <c r="E54">
        <v>1.468</v>
      </c>
    </row>
    <row customHeight="true" ht="36" r="55">
      <c r="A55"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{"role": "roleA", "content": "Tớ thích chơi Mario. Mario rất vui!"}, 
{"role": "roleB", "content":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v>
      </c>
      <c r="B55" t="str">
        <v>Tớ thích chơi trên Nintendo. Nintendo rất hay!</v>
      </c>
      <c r="C55" t="str">
        <v>{"status": "CHAT", "text": ["Nintendo là một lựa chọn tuyệt vời! Máy chơi game của Nintendo luôn mang lại trải nghiệm chơi game độc đáo và thú vị. Cậu có muốn khám phá thêm các trò chơi khác trên Nintendo không? Có thể là Zelda hoặc Pokémon? Cậu có thích các nhân vật trong trò chơi không?"], "conversation_id": "123456_53", "msg": "scuccess", "language": "vi", "process_time": 1.230804443359375, "SYSTEM_CONTEXT_VARIABLES": {}, "task_idx": 0}</v>
      </c>
      <c r="D55" t="str">
        <v>Nintendo là một lựa chọn tuyệt vời! Máy chơi game của Nintendo luôn mang lại trải nghiệm chơi game độc đáo và thú vị. Cậu có muốn khám phá thêm các trò chơi khác trên Nintendo không? Có thể là Zelda hoặc Pokémon? Cậu có thích các nhân vật trong trò chơi không?</v>
      </c>
      <c r="E55">
        <v>1.231</v>
      </c>
    </row>
    <row customHeight="true" ht="36" r="56">
      <c r="A56"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{"role": "roleA", "content": "Tớ thích chơi Mario. Mario rất vui!"}, 
{"role": "roleB", "content":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{"role": "roleA", "content": "Tớ thích chơi trên Nintendo. Nintendo rất hay!"}, 
{"role": "roleB", "content": "Chơi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 
]</v>
      </c>
      <c r="B56" t="str">
        <v>Tớ biết Pikachu. Pikachu dễ thương!</v>
      </c>
      <c r="C56" t="str">
        <v>{"status": "CHAT", "text": ["Pikachu thật sự rất dễ thương! Nó là một trong những nhân vật nổi tiếng nhất của Pokémon. Pikachu có khả năng sạc điện và tấn công bằng tia sét. Cậu có biết rằng Pikachu cũng có nhiều bạn bè khác trong thế giới Pokémon không? Ví dụ như Charizard, Squirtle, và Bulbasaur. Cậu có thích những Pokémon nào khác không?"], "conversation_id": "123456_54", "msg": "scuccess", "language": "vi", "process_time": 1.149362564086914, "SYSTEM_CONTEXT_VARIABLES": {}, "task_idx": 0}</v>
      </c>
      <c r="D56" t="str">
        <v>Pikachu thật sự rất dễ thương! Nó là một trong những nhân vật nổi tiếng nhất của Pokémon. Pikachu có khả năng sạc điện và tấn công bằng tia sét. Cậu có biết rằng Pikachu cũng có nhiều bạn bè khác trong thế giới Pokémon không? Ví dụ như Charizard, Squirtle, và Bulbasaur. Cậu có thích những Pokémon nào khác không?</v>
      </c>
      <c r="E56">
        <v>1.149</v>
      </c>
    </row>
    <row customHeight="true" ht="36" r="57">
      <c r="A57"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{"role": "roleA", "content": "Tớ thích chơi Mario. Mario rất vui!"}, 
{"role": "roleB", "content":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{"role": "roleA", "content": "Tớ thích chơi trên Nintendo. Nintendo rất hay!"}, 
{"role": "roleB", "content": "Chơi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 
{"role": "roleA", "content": "Tớ biết Pikachu. Pikachu dễ thương!"}, 
{"role": "roleB", "content": "Pikachu thật sự rất dễ thương! Nó là một trong những Pokémon nổi tiếng nhất. Pikachu có khả năng phóng điện và thường đi cùng với Ash trong bộ phim Pokémon. Do you have a favorite Pokémon? Cậu có Pokémon nào yêu thích không?"} 
]</v>
      </c>
      <c r="B57" t="str">
        <v>Tớ thích Charmander. Charmander rất ngầu!</v>
      </c>
      <c r="C57" t="str">
        <v>{"status": "CHAT", "text": ["Charmander thật sự rất ngầu! Nó là một trong những Pokémon khởi đầu và có khả năng phát triển thành Charmeleon và Charizard. Charmander có lửa cháy trên đuôi và rất mạnh mẽ. Cậu thích Charmander vì lý do gì? Vì nó mạnh mẽ hay vì nó trông rất cool?"], "conversation_id": "123456_55", "msg": "scuccess", "language": "vi", "process_time": 1.5972983837127686, "SYSTEM_CONTEXT_VARIABLES": {}, "task_idx": 0}</v>
      </c>
      <c r="D57" t="str">
        <v>Charmander thật sự rất ngầu! Nó là một trong những Pokémon khởi đầu và có khả năng phát triển thành Charmeleon và Charizard. Charmander có lửa cháy trên đuôi và rất mạnh mẽ. Cậu thích Charmander vì lý do gì? Vì nó mạnh mẽ hay vì nó trông rất cool?</v>
      </c>
      <c r="E57">
        <v>1.597</v>
      </c>
    </row>
    <row customHeight="true" ht="36" r="58">
      <c r="A58"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{"role": "roleA", "content": "Tớ thích chơi Mario. Mario rất vui!"}, 
{"role": "roleB", "content":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{"role": "roleA", "content": "Tớ thích chơi trên Nintendo. Nintendo rất hay!"}, 
{"role": "roleB", "content": "Chơi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 
{"role": "roleA", "content": "Tớ biết Pikachu. Pikachu dễ thương!"}, 
{"role": "roleB", "content": "Pikachu thật sự rất dễ thương! Nó là một trong những Pokémon nổi tiếng nhất. Pikachu có khả năng phóng điện và thường đi cùng với Ash trong bộ phim Pokémon. Do you have a favorite Pokémon? Cậu có Pokémon nào yêu thích không?"}, 
{"role": "roleA", "content": "Tớ thích Charmander. Charmander rất ngầu!"}, 
{"role": "roleB", "content": "Charmander là một Pokémon rất ngầu! Nó là một Pokémon lửa và có hình dáng giống như một con thằn lằn. Khi Charmander tiến hóa, nó trở thành Charmeleon và sau đó là Charizard, rất mạnh mẽ! What do you like most about Charmander? Cậu thích điều gì nhất về Charmander?"} 
]</v>
      </c>
      <c r="B58" t="str">
        <v>Tớ thích lửa của nó. Lửa rất đẹp!</v>
      </c>
      <c r="C58" t="str">
        <v>{"status": "CHAT", "text": ["Lửa của Charmander thật sự rất đẹp! Nó có thể tạo ra ngọn lửa mạnh mẽ và ấm áp. Lửa cũng là một phần quan trọng của sức mạnh của Charmander. Cậu có biết rằng Charmander có thể học được nhiều chiêu thức lửa khác nhau không? Nó có thể trở thành một Pokémon rất mạnh mẽ trong trận đấu. Cậu có muốn nói về chủ đề khác không?"], "conversation_id": "123456_56", "msg": "scuccess", "language": "vi", "process_time": 1.5780837535858154, "SYSTEM_CONTEXT_VARIABLES": {}, "task_idx": 0}</v>
      </c>
      <c r="D58" t="str">
        <v>Lửa của Charmander thật sự rất đẹp! Nó có thể tạo ra ngọn lửa mạnh mẽ và ấm áp. Lửa cũng là một phần quan trọng của sức mạnh của Charmander. Cậu có biết rằng Charmander có thể học được nhiều chiêu thức lửa khác nhau không? Nó có thể trở thành một Pokémon rất mạnh mẽ trong trận đấu. Cậu có muốn nói về chủ đề khác không?</v>
      </c>
      <c r="E58">
        <v>1.578</v>
      </c>
    </row>
    <row customHeight="true" ht="36" r="59">
      <c r="A59"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{"role": "roleA", "content": "Tớ thích chơi Mario. Mario rất vui!"}, 
{"role": "roleB", "content":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{"role": "roleA", "content": "Tớ thích chơi trên Nintendo. Nintendo rất hay!"}, 
{"role": "roleB", "content": "Chơi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 
{"role": "roleA", "content": "Tớ biết Pikachu. Pikachu dễ thương!"}, 
{"role": "roleB", "content": "Pikachu thật sự rất dễ thương! Nó là một trong những Pokémon nổi tiếng nhất. Pikachu có khả năng phóng điện và thường đi cùng với Ash trong bộ phim Pokémon. Do you have a favorite Pokémon? Cậu có Pokémon nào yêu thích không?"}, 
{"role": "roleA", "content": "Tớ thích Charmander. Charmander rất ngầu!"}, 
{"role": "roleB", "content": "Charmander là một Pokémon rất ngầu! Nó là một Pokémon lửa và có hình dáng giống như một con thằn lằn. Khi Charmander tiến hóa, nó trở thành Charmeleon và sau đó là Charizard, rất mạnh mẽ! What do you like most about Charmander? Cậu thích điều gì nhất về Charmander?"}, 
{"role": "roleA", "content": "Tớ thích lửa của nó. Lửa rất đẹp!"}, 
{"role": "roleB", "content": "Lửa của Charmander thật sự rất đẹp và ấn tượng! Nó không chỉ làm cho Charmander trông ngầu hơn mà còn thể hiện sức mạnh của nó. Lửa cũng có thể được sử dụng trong các trận đấu Pokémon. Cậu có thích xem các trận đấu Pokémon không?"} 
]</v>
      </c>
      <c r="B59" t="str">
        <v>Tớ thích xem trận đấu. Trận đấu rất hấp dẫn!</v>
      </c>
      <c r="C59" t="str">
        <v>{"status": "CHAT", "text": ["Trận đấu Pokémon thật sự rất hấp dẫn! Nó đòi hỏi chiến lược và kỹ năng để giành chiến thắng. Các huấn luyện viên phải chọn đúng Pokémon và ra lệnh đúng lúc để đánh bại đối thủ. Did you know that there are many different types of Pokémon battles? Có nhiều loại trận đấu khác nhau, như trận đấu đơn hoặc trận đấu đôi. Cậu có thích loại trận đấu nào nhất?"], "conversation_id": "123456_57", "msg": "scuccess", "language": "vi", "process_time": 1.623497486114502, "SYSTEM_CONTEXT_VARIABLES": {}, "task_idx": 0}</v>
      </c>
      <c r="D59" t="str">
        <v>Trận đấu Pokémon thật sự rất hấp dẫn! Nó đòi hỏi chiến lược và kỹ năng để giành chiến thắng. Các huấn luyện viên phải chọn đúng Pokémon và ra lệnh đúng lúc để đánh bại đối thủ. Did you know that there are many different types of Pokémon battles? Có nhiều loại trận đấu khác nhau, như trận đấu đơn hoặc trận đấu đôi. Cậu có thích loại trận đấu nào nhất?</v>
      </c>
      <c r="E59">
        <v>1.623</v>
      </c>
    </row>
    <row customHeight="true" ht="36" r="60">
      <c r="A60"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{"role": "roleA", "content": "Tớ thích chơi Mario. Mario rất vui!"}, 
{"role": "roleB", "content":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{"role": "roleA", "content": "Tớ thích chơi trên Nintendo. Nintendo rất hay!"}, 
{"role": "roleB", "content": "Chơi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 
{"role": "roleA", "content": "Tớ biết Pikachu. Pikachu dễ thương!"}, 
{"role": "roleB", "content": "Pikachu thật sự rất dễ thương! Nó là một trong những Pokémon nổi tiếng nhất. Pikachu có khả năng phóng điện và thường đi cùng với Ash trong bộ phim Pokémon. Do you have a favorite Pokémon? Cậu có Pokémon nào yêu thích không?"}, 
{"role": "roleA", "content": "Tớ thích Charmander. Charmander rất ngầu!"}, 
{"role": "roleB", "content": "Charmander là một Pokémon rất ngầu! Nó là một Pokémon lửa và có hình dáng giống như một con thằn lằn. Khi Charmander tiến hóa, nó trở thành Charmeleon và sau đó là Charizard, rất mạnh mẽ! What do you like most about Charmander? Cậu thích điều gì nhất về Charmander?"}, 
{"role": "roleA", "content": "Tớ thích lửa của nó. Lửa rất đẹp!"}, 
{"role": "roleB", "content": "Lửa của Charmander thật sự rất đẹp và ấn tượng! Nó không chỉ làm cho Charmander trông ngầu hơn mà còn thể hiện sức mạnh của nó. Lửa cũng có thể được sử dụng trong các trận đấu Pokémon. Cậu có thích xem các trận đấu Pokémon không?"}, 
{"role": "roleA", "content": "Tớ thích xem trận đấu. Trận đấu rất hấp dẫn!"}, 
{"role": "roleB", "content": "Xem trận đấu Pokémon thật sự rất hấp dẫn! Những trận đấu này thường rất kịch tính và có nhiều chiến thuật thú vị. Cậu có nhớ trận đấu nào mà cậu thích nhất không? Or do you have a favorite Pokémon battle? Cậu có trận đấu Pokémon nào yêu thích không?"} 
]</v>
      </c>
      <c r="B60" t="str">
        <v>Tớ thích trận đấu của Ash. Ash rất mạnh!</v>
      </c>
      <c r="C60" t="str">
        <v>{"status": "CHAT", "text": ["Ash Ketchum là một huấn luyện viên Pokémon rất mạnh và nổi tiếng! Anh ta đã tham gia vào nhiều trận đấu khó khăn và đã chiến thắng nhiều lần. Ash cũng có một đội Pokémon rất mạnh, bao gồm cả Pikachu. Did you know that Ash has been on many adventures? Anh ta đã đi đến nhiều nơi khác nhau và gặp gỡ nhiều người bạn mới. Cậu có muốn trở thành một huấn luyện viên Pokémon như Ash không?"], "conversation_id": "123456_58", "msg": "scuccess", "language": "vi", "process_time": 1.0800416469573975, "SYSTEM_CONTEXT_VARIABLES": {}, "task_idx": 0}</v>
      </c>
      <c r="D60" t="str">
        <v>Ash Ketchum là một huấn luyện viên Pokémon rất mạnh và nổi tiếng! Anh ta đã tham gia vào nhiều trận đấu khó khăn và đã chiến thắng nhiều lần. Ash cũng có một đội Pokémon rất mạnh, bao gồm cả Pikachu. Did you know that Ash has been on many adventures? Anh ta đã đi đến nhiều nơi khác nhau và gặp gỡ nhiều người bạn mới. Cậu có muốn trở thành một huấn luyện viên Pokémon như Ash không?</v>
      </c>
      <c r="E60">
        <v>1.08</v>
      </c>
    </row>
    <row customHeight="true" ht="36" r="61">
      <c r="A6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{"role": "roleA", "content": "Tớ thích chơi Mario. Mario rất vui!"}, 
{"role": "roleB", "content":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{"role": "roleA", "content": "Tớ thích chơi trên Nintendo. Nintendo rất hay!"}, 
{"role": "roleB", "content": "Chơi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 
{"role": "roleA", "content": "Tớ biết Pikachu. Pikachu dễ thương!"}, 
{"role": "roleB", "content": "Pikachu thật sự rất dễ thương! Nó là một trong những Pokémon nổi tiếng nhất. Pikachu có khả năng phóng điện và thường đi cùng với Ash trong bộ phim Pokémon. Do you have a favorite Pokémon? Cậu có Pokémon nào yêu thích không?"}, 
{"role": "roleA", "content": "Tớ thích Charmander. Charmander rất ngầu!"}, 
{"role": "roleB", "content": "Charmander là một Pokémon rất ngầu! Nó là một Pokémon lửa và có hình dáng giống như một con thằn lằn. Khi Charmander tiến hóa, nó trở thành Charmeleon và sau đó là Charizard, rất mạnh mẽ! What do you like most about Charmander? Cậu thích điều gì nhất về Charmander?"}, 
{"role": "roleA", "content": "Tớ thích lửa của nó. Lửa rất đẹp!"}, 
{"role": "roleB", "content": "Lửa của Charmander thật sự rất đẹp và ấn tượng! Nó không chỉ làm cho Charmander trông ngầu hơn mà còn thể hiện sức mạnh của nó. Lửa cũng có thể được sử dụng trong các trận đấu Pokémon. Cậu có thích xem các trận đấu Pokémon không?"}, 
{"role": "roleA", "content": "Tớ thích xem trận đấu. Trận đấu rất hấp dẫn!"}, 
{"role": "roleB", "content": "Xem trận đấu Pokémon thật sự rất hấp dẫn! Những trận đấu này thường rất kịch tính và có nhiều chiến thuật thú vị. Cậu có nhớ trận đấu nào mà cậu thích nhất không? Or do you have a favorite Pokémon battle? Cậu có trận đấu Pokémon nào yêu thích không?"}, 
{"role": "roleA", "content": "Tớ thích trận đấu của Ash. Ash rất mạnh!"}, 
{"role": "roleB", "content": "Ash là một huấn luyện viên rất mạnh và dũng cảm! Anh ấy đã tham gia nhiều trận đấu và luôn cố gắng hết mình để trở thành nhà vô địch. Ash cũng có nhiều Pokémon mạnh mẽ bên cạnh mình. Cậu có thích Pokémon nào khác mà Ash đã nuôi không?"} 
]</v>
      </c>
      <c r="B61" t="str">
        <v>Tớ thích Pikachu của Ash. Pikachu rất mạnh!</v>
      </c>
      <c r="C61" t="str">
        <v>{"status": "CHAT", "text": ["Pikachu của Ash thật sự rất mạnh và đáng yêu! Pikachu là một trong những Pokémon nổi tiếng nhất và luôn ở bên cạnh Ash trong các trận đấu. Pikachu cũng có một số chiêu thức rất mạnh như Thunderbolt và Quick Attack. Cậu có nghĩ rằng Pikachu sẽ tiếp tục giúp Ash chiến thắng không?"], "conversation_id": "123456_59", "msg": "scuccess", "language": "vi", "process_time": 1.4668831825256348, "SYSTEM_CONTEXT_VARIABLES": {}, "task_idx": 0}</v>
      </c>
      <c r="D61" t="str">
        <v>Pikachu của Ash thật sự rất mạnh và đáng yêu! Pikachu là một trong những Pokémon nổi tiếng nhất và luôn ở bên cạnh Ash trong các trận đấu. Pikachu cũng có một số chiêu thức rất mạnh như Thunderbolt và Quick Attack. Cậu có nghĩ rằng Pikachu sẽ tiếp tục giúp Ash chiến thắng không?</v>
      </c>
      <c r="E61">
        <v>1.467</v>
      </c>
    </row>
    <row customHeight="true" ht="36" r="62">
      <c r="A62"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{"role": "roleA", "content": "Tớ thích chơi Mario. Mario rất vui!"}, 
{"role": "roleB", "content":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{"role": "roleA", "content": "Tớ thích chơi trên Nintendo. Nintendo rất hay!"}, 
{"role": "roleB", "content": "Chơi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 
{"role": "roleA", "content": "Tớ biết Pikachu. Pikachu dễ thương!"}, 
{"role": "roleB", "content": "Pikachu thật sự rất dễ thương! Nó là một trong những Pokémon nổi tiếng nhất. Pikachu có khả năng phóng điện và thường đi cùng với Ash trong bộ phim Pokémon. Do you have a favorite Pokémon? Cậu có Pokémon nào yêu thích không?"}, 
{"role": "roleA", "content": "Tớ thích Charmander. Charmander rất ngầu!"}, 
{"role": "roleB", "content": "Charmander là một Pokémon rất ngầu! Nó là một Pokémon lửa và có hình dáng giống như một con thằn lằn. Khi Charmander tiến hóa, nó trở thành Charmeleon và sau đó là Charizard, rất mạnh mẽ! What do you like most about Charmander? Cậu thích điều gì nhất về Charmander?"}, 
{"role": "roleA", "content": "Tớ thích lửa của nó. Lửa rất đẹp!"}, 
{"role": "roleB", "content": "Lửa của Charmander thật sự rất đẹp và ấn tượng! Nó không chỉ làm cho Charmander trông ngầu hơn mà còn thể hiện sức mạnh của nó. Lửa cũng có thể được sử dụng trong các trận đấu Pokémon. Cậu có thích xem các trận đấu Pokémon không?"}, 
{"role": "roleA", "content": "Tớ thích xem trận đấu. Trận đấu rất hấp dẫn!"}, 
{"role": "roleB", "content": "Xem trận đấu Pokémon thật sự rất hấp dẫn! Những trận đấu này thường rất kịch tính và có nhiều chiến thuật thú vị. Cậu có nhớ trận đấu nào mà cậu thích nhất không? Or do you have a favorite Pokémon battle? Cậu có trận đấu Pokémon nào yêu thích không?"}, 
{"role": "roleA", "content": "Tớ thích trận đấu của Ash. Ash rất mạnh!"}, 
{"role": "roleB", "content": "Ash là một huấn luyện viên rất mạnh và dũng cảm! Anh ấy đã tham gia nhiều trận đấu và luôn cố gắng hết mình để trở thành nhà vô địch. Ash cũng có nhiều Pokémon mạnh mẽ bên cạnh mình. Cậu có thích Pokémon nào khác mà Ash đã nuôi không?"}, 
{"role": "roleA", "content": "Tớ thích Pikachu của Ash. Pikachu rất mạnh!"}, 
{"role": "roleB", "content": "Pikachu của Ash thật sự rất mạnh và trung thành! Nó đã giúp Ash vượt qua nhiều thử thách và trận đấu khó khăn. Mối quan hệ giữa Ash và Pikachu rất đặc biệt. Cậu có thích những khoảnh khắc nào giữa Ash và Pikachu không?"} 
]</v>
      </c>
      <c r="B62" t="str">
        <v>Tớ thích lúc Pikachu chiến thắng. Rất vui!</v>
      </c>
      <c r="C62" t="str">
        <v>{"status": "END", "text": ["Khi Pikachu chiến thắng thật sự rất vui! Những khoảnh khắc đó luôn mang lại niềm vui và hạnh phúc cho Ash và những người hâm mộ. Cậu có muốn nói về chủ đề khác không? Hay là tiếp tục nói về Pokémon? Cậu muốn nói về chủ đề gì tiếp theo? . "], "conversation_id": "123456_60", "msg": "scuccess", "language": "vi", "process_time": 1.1626811027526855, "SYSTEM_CONTEXT_VARIABLES": {}, "task_idx": 0}</v>
      </c>
      <c r="D62" t="str" xml:space="preserve">
        <v>Khi Pikachu chiến thắng thật sự rất vui! Những khoảnh khắc đó luôn mang lại niềm vui và hạnh phúc cho Ash và những người hâm mộ. Cậu có muốn nói về chủ đề khác không? Hay là tiếp tục nói về Pokémon? Cậu muốn nói về chủ đề gì tiếp theo? . </v>
      </c>
      <c r="E62">
        <v>1.163</v>
      </c>
    </row>
    <row customHeight="true" ht="36" r="63">
      <c r="A63"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{"role": "roleA", "content": "Tớ thích chơi Mario. Mario rất vui!"}, 
{"role": "roleB", "content":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{"role": "roleA", "content": "Tớ thích chơi trên Nintendo. Nintendo rất hay!"}, 
{"role": "roleB", "content": "Chơi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 
{"role": "roleA", "content": "Tớ biết Pikachu. Pikachu dễ thương!"}, 
{"role": "roleB", "content": "Pikachu thật sự rất dễ thương! Nó là một trong những Pokémon nổi tiếng nhất. Pikachu có khả năng phóng điện và thường đi cùng với Ash trong bộ phim Pokémon. Do you have a favorite Pokémon? Cậu có Pokémon nào yêu thích không?"}, 
{"role": "roleA", "content": "Tớ thích Charmander. Charmander rất ngầu!"}, 
{"role": "roleB", "content": "Charmander là một Pokémon rất ngầu! Nó là một Pokémon lửa và có hình dáng giống như một con thằn lằn. Khi Charmander tiến hóa, nó trở thành Charmeleon và sau đó là Charizard, rất mạnh mẽ! What do you like most about Charmander? Cậu thích điều gì nhất về Charmander?"}, 
{"role": "roleA", "content": "Tớ thích lửa của nó. Lửa rất đẹp!"}, 
{"role": "roleB", "content": "Lửa của Charmander thật sự rất đẹp và ấn tượng! Nó không chỉ làm cho Charmander trông ngầu hơn mà còn thể hiện sức mạnh của nó. Lửa cũng có thể được sử dụng trong các trận đấu Pokémon. Cậu có thích xem các trận đấu Pokémon không?"}, 
{"role": "roleA", "content": "Tớ thích xem trận đấu. Trận đấu rất hấp dẫn!"}, 
{"role": "roleB", "content": "Xem trận đấu Pokémon thật sự rất hấp dẫn! Những trận đấu này thường rất kịch tính và có nhiều chiến thuật thú vị. Cậu có nhớ trận đấu nào mà cậu thích nhất không? Or do you have a favorite Pokémon battle? Cậu có trận đấu Pokémon nào yêu thích không?"}, 
{"role": "roleA", "content": "Tớ thích trận đấu của Ash. Ash rất mạnh!"}, 
{"role": "roleB", "content": "Ash là một huấn luyện viên rất mạnh và dũng cảm! Anh ấy đã tham gia nhiều trận đấu và luôn cố gắng hết mình để trở thành nhà vô địch. Ash cũng có nhiều Pokémon mạnh mẽ bên cạnh mình. Cậu có thích Pokémon nào khác mà Ash đã nuôi không?"}, 
{"role": "roleA", "content": "Tớ thích Pikachu của Ash. Pikachu rất mạnh!"}, 
{"role": "roleB", "content": "Pikachu của Ash thật sự rất mạnh và trung thành! Nó đã giúp Ash vượt qua nhiều thử thách và trận đấu khó khăn. Mối quan hệ giữa Ash và Pikachu rất đặc biệt. Cậu có thích những khoảnh khắc nào giữa Ash và Pikachu không?"}, 
{"role": "roleA", "content": "Tớ thích lúc Pikachu chiến thắng. Rất vui!"}, 
{"role": "roleB", "content": "Những khoảnh khắc Pikachu chiến thắng thật sự rất vui và đầy cảm xúc! Mỗi lần Pikachu chiến thắng, Ash và Pikachu đều rất hạnh phúc. Những chiến thắng đó cũng giúp họ trở nên mạnh mẽ hơn. Cậu có muốn xem thêm những trận đấu khác của Ash và Pikachu không?"} 
]</v>
      </c>
      <c r="B63" t="str">
        <v>Tớ muốn xem thêm. Nhưng tớ mệt quá!</v>
      </c>
      <c r="C63" t="str">
        <v>{"status": "END", "text": ["Không sao cả! Cậu có thể xem thêm những trận đấu khác của Ash và Pikachu vào lúc khác. Bây giờ, cậu nên nghỉ ngơi và lấy lại năng lượng. Chúng ta có thể nói chuyện lại vào lần sau. Tạm biệt! . "], "conversation_id": "123456_61", "msg": "scuccess", "language": "vi", "process_time": 1.4990019798278809, "SYSTEM_CONTEXT_VARIABLES": {}, "task_idx": 0}</v>
      </c>
      <c r="D63" t="str" xml:space="preserve">
        <v>Không sao cả! Cậu có thể xem thêm những trận đấu khác của Ash và Pikachu vào lúc khác. Bây giờ, cậu nên nghỉ ngơi và lấy lại năng lượng. Chúng ta có thể nói chuyện lại vào lần sau. Tạm biệt! . </v>
      </c>
      <c r="E63">
        <v>1.499</v>
      </c>
    </row>
    <row customHeight="true" ht="36" r="64">
      <c r="A64" t="str">
        <v>--- End of Conversation ---</v>
      </c>
      <c r="C64" t="str">
        <v>{"error": "Unexpected error: Expecting value: line 1 column 1 (char 0)"}</v>
      </c>
      <c r="D64" t="str">
        <v>ERROR: Unexpected error: Expecting value: line 1 column 1 (char 0)</v>
      </c>
      <c r="E64">
        <v>-1</v>
      </c>
    </row>
    <row customHeight="true" ht="36" r="65">
      <c r="A65" t="str">
        <v>[ 
]</v>
      </c>
      <c r="B65" t="str">
        <v>sẵn sàng</v>
      </c>
      <c r="C65" t="str">
        <v>{"status": "CHAT", "text": ["Hello! Xin chào! Tớ là Pika. Hôm nay, chúng ta có thể nói về bất cứ chủ đề nào mà cậu thích như đồ ăn, động vật, trò chơi, bạn bè. What do you want to talk about?"], "conversation_id": "123456_63", "msg": "scuccess", "language": "en", "process_time": 0.003248929977416992, "SYSTEM_CONTEXT_VARIABLES": {}, "task_idx": 0}</v>
      </c>
      <c r="D65" t="str">
        <v>Hello! Xin chào! Tớ là Pika. Hôm nay, chúng ta có thể nói về bất cứ chủ đề nào mà cậu thích như đồ ăn, động vật, trò chơi, bạn bè. What do you want to talk about?</v>
      </c>
      <c r="E65">
        <v>0.003</v>
      </c>
    </row>
    <row customHeight="true" ht="36" r="66">
      <c r="A66" t="str">
        <v>[ 
{"role": "roleA", "content": "sẵn sàng"}, 
{"role": "roleB", "content": "Hello! Xin chào! Tớ là Pika. Hôm nay, chúng ta có thể nói về bất cứ chủ đề nào mà cậu thích như đồ ăn, động vật, trò chơi, bạn bè. What do you want to talk about?"} 
]</v>
      </c>
      <c r="B66" t="str">
        <v>Tớ thích màu xanh! Cậu có thấy con mèo bay không?</v>
      </c>
      <c r="C66" t="str">
        <v>{"status": "CHAT", "text": ["Màu xanh là một màu rất đẹp và mát mẻ. Mèo không thể bay được, nhưng có những loài động vật khác như chim và chuột bay có thể bay lượn trong không trung."], "conversation_id": "123456_64", "msg": "scuccess", "language": "vi", "process_time": 0.6701266765594482, "SYSTEM_CONTEXT_VARIABLES": {}, "task_idx": 0}</v>
      </c>
      <c r="D66" t="str">
        <v>Màu xanh là một màu rất đẹp và mát mẻ. Mèo không thể bay được, nhưng có những loài động vật khác như chim và chuột bay có thể bay lượn trong không trung.</v>
      </c>
      <c r="E66">
        <v>0.67</v>
      </c>
    </row>
    <row customHeight="true" ht="36" r="67">
      <c r="A67"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v>
      </c>
      <c r="B67" t="str">
        <v>Tớ thích kẹo dẻo! Có ai ăn bánh không?</v>
      </c>
      <c r="C67" t="str">
        <v>{"status": "CHAT", "text": ["Kẹo dẻo rất ngon! Nhiều người thích ăn bánh, đặc biệt là bánh ngọt hoặc bánh mì. Bánh có thể được ăn kèm với nhiều loại nhân khác nhau như thịt, phô mai, hoặc mứt. Cậu thích loại bánh nào nhất? Do you have a favorite type of cake?"], "conversation_id": "123456_65", "msg": "scuccess", "language": "vi", "process_time": 0.8088791370391846, "SYSTEM_CONTEXT_VARIABLES": {}, "task_idx": 0}</v>
      </c>
      <c r="D67" t="str">
        <v>Kẹo dẻo rất ngon! Nhiều người thích ăn bánh, đặc biệt là bánh ngọt hoặc bánh mì. Bánh có thể được ăn kèm với nhiều loại nhân khác nhau như thịt, phô mai, hoặc mứt. Cậu thích loại bánh nào nhất? Do you have a favorite type of cake?</v>
      </c>
      <c r="E67">
        <v>0.809</v>
      </c>
    </row>
    <row customHeight="true" ht="36" r="68">
      <c r="A68"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v>
      </c>
      <c r="B68" t="str">
        <v>Tớ thích bông hoa! Cậu có thấy cá nhảy không?</v>
      </c>
      <c r="C68" t="str">
        <v>{"status": "CHAT", "text": ["Bông hoa rất đẹp! Cá thường sống dưới nước và không nhảy trên không khí. Tuy nhiên, có những loài cá có thể nhảy lên khỏi mặt nước khi chúng đang tìm kiếm thức ăn hoặc tránh kẻ thù. Cậu có thích đi thăm sở thú hoặc aquarium không? Do bạn có thể xem cá và nhiều loài động vật khác."], "conversation_id": "123456_66", "msg": "scuccess", "language": "vi", "process_time": 0.8331236839294434, "SYSTEM_CONTEXT_VARIABLES": {}, "task_idx": 0}</v>
      </c>
      <c r="D68" t="str">
        <v>Bông hoa rất đẹp! Cá thường sống dưới nước và không nhảy trên không khí. Tuy nhiên, có những loài cá có thể nhảy lên khỏi mặt nước khi chúng đang tìm kiếm thức ăn hoặc tránh kẻ thù. Cậu có thích đi thăm sở thú hoặc aquarium không? Do bạn có thể xem cá và nhiều loài động vật khác.</v>
      </c>
      <c r="E68">
        <v>0.833</v>
      </c>
    </row>
    <row customHeight="true" ht="36" r="69">
      <c r="A69"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v>
      </c>
      <c r="B69" t="str">
        <v>Tớ thích nhảy dây! Cậu có biết con voi thích ăn gì không?</v>
      </c>
      <c r="C69" t="str">
        <v>{"status": "CHAT", "text": ["Nhảy dây rất vui và tốt cho sức khỏe! Voi là động vật lớn và chúng thích ăn nhiều loại thực phẩm, đặc biệt là lá cây và trái cây. Voi có thể ăn tới 300-400 kg thức ăn mỗi ngày. Cậu có biết voi sống ở đâu không? Where do you think elephants live?"], "conversation_id": "123456_67", "msg": "scuccess", "language": "vi", "process_time": 1.53226637840271, "SYSTEM_CONTEXT_VARIABLES": {}, "task_idx": 0}</v>
      </c>
      <c r="D69" t="str">
        <v>Nhảy dây rất vui và tốt cho sức khỏe! Voi là động vật lớn và chúng thích ăn nhiều loại thực phẩm, đặc biệt là lá cây và trái cây. Voi có thể ăn tới 300-400 kg thức ăn mỗi ngày. Cậu có biết voi sống ở đâu không? Where do you think elephants live?</v>
      </c>
      <c r="E69">
        <v>1.532</v>
      </c>
    </row>
    <row customHeight="true" ht="36" r="70">
      <c r="A70"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v>
      </c>
      <c r="B70" t="str">
        <v>Tớ thích bánh pizza! Cậu có thấy sao băng không?</v>
      </c>
      <c r="C70" t="str">
        <v>{"status": "CHAT", "text": ["Bánh pizza rất ngon và phổ biến! Sao băng là hiện tượng thiên nhiên rất đẹp, khi một mảnh nhỏ của sao chổi hoặc tiểu hành tinh进入 vào khí quyển của Trái Đất. Cậu có thể nhìn thấy sao băng vào những đêm trời trong và tối. Cậu có thích xem sao không? Do you like stargazing?"], "conversation_id": "123456_68", "msg": "scuccess", "language": "vi", "process_time": 1.1116759777069092, "SYSTEM_CONTEXT_VARIABLES": {}, "task_idx": 0}</v>
      </c>
      <c r="D70" t="str">
        <v>Bánh pizza rất ngon và phổ biến! Sao băng là hiện tượng thiên nhiên rất đẹp, khi một mảnh nhỏ của sao chổi hoặc tiểu hành tinh进入 vào khí quyển của Trái Đất. Cậu có thể nhìn thấy sao băng vào những đêm trời trong và tối. Cậu có thích xem sao không? Do you like stargazing?</v>
      </c>
      <c r="E70">
        <v>1.112</v>
      </c>
    </row>
    <row customHeight="true" ht="36" r="71">
      <c r="A7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v>
      </c>
      <c r="B71" t="str">
        <v>Tớ thích chơi trốn tìm! Cậu có biết gà biết bay không?</v>
      </c>
      <c r="C71" t="str">
        <v>{"status": "CHAT", "text": ["Chơi trốn tìm là một trò chơi vui và thú vị! Gà không biết bay cao hoặc xa như chim, nhưng chúng có thể nhảy và bay ngắn một chút. Gà có cánh, nhưng chúng không đủ mạnh để bay lâu. Cậu có thích chơi với gà hoặc xem gà không? Do you like playing with or watching chickens?"], "conversation_id": "123456_69", "msg": "scuccess", "language": "vi", "process_time": 1.047426462173462, "SYSTEM_CONTEXT_VARIABLES": {}, "task_idx": 0}</v>
      </c>
      <c r="D71" t="str">
        <v>Chơi trốn tìm là một trò chơi vui và thú vị! Gà không biết bay cao hoặc xa như chim, nhưng chúng có thể nhảy và bay ngắn một chút. Gà có cánh, nhưng chúng không đủ mạnh để bay lâu. Cậu có thích chơi với gà hoặc xem gà không? Do you like playing with or watching chickens?</v>
      </c>
      <c r="E71">
        <v>1.047</v>
      </c>
    </row>
    <row customHeight="true" ht="36" r="72">
      <c r="A72"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v>
      </c>
      <c r="B72" t="str">
        <v>Tớ thích ăn kem! Cậu có thấy rồng không?</v>
      </c>
      <c r="C72" t="str">
        <v>{"status": "CHAT", "text": ["Kem rất ngon và có nhiều hương vị khác nhau! Rồng là những sinh vật huyền thoại, không có thật trong thế giới của chúng ta. Chúng thường xuất hiện trong các câu chuyện cổ tích, phim ảnh, và truyện tranh. Cậu có thích đọc truyện về rồng không? Do you like reading stories about dragons?"], "conversation_id": "123456_70", "msg": "scuccess", "language": "vi", "process_time": 0.7052597999572754, "SYSTEM_CONTEXT_VARIABLES": {}, "task_idx": 0}</v>
      </c>
      <c r="D72" t="str">
        <v>Kem rất ngon và có nhiều hương vị khác nhau! Rồng là những sinh vật huyền thoại, không có thật trong thế giới của chúng ta. Chúng thường xuất hiện trong các câu chuyện cổ tích, phim ảnh, và truyện tranh. Cậu có thích đọc truyện về rồng không? Do you like reading stories about dragons?</v>
      </c>
      <c r="E72">
        <v>0.705</v>
      </c>
    </row>
    <row customHeight="true" ht="36" r="73">
      <c r="A73"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v>
      </c>
      <c r="B73" t="str">
        <v>Tớ thích chơi với búp bê! Cậu có biết cá sấu có thể nhảy không?</v>
      </c>
      <c r="C73" t="str">
        <v>{"status": "CHAT", "text": ["Chơi với búp bê rất vui! Về cá sấu, chúng không nhảy như những loài động vật khác. Cá sấu có thể di chuyển nhanh trên cạn và có thể nhảy lên một chút khi chúng tấn công con mồi. Cậu có thích học về các loài động vật không? Do you like learning about different animals?"], "conversation_id": "123456_71", "msg": "scuccess", "language": "vi", "process_time": 1.1458957195281982, "SYSTEM_CONTEXT_VARIABLES": {}, "task_idx": 0}</v>
      </c>
      <c r="D73" t="str">
        <v>Chơi với búp bê rất vui! Về cá sấu, chúng không nhảy như những loài động vật khác. Cá sấu có thể di chuyển nhanh trên cạn và có thể nhảy lên một chút khi chúng tấn công con mồi. Cậu có thích học về các loài động vật không? Do you like learning about different animals?</v>
      </c>
      <c r="E73">
        <v>1.146</v>
      </c>
    </row>
    <row customHeight="true" ht="36" r="74">
      <c r="A74"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v>
      </c>
      <c r="B74" t="str">
        <v>Tớ thích ăn dưa hấu! Cậu có biết mây làm bằng gì không?</v>
      </c>
      <c r="C74" t="str">
        <v>{"status": "CHAT", "text": ["Dưa hấu rất ngon và mát! Về mây, chúng được tạo thành từ những giọt nước nhỏ và các hạt bụi trong không khí. Khi hơi nước trong không khí ngưng tụ, chúng tạo thành những đám mây trắng và mềm. Cậu có thích xem mây trôi không? Do you like watching clouds drift by?"], "conversation_id": "123456_72", "msg": "scuccess", "language": "vi", "process_time": 0.8923828601837158, "SYSTEM_CONTEXT_VARIABLES": {}, "task_idx": 0}</v>
      </c>
      <c r="D74" t="str">
        <v>Dưa hấu rất ngon và mát! Về mây, chúng được tạo thành từ những giọt nước nhỏ và các hạt bụi trong không khí. Khi hơi nước trong không khí ngưng tụ, chúng tạo thành những đám mây trắng và mềm. Cậu có thích xem mây trôi không? Do you like watching clouds drift by?</v>
      </c>
      <c r="E74">
        <v>0.892</v>
      </c>
    </row>
    <row customHeight="true" ht="36" r="75">
      <c r="A75"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v>
      </c>
      <c r="B75" t="str">
        <v>Tớ thích chơi cát! Cậu có biết cá voi hát không?</v>
      </c>
      <c r="C75" t="str">
        <v>{"status": "CHAT", "text": ["Chơi cát rất thú vị! Cá voi có thể tạo ra những âm thanh giống như hát, chúng sử dụng những âm thanh này để giao tiếp với nhau. Cá voi sử dụng những âm thanh này để tìm bạn tình, cảnh báo nguy hiểm, hoặc định vị. Cậu có thích nghe nhạc không? Do you enjoy listening to music?"], "conversation_id": "123456_73", "msg": "scuccess", "language": "vi", "process_time": 1.0253880023956299, "SYSTEM_CONTEXT_VARIABLES": {}, "task_idx": 0}</v>
      </c>
      <c r="D75" t="str">
        <v>Chơi cát rất thú vị! Cá voi có thể tạo ra những âm thanh giống như hát, chúng sử dụng những âm thanh này để giao tiếp với nhau. Cá voi sử dụng những âm thanh này để tìm bạn tình, cảnh báo nguy hiểm, hoặc định vị. Cậu có thích nghe nhạc không? Do you enjoy listening to music?</v>
      </c>
      <c r="E75">
        <v>1.025</v>
      </c>
    </row>
    <row customHeight="true" ht="36" r="76">
      <c r="A76"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v>
      </c>
      <c r="B76" t="str">
        <v>Tớ thích nhảy múa! Cậu có biết bướm có mấy cánh không?</v>
      </c>
      <c r="C76" t="str">
        <v>{"status": "CHAT", "text": ["Nhảy múa rất đẹp và thú vị! Bướm có hai cặp cánh, tổng cộng là bốn cánh. Cánh của bướm rất mỏng và có nhiều màu sắc khác nhau, giúp chúng bay lượn và tìm kiếm thức ăn. Cậu có thích xem bướm bay không? Do you enjoy watching butterflies fly?"], "conversation_id": "123456_74", "msg": "scuccess", "language": "vi", "process_time": 0.8852734565734863, "SYSTEM_CONTEXT_VARIABLES": {}, "task_idx": 0}</v>
      </c>
      <c r="D76" t="str">
        <v>Nhảy múa rất đẹp và thú vị! Bướm có hai cặp cánh, tổng cộng là bốn cánh. Cánh của bướm rất mỏng và có nhiều màu sắc khác nhau, giúp chúng bay lượn và tìm kiếm thức ăn. Cậu có thích xem bướm bay không? Do you enjoy watching butterflies fly?</v>
      </c>
      <c r="E76">
        <v>0.885</v>
      </c>
    </row>
    <row customHeight="true" ht="36" r="77">
      <c r="A77"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v>
      </c>
      <c r="B77" t="str">
        <v>Tớ thích ăn bánh quy! Cậu có biết sao lại có cầu vồng không?</v>
      </c>
      <c r="C77" t="str">
        <v>{"status": "CHAT", "text": ["Bánh quy rất ngon và giòn! Cầu vồng được tạo ra khi ánh sáng mặt trời đi qua giọt nước trong không khí. Ánh sáng bị khúc xạ và phân tách thành các màu khác nhau, tạo thành cầu vồng. Cậu có thích xem cầu vồng sau cơn mưa không? Do you enjoy seeing rainbows after the rain?"], "conversation_id": "123456_75", "msg": "scuccess", "language": "vi", "process_time": 1.7263123989105225, "SYSTEM_CONTEXT_VARIABLES": {}, "task_idx": 0}</v>
      </c>
      <c r="D77" t="str">
        <v>Bánh quy rất ngon và giòn! Cầu vồng được tạo ra khi ánh sáng mặt trời đi qua giọt nước trong không khí. Ánh sáng bị khúc xạ và phân tách thành các màu khác nhau, tạo thành cầu vồng. Cậu có thích xem cầu vồng sau cơn mưa không? Do you enjoy seeing rainbows after the rain?</v>
      </c>
      <c r="E77">
        <v>1.726</v>
      </c>
    </row>
    <row customHeight="true" ht="36" r="78">
      <c r="A78"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v>
      </c>
      <c r="B78" t="str">
        <v>Tớ thích chơi với bóng! Cậu có biết cá mập có thể ngủ không?</v>
      </c>
      <c r="C78" t="str">
        <v>{"status": "CHAT", "text": ["Chơi với bóng rất thú vị! Cá mập không ngủ như con người, nhưng chúng có thể nghỉ ngơi. Cá mập có thể nổi hoặc nằm trên đáy biển, và chúng vẫn có thể nhận thức được môi trường xung quanh. Cậu có thích học về cá mập không? Do you enjoy learning about sharks?"], "conversation_id": "123456_76", "msg": "scuccess", "language": "vi", "process_time": 1.4855396747589111, "SYSTEM_CONTEXT_VARIABLES": {}, "task_idx": 0}</v>
      </c>
      <c r="D78" t="str">
        <v>Chơi với bóng rất thú vị! Cá mập không ngủ như con người, nhưng chúng có thể nghỉ ngơi. Cá mập có thể nổi hoặc nằm trên đáy biển, và chúng vẫn có thể nhận thức được môi trường xung quanh. Cậu có thích học về cá mập không? Do you enjoy learning about sharks?</v>
      </c>
      <c r="E78">
        <v>1.486</v>
      </c>
    </row>
    <row customHeight="true" ht="36" r="79">
      <c r="A79"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v>
      </c>
      <c r="B79" t="str">
        <v>Tớ thích ăn bánh sinh nhật! Cậu có biết sao lại có tuyết không?</v>
      </c>
      <c r="C79" t="str">
        <v>{"status": "CHAT", "text": ["Bánh sinh nhật rất ngon và là một phần quan trọng của các bữa tiệc! Tuyết xuất hiện khi không khí lạnh và ẩm ướt trong khí quyển ngưng tụ lại thành những tinh thể băng nhỏ. Khi những tinh thể băng này trở nên nặng, chúng sẽ rơi xuống mặt đất dưới dạng tuyết. Cậu có thích chơi trong tuyết không? Do you enjoy playing in the snow?"], "conversation_id": "123456_77", "msg": "scuccess", "language": "vi", "process_time": 1.353410243988037, "SYSTEM_CONTEXT_VARIABLES": {}, "task_idx": 0}</v>
      </c>
      <c r="D79" t="str">
        <v>Bánh sinh nhật rất ngon và là một phần quan trọng của các bữa tiệc! Tuyết xuất hiện khi không khí lạnh và ẩm ướt trong khí quyển ngưng tụ lại thành những tinh thể băng nhỏ. Khi những tinh thể băng này trở nên nặng, chúng sẽ rơi xuống mặt đất dưới dạng tuyết. Cậu có thích chơi trong tuyết không? Do you enjoy playing in the snow?</v>
      </c>
      <c r="E79">
        <v>1.353</v>
      </c>
    </row>
    <row customHeight="true" ht="36" r="80">
      <c r="A80"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v>
      </c>
      <c r="B80" t="str">
        <v>Tớ thích làm người tuyết! Cậu có biết gà có thể đẻ trứng không?</v>
      </c>
      <c r="C80" t="str">
        <v>{"status": "CHAT", "text": ["Làm người tuyết rất vui và là một hoạt động thú vị trong mùa đông! Gà cái có thể đẻ trứng, và chúng thường đẻ trứng trong tổ hoặc nơi an toàn. Gà có thể đẻ trứng hàng ngày, tùy thuộc vào giống gà và điều kiện sống. Cậu có thích nuôi gà không? Do you like raising chickens?"], "conversation_id": "123456_78", "msg": "scuccess", "language": "vi", "process_time": 1.202280044555664, "SYSTEM_CONTEXT_VARIABLES": {}, "task_idx": 0}</v>
      </c>
      <c r="D80" t="str">
        <v>Làm người tuyết rất vui và là một hoạt động thú vị trong mùa đông! Gà cái có thể đẻ trứng, và chúng thường đẻ trứng trong tổ hoặc nơi an toàn. Gà có thể đẻ trứng hàng ngày, tùy thuộc vào giống gà và điều kiện sống. Cậu có thích nuôi gà không? Do you like raising chickens?</v>
      </c>
      <c r="E80">
        <v>1.202</v>
      </c>
    </row>
    <row customHeight="true" ht="36" r="81">
      <c r="A8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v>
      </c>
      <c r="B81" t="str">
        <v>Tớ thích ăn mì! Cậu có biết cá có thể sống ở đâu không?</v>
      </c>
      <c r="C81" t="str">
        <v>{"status": "END", "text": ["Mì rất ngon và có nhiều loại khác nhau! Cá có thể sống trong nước, từ sông, hồ, đến đại dương. Chúng cần nước để thở và sống, và có thể được tìm thấy ở nhiều môi trường nước khác nhau trên Trái Đất. Cậu có thích đi câu cá không? Do you enjoy fishing? . "], "conversation_id": "123456_79", "msg": "scuccess", "language": "vi", "process_time": 2.4733693599700928, "SYSTEM_CONTEXT_VARIABLES": {}, "task_idx": 0}</v>
      </c>
      <c r="D81" t="str" xml:space="preserve">
        <v>Mì rất ngon và có nhiều loại khác nhau! Cá có thể sống trong nước, từ sông, hồ, đến đại dương. Chúng cần nước để thở và sống, và có thể được tìm thấy ở nhiều môi trường nước khác nhau trên Trái Đất. Cậu có thích đi câu cá không? Do you enjoy fishing? . </v>
      </c>
      <c r="E81">
        <v>2.473</v>
      </c>
    </row>
    <row customHeight="true" ht="36" r="82">
      <c r="A82"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{"role": "roleA", "content": "Tớ thích ăn mì! Cậu có biết cá có thể sống ở đâu không?"}, 
{"role": "roleB", "content":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v>
      </c>
      <c r="B82" t="str">
        <v>Tớ thích chơi với bùn! Cậu có biết sao lại có gió không?</v>
      </c>
      <c r="C82" t="str">
        <v>{"status": "END", "text": ["Chơi với bùn rất thú vị! Gió hình thành khi không khí nóng hoặc lạnh di chuyển từ nơi này sang nơi khác. Khi mặt trời làm nóng không khí gần bề mặt Trái Đất, không khí đó sẽ giãn nở và di chuyển lên cao, tạo ra sự chênh lệch áp suất. Không khí lạnh hơn sẽ di chuyển vào chỗ trống, tạo ra gió. Cậu có thích chơi ngoài trời khi có gió không? Do you enjoy playing outside when it's windy? . "], "conversation_id": "123456_80", "msg": "scuccess", "language": "vi", "process_time": 1.505312204360962, "SYSTEM_CONTEXT_VARIABLES": {}, "task_idx": 0}</v>
      </c>
      <c r="D82" t="str" xml:space="preserve">
        <v>Chơi với bùn rất thú vị! Gió hình thành khi không khí nóng hoặc lạnh di chuyển từ nơi này sang nơi khác. Khi mặt trời làm nóng không khí gần bề mặt Trái Đất, không khí đó sẽ giãn nở và di chuyển lên cao, tạo ra sự chênh lệch áp suất. Không khí lạnh hơn sẽ di chuyển vào chỗ trống, tạo ra gió. Cậu có thích chơi ngoài trời khi có gió không? Do you enjoy playing outside when it's windy? . </v>
      </c>
      <c r="E82">
        <v>1.505</v>
      </c>
    </row>
    <row customHeight="true" ht="36" r="83">
      <c r="A83"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{"role": "roleA", "content": "Tớ thích ăn mì! Cậu có biết cá có thể sống ở đâu không?"}, 
{"role": "roleB", "content":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{"role": "roleA", "content": "Tớ thích chơi với bùn! Cậu có biết sao lại có gió không?"}, 
{"role": "roleB", "content": "Chơi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 
]</v>
      </c>
      <c r="B83" t="str">
        <v>Tớ thích thổi bong bóng! Cậu có biết sao lại có ánh sáng mặt trời không?</v>
      </c>
      <c r="C83" t="str">
        <v>{"status": "CHAT", "text": ["Thổi bong bóng rất vui! Ánh sáng mặt trời đến từ Mặt Trời, ngôi sao ở trung tâm của hệ Mặt Trời. Mặt Trời là một quả cầu khí khổng lồ, nóng và sáng, và nó phát ra ánh sáng và nhiệt. Cậu có thích chơi ngoài trời khi có ánh sáng mặt trời không? Do you enjoy playing outside in the sunshine?"], "conversation_id": "123456_81", "msg": "scuccess", "language": "vi", "process_time": 1.4368915557861328, "SYSTEM_CONTEXT_VARIABLES": {}, "task_idx": 0}</v>
      </c>
      <c r="D83" t="str">
        <v>Thổi bong bóng rất vui! Ánh sáng mặt trời đến từ Mặt Trời, ngôi sao ở trung tâm của hệ Mặt Trời. Mặt Trời là một quả cầu khí khổng lồ, nóng và sáng, và nó phát ra ánh sáng và nhiệt. Cậu có thích chơi ngoài trời khi có ánh sáng mặt trời không? Do you enjoy playing outside in the sunshine?</v>
      </c>
      <c r="E83">
        <v>1.437</v>
      </c>
    </row>
    <row customHeight="true" ht="36" r="84">
      <c r="A84"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{"role": "roleA", "content": "Tớ thích ăn mì! Cậu có biết cá có thể sống ở đâu không?"}, 
{"role": "roleB", "content":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{"role": "roleA", "content": "Tớ thích chơi với bùn! Cậu có biết sao lại có gió không?"}, 
{"role": "roleB", "content": "Chơi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 
{"role": "roleA", "content": "Tớ thích thổi bong bóng! Cậu có biết sao lại có ánh sáng mặt trời không?"}, 
{"role": "roleB", "content": "Thổi bong bóng rất vui và thú vị! Ánh sáng mặt trời đến từ mặt trời, là một ngôi sao lớn ở trung tâm của hệ mặt trời. Mặt trời phát ra ánh sáng và nhiệt, giúp cho sự sống trên Trái Đất. Ánh sáng mặt trời cũng giúp cây cối phát triển. Cậu có thích chơi dưới ánh nắng mặt trời không? Do you enjoy playing in the sunlight?"} 
]</v>
      </c>
      <c r="B84" t="str">
        <v>Tớ thích ăn kẹo! Cậu có biết sao lại có mưa không?</v>
      </c>
      <c r="C84" t="str">
        <v>{"status": "END", "text": ["Kẹo rất ngon và có nhiều loại khác nhau! Mưa hình thành khi hơi nước trong không khí ngưng tụ lại thành giọt nước và rơi xuống mặt đất. Quá trình này thường xảy ra khi không khí ấm và ẩm ướt gặp không khí lạnh. Cậu có thích đi chơi dưới mưa không? Do you enjoy playing in the rain? . "], "conversation_id": "123456_82", "msg": "scuccess", "language": "vi", "process_time": 1.4029512405395508, "SYSTEM_CONTEXT_VARIABLES": {}, "task_idx": 0}</v>
      </c>
      <c r="D84" t="str" xml:space="preserve">
        <v>Kẹo rất ngon và có nhiều loại khác nhau! Mưa hình thành khi hơi nước trong không khí ngưng tụ lại thành giọt nước và rơi xuống mặt đất. Quá trình này thường xảy ra khi không khí ấm và ẩm ướt gặp không khí lạnh. Cậu có thích đi chơi dưới mưa không? Do you enjoy playing in the rain? . </v>
      </c>
      <c r="E84">
        <v>1.403</v>
      </c>
    </row>
    <row customHeight="true" ht="36" r="85">
      <c r="A85"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{"role": "roleA", "content": "Tớ thích ăn mì! Cậu có biết cá có thể sống ở đâu không?"}, 
{"role": "roleB", "content":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{"role": "roleA", "content": "Tớ thích chơi với bùn! Cậu có biết sao lại có gió không?"}, 
{"role": "roleB", "content": "Chơi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 
{"role": "roleA", "content": "Tớ thích thổi bong bóng! Cậu có biết sao lại có ánh sáng mặt trời không?"}, 
{"role": "roleB", "content": "Thổi bong bóng rất vui và thú vị! Ánh sáng mặt trời đến từ mặt trời, là một ngôi sao lớn ở trung tâm của hệ mặt trời. Mặt trời phát ra ánh sáng và nhiệt, giúp cho sự sống trên Trái Đất. Ánh sáng mặt trời cũng giúp cây cối phát triển. Cậu có thích chơi dưới ánh nắng mặt trời không? Do you enjoy playing in the sunlight?"}, 
{"role": "roleA", "content": "Tớ thích ăn kẹo! Cậu có biết sao lại có mưa không?"}, 
{"role": "roleB", "content": "Kẹo rất ngon và có nhiều hương vị khác nhau! Mưa xảy ra khi hơi nước trong không khí ngưng tụ lại thành những giọt nước lớn. Khi những giọt nước này nặng hơn, chúng rơi xuống đất dưới dạng mưa. Mưa rất quan trọng cho cây cối và động vật. Cậu có thích đi ra ngoài khi trời mưa không? Do you enjoy going outside when it rains?"} 
]</v>
      </c>
      <c r="B85" t="str">
        <v>Tớ thích nhảy múa dưới mưa! Cậu có biết sao lại có bão không?</v>
      </c>
      <c r="C85" t="str">
        <v>{"status": "END", "text": ["Nhảy múa dưới mưa rất vui và thú vị! Bão xảy ra khi có những cơn gió mạnh và mưa lớn do sự chênh lệch áp suất không khí. Bão thường hình thành trên biển và có thể gây ra những thiệt hại lớn. Cậu cần phải cẩn thận khi có bão. Cậu có biết cách bảo vệ mình khi có bão không? Do you know how to stay safe during a storm? . "], "conversation_id": "123456_83", "msg": "scuccess", "language": "vi", "process_time": 2.3017759323120117, "SYSTEM_CONTEXT_VARIABLES": {}, "task_idx": 0}</v>
      </c>
      <c r="D85" t="str" xml:space="preserve">
        <v>Nhảy múa dưới mưa rất vui và thú vị! Bão xảy ra khi có những cơn gió mạnh và mưa lớn do sự chênh lệch áp suất không khí. Bão thường hình thành trên biển và có thể gây ra những thiệt hại lớn. Cậu cần phải cẩn thận khi có bão. Cậu có biết cách bảo vệ mình khi có bão không? Do you know how to stay safe during a storm? . </v>
      </c>
      <c r="E85">
        <v>2.302</v>
      </c>
    </row>
    <row customHeight="true" ht="36" r="86">
      <c r="A86"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{"role": "roleA", "content": "Tớ thích ăn mì! Cậu có biết cá có thể sống ở đâu không?"}, 
{"role": "roleB", "content":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{"role": "roleA", "content": "Tớ thích chơi với bùn! Cậu có biết sao lại có gió không?"}, 
{"role": "roleB", "content": "Chơi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 
{"role": "roleA", "content": "Tớ thích thổi bong bóng! Cậu có biết sao lại có ánh sáng mặt trời không?"}, 
{"role": "roleB", "content": "Thổi bong bóng rất vui và thú vị! Ánh sáng mặt trời đến từ mặt trời, là một ngôi sao lớn ở trung tâm của hệ mặt trời. Mặt trời phát ra ánh sáng và nhiệt, giúp cho sự sống trên Trái Đất. Ánh sáng mặt trời cũng giúp cây cối phát triển. Cậu có thích chơi dưới ánh nắng mặt trời không? Do you enjoy playing in the sunlight?"}, 
{"role": "roleA", "content": "Tớ thích ăn kẹo! Cậu có biết sao lại có mưa không?"}, 
{"role": "roleB", "content": "Kẹo rất ngon và có nhiều hương vị khác nhau! Mưa xảy ra khi hơi nước trong không khí ngưng tụ lại thành những giọt nước lớn. Khi những giọt nước này nặng hơn, chúng rơi xuống đất dưới dạng mưa. Mưa rất quan trọng cho cây cối và động vật. Cậu có thích đi ra ngoài khi trời mưa không? Do you enjoy going outside when it rains?"}, 
{"role": "roleA", "content": "Tớ thích nhảy múa dưới mưa! Cậu có biết sao lại có bão không?"}, 
{"role": "roleB", "content": "Nhảy múa dưới mưa rất vui! Bão hình thành khi có sự kết hợp của không khí ấm và ẩm, cùng với áp suất thấp. Khi không khí ấm lên, nó tạo ra gió mạnh và mây, dẫn đến bão. Bão có thể mang theo mưa lớn và gió mạnh. Cậu có bao giờ thấy bão chưa? Have you ever seen a storm?"} 
]</v>
      </c>
      <c r="B86" t="str">
        <v>Tớ thích xem đèn lồng! Cậu có biết sao lại có sao trên trời không?</v>
      </c>
      <c r="C86" t="str">
        <v>{"status": "END", "text": ["Đèn lồng rất đẹp và có nhiều màu sắc! Sao trên trời là những ngôi sao, được tạo thành từ các khối khí nóng và sáng. Chúng ở rất xa Trái Đất, nhưng chúng ta vẫn có thể nhìn thấy chúng từ mặt đất. Cậu có thích ngắm sao vào ban đêm không? Do you enjoy stargazing at night? . "], "conversation_id": "123456_84", "msg": "scuccess", "language": "vi", "process_time": 1.4364092350006104, "SYSTEM_CONTEXT_VARIABLES": {}, "task_idx": 0}</v>
      </c>
      <c r="D86" t="str" xml:space="preserve">
        <v>Đèn lồng rất đẹp và có nhiều màu sắc! Sao trên trời là những ngôi sao, được tạo thành từ các khối khí nóng và sáng. Chúng ở rất xa Trái Đất, nhưng chúng ta vẫn có thể nhìn thấy chúng từ mặt đất. Cậu có thích ngắm sao vào ban đêm không? Do you enjoy stargazing at night? . </v>
      </c>
      <c r="E86">
        <v>1.436</v>
      </c>
    </row>
    <row customHeight="true" ht="36" r="87">
      <c r="A87"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{"role": "roleA", "content": "Tớ thích ăn mì! Cậu có biết cá có thể sống ở đâu không?"}, 
{"role": "roleB", "content":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{"role": "roleA", "content": "Tớ thích chơi với bùn! Cậu có biết sao lại có gió không?"}, 
{"role": "roleB", "content": "Chơi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 
{"role": "roleA", "content": "Tớ thích thổi bong bóng! Cậu có biết sao lại có ánh sáng mặt trời không?"}, 
{"role": "roleB", "content": "Thổi bong bóng rất vui và thú vị! Ánh sáng mặt trời đến từ mặt trời, là một ngôi sao lớn ở trung tâm của hệ mặt trời. Mặt trời phát ra ánh sáng và nhiệt, giúp cho sự sống trên Trái Đất. Ánh sáng mặt trời cũng giúp cây cối phát triển. Cậu có thích chơi dưới ánh nắng mặt trời không? Do you enjoy playing in the sunlight?"}, 
{"role": "roleA", "content": "Tớ thích ăn kẹo! Cậu có biết sao lại có mưa không?"}, 
{"role": "roleB", "content": "Kẹo rất ngon và có nhiều hương vị khác nhau! Mưa xảy ra khi hơi nước trong không khí ngưng tụ lại thành những giọt nước lớn. Khi những giọt nước này nặng hơn, chúng rơi xuống đất dưới dạng mưa. Mưa rất quan trọng cho cây cối và động vật. Cậu có thích đi ra ngoài khi trời mưa không? Do you enjoy going outside when it rains?"}, 
{"role": "roleA", "content": "Tớ thích nhảy múa dưới mưa! Cậu có biết sao lại có bão không?"}, 
{"role": "roleB", "content": "Nhảy múa dưới mưa rất vui! Bão hình thành khi có sự kết hợp của không khí ấm và ẩm, cùng với áp suất thấp. Khi không khí ấm lên, nó tạo ra gió mạnh và mây, dẫn đến bão. Bão có thể mang theo mưa lớn và gió mạnh. Cậu có bao giờ thấy bão chưa? Have you ever seen a storm?"}, 
{"role": "roleA", "content": "Tớ thích xem đèn lồng! Cậu có biết sao lại có sao trên trời không?"}, 
{"role": "roleB", "content": "Xem đèn lồng rất đẹp và thú vị! Những ngôi sao trên trời là những quả cầu khí khổng lồ, chủ yếu là hydro và heli, phát sáng do quá trình phản ứng hạt nhân bên trong. Chúng rất xa Trái Đất, nhưng ánh sáng của chúng có thể đến với chúng ta. Cậu có thích ngắm sao vào ban đêm không? Do you enjoy stargazing at night?"} 
]</v>
      </c>
      <c r="B87" t="str">
        <v>Tớ thích ăn bánh cupcake! Cậu có biết con kiến có thể mang nặng không?</v>
      </c>
      <c r="C87" t="str">
        <v>{"status": "CHAT", "text": ["Bánh cupcake rất ngon và đẹp! Con kiến có thể mang nặng, thậm chí là nhiều lần trọng lượng của chính nó. Kiến có thể làm được điều này vì chúng có cơ bắp rất mạnh so với kích thước của chúng. Cậu có thích xem kiến làm việc không? Do you enjoy watching ants work?"], "conversation_id": "123456_85", "msg": "scuccess", "language": "vi", "process_time": 2.869292974472046, "SYSTEM_CONTEXT_VARIABLES": {}, "task_idx": 0}</v>
      </c>
      <c r="D87" t="str">
        <v>Bánh cupcake rất ngon và đẹp! Con kiến có thể mang nặng, thậm chí là nhiều lần trọng lượng của chính nó. Kiến có thể làm được điều này vì chúng có cơ bắp rất mạnh so với kích thước của chúng. Cậu có thích xem kiến làm việc không? Do you enjoy watching ants work?</v>
      </c>
      <c r="E87">
        <v>2.869</v>
      </c>
    </row>
    <row customHeight="true" ht="36" r="88">
      <c r="A88"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{"role": "roleA", "content": "Tớ thích ăn mì! Cậu có biết cá có thể sống ở đâu không?"}, 
{"role": "roleB", "content":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{"role": "roleA", "content": "Tớ thích chơi với bùn! Cậu có biết sao lại có gió không?"}, 
{"role": "roleB", "content": "Chơi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 
{"role": "roleA", "content": "Tớ thích thổi bong bóng! Cậu có biết sao lại có ánh sáng mặt trời không?"}, 
{"role": "roleB", "content": "Thổi bong bóng rất vui và thú vị! Ánh sáng mặt trời đến từ mặt trời, là một ngôi sao lớn ở trung tâm của hệ mặt trời. Mặt trời phát ra ánh sáng và nhiệt, giúp cho sự sống trên Trái Đất. Ánh sáng mặt trời cũng giúp cây cối phát triển. Cậu có thích chơi dưới ánh nắng mặt trời không? Do you enjoy playing in the sunlight?"}, 
{"role": "roleA", "content": "Tớ thích ăn kẹo! Cậu có biết sao lại có mưa không?"}, 
{"role": "roleB", "content": "Kẹo rất ngon và có nhiều hương vị khác nhau! Mưa xảy ra khi hơi nước trong không khí ngưng tụ lại thành những giọt nước lớn. Khi những giọt nước này nặng hơn, chúng rơi xuống đất dưới dạng mưa. Mưa rất quan trọng cho cây cối và động vật. Cậu có thích đi ra ngoài khi trời mưa không? Do you enjoy going outside when it rains?"}, 
{"role": "roleA", "content": "Tớ thích nhảy múa dưới mưa! Cậu có biết sao lại có bão không?"}, 
{"role": "roleB", "content": "Nhảy múa dưới mưa rất vui! Bão hình thành khi có sự kết hợp của không khí ấm và ẩm, cùng với áp suất thấp. Khi không khí ấm lên, nó tạo ra gió mạnh và mây, dẫn đến bão. Bão có thể mang theo mưa lớn và gió mạnh. Cậu có bao giờ thấy bão chưa? Have you ever seen a storm?"}, 
{"role": "roleA", "content": "Tớ thích xem đèn lồng! Cậu có biết sao lại có sao trên trời không?"}, 
{"role": "roleB", "content": "Xem đèn lồng rất đẹp và thú vị! Những ngôi sao trên trời là những quả cầu khí khổng lồ, chủ yếu là hydro và heli, phát sáng do quá trình phản ứng hạt nhân bên trong. Chúng rất xa Trái Đất, nhưng ánh sáng của chúng có thể đến với chúng ta. Cậu có thích ngắm sao vào ban đêm không? Do you enjoy stargazing at night?"}, 
{"role": "roleA", "content": "Tớ thích ăn bánh cupcake! Cậu có biết con kiến có thể mang nặng không?"}, 
{"role": "roleB", "content": "Bánh cupcake rất ngon và thường được trang trí đẹp mắt! Con kiến rất mạnh so với kích thước của nó. Chúng có thể mang nặng gấp 10 đến 50 lần trọng lượng cơ thể của mình. Điều này giúp chúng tìm thức ăn và mang về tổ. Cậu có thích xem kiến làm việc không? Do you enjoy watching ants work?"} 
]</v>
      </c>
      <c r="B88" t="str">
        <v>Tớ thích chơi với búp bê! Cậu có biết sao lại có ánh sáng màu sắc không?</v>
      </c>
      <c r="C88" t="str">
        <v>{"status": "END", "text": ["Chơi với búp bê rất thú vị! Ánh sáng màu sắc có thể đến từ nhiều nguồn khác nhau, như đèn neon, đèn LED, hoặc thậm chí là cầu vồng. Khi ánh sáng trắng đi qua một lăng kính hoặc giọt nước, nó có thể tách ra thành nhiều màu sắc khác nhau. Cậu có thích xem ánh sáng màu sắc không? Do you enjoy looking at colorful lights? . "], "conversation_id": "123456_86", "msg": "scuccess", "language": "vi", "process_time": 1.7605493068695068, "SYSTEM_CONTEXT_VARIABLES": {}, "task_idx": 0}</v>
      </c>
      <c r="D88" t="str" xml:space="preserve">
        <v>Chơi với búp bê rất thú vị! Ánh sáng màu sắc có thể đến từ nhiều nguồn khác nhau, như đèn neon, đèn LED, hoặc thậm chí là cầu vồng. Khi ánh sáng trắng đi qua một lăng kính hoặc giọt nước, nó có thể tách ra thành nhiều màu sắc khác nhau. Cậu có thích xem ánh sáng màu sắc không? Do you enjoy looking at colorful lights? . </v>
      </c>
      <c r="E88">
        <v>1.761</v>
      </c>
    </row>
    <row customHeight="true" ht="36" r="89">
      <c r="A89"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{"role": "roleA", "content": "Tớ thích ăn mì! Cậu có biết cá có thể sống ở đâu không?"}, 
{"role": "roleB", "content":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{"role": "roleA", "content": "Tớ thích chơi với bùn! Cậu có biết sao lại có gió không?"}, 
{"role": "roleB", "content": "Chơi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 
{"role": "roleA", "content": "Tớ thích thổi bong bóng! Cậu có biết sao lại có ánh sáng mặt trời không?"}, 
{"role": "roleB", "content": "Thổi bong bóng rất vui và thú vị! Ánh sáng mặt trời đến từ mặt trời, là một ngôi sao lớn ở trung tâm của hệ mặt trời. Mặt trời phát ra ánh sáng và nhiệt, giúp cho sự sống trên Trái Đất. Ánh sáng mặt trời cũng giúp cây cối phát triển. Cậu có thích chơi dưới ánh nắng mặt trời không? Do you enjoy playing in the sunlight?"}, 
{"role": "roleA", "content": "Tớ thích ăn kẹo! Cậu có biết sao lại có mưa không?"}, 
{"role": "roleB", "content": "Kẹo rất ngon và có nhiều hương vị khác nhau! Mưa xảy ra khi hơi nước trong không khí ngưng tụ lại thành những giọt nước lớn. Khi những giọt nước này nặng hơn, chúng rơi xuống đất dưới dạng mưa. Mưa rất quan trọng cho cây cối và động vật. Cậu có thích đi ra ngoài khi trời mưa không? Do you enjoy going outside when it rains?"}, 
{"role": "roleA", "content": "Tớ thích nhảy múa dưới mưa! Cậu có biết sao lại có bão không?"}, 
{"role": "roleB", "content": "Nhảy múa dưới mưa rất vui! Bão hình thành khi có sự kết hợp của không khí ấm và ẩm, cùng với áp suất thấp. Khi không khí ấm lên, nó tạo ra gió mạnh và mây, dẫn đến bão. Bão có thể mang theo mưa lớn và gió mạnh. Cậu có bao giờ thấy bão chưa? Have you ever seen a storm?"}, 
{"role": "roleA", "content": "Tớ thích xem đèn lồng! Cậu có biết sao lại có sao trên trời không?"}, 
{"role": "roleB", "content": "Xem đèn lồng rất đẹp và thú vị! Những ngôi sao trên trời là những quả cầu khí khổng lồ, chủ yếu là hydro và heli, phát sáng do quá trình phản ứng hạt nhân bên trong. Chúng rất xa Trái Đất, nhưng ánh sáng của chúng có thể đến với chúng ta. Cậu có thích ngắm sao vào ban đêm không? Do you enjoy stargazing at night?"}, 
{"role": "roleA", "content": "Tớ thích ăn bánh cupcake! Cậu có biết con kiến có thể mang nặng không?"}, 
{"role": "roleB", "content": "Bánh cupcake rất ngon và thường được trang trí đẹp mắt! Con kiến rất mạnh so với kích thước của nó. Chúng có thể mang nặng gấp 10 đến 50 lần trọng lượng cơ thể của mình. Điều này giúp chúng tìm thức ăn và mang về tổ. Cậu có thích xem kiến làm việc không? Do you enjoy watching ants work?"}, 
{"role": "roleA", "content": "Tớ thích chơi với búp bê! Cậu có biết sao lại có ánh sáng màu sắc không?"}, 
{"role": "roleB", "content": "Chơi với búp bê rất vui! Ánh sáng màu sắc xuất hiện khi ánh sáng trắng từ mặt trời đi qua các vật thể hoặc qua các lăng kính. Khi ánh sáng bị bẻ cong, nó tạo ra các màu sắc khác nhau, như đỏ, xanh, vàng, và tím. Cậu có thích nhìn cầu vồng không? Do you enjoy seeing rainbows?"} 
]</v>
      </c>
      <c r="B89" t="str">
        <v>Tớ thích ăn kẹo mút! Cậu có biết con gà có thể chạy nhanh không?</v>
      </c>
      <c r="C89" t="str">
        <v>{"status": "CHAT", "text": ["Kẹo mút rất ngon và có nhiều hương vị khác nhau! Con gà có thể chạy nhanh, nhưng không nhanh như một số loài động vật khác. Gà có thể chạy với tốc độ khoảng 15-20 km/h. Chúng thường chạy khi cảm thấy nguy hiểm hoặc khi đang tìm kiếm thức ăn. Cậu có thích xem gà chạy không? Do you enjoy watching chickens run?"], "conversation_id": "123456_87", "msg": "scuccess", "language": "vi", "process_time": 2.1408894062042236, "SYSTEM_CONTEXT_VARIABLES": {}, "task_idx": 0}</v>
      </c>
      <c r="D89" t="str">
        <v>Kẹo mút rất ngon và có nhiều hương vị khác nhau! Con gà có thể chạy nhanh, nhưng không nhanh như một số loài động vật khác. Gà có thể chạy với tốc độ khoảng 15-20 km/h. Chúng thường chạy khi cảm thấy nguy hiểm hoặc khi đang tìm kiếm thức ăn. Cậu có thích xem gà chạy không? Do you enjoy watching chickens run?</v>
      </c>
      <c r="E89">
        <v>2.141</v>
      </c>
    </row>
    <row customHeight="true" ht="36" r="90">
      <c r="A90"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{"role": "roleA", "content": "Tớ thích ăn mì! Cậu có biết cá có thể sống ở đâu không?"}, 
{"role": "roleB", "content":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{"role": "roleA", "content": "Tớ thích chơi với bùn! Cậu có biết sao lại có gió không?"}, 
{"role": "roleB", "content": "Chơi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 
{"role": "roleA", "content": "Tớ thích thổi bong bóng! Cậu có biết sao lại có ánh sáng mặt trời không?"}, 
{"role": "roleB", "content": "Thổi bong bóng rất vui và thú vị! Ánh sáng mặt trời đến từ mặt trời, là một ngôi sao lớn ở trung tâm của hệ mặt trời. Mặt trời phát ra ánh sáng và nhiệt, giúp cho sự sống trên Trái Đất. Ánh sáng mặt trời cũng giúp cây cối phát triển. Cậu có thích chơi dưới ánh nắng mặt trời không? Do you enjoy playing in the sunlight?"}, 
{"role": "roleA", "content": "Tớ thích ăn kẹo! Cậu có biết sao lại có mưa không?"}, 
{"role": "roleB", "content": "Kẹo rất ngon và có nhiều hương vị khác nhau! Mưa xảy ra khi hơi nước trong không khí ngưng tụ lại thành những giọt nước lớn. Khi những giọt nước này nặng hơn, chúng rơi xuống đất dưới dạng mưa. Mưa rất quan trọng cho cây cối và động vật. Cậu có thích đi ra ngoài khi trời mưa không? Do you enjoy going outside when it rains?"}, 
{"role": "roleA", "content": "Tớ thích nhảy múa dưới mưa! Cậu có biết sao lại có bão không?"}, 
{"role": "roleB", "content": "Nhảy múa dưới mưa rất vui! Bão hình thành khi có sự kết hợp của không khí ấm và ẩm, cùng với áp suất thấp. Khi không khí ấm lên, nó tạo ra gió mạnh và mây, dẫn đến bão. Bão có thể mang theo mưa lớn và gió mạnh. Cậu có bao giờ thấy bão chưa? Have you ever seen a storm?"}, 
{"role": "roleA", "content": "Tớ thích xem đèn lồng! Cậu có biết sao lại có sao trên trời không?"}, 
{"role": "roleB", "content": "Xem đèn lồng rất đẹp và thú vị! Những ngôi sao trên trời là những quả cầu khí khổng lồ, chủ yếu là hydro và heli, phát sáng do quá trình phản ứng hạt nhân bên trong. Chúng rất xa Trái Đất, nhưng ánh sáng của chúng có thể đến với chúng ta. Cậu có thích ngắm sao vào ban đêm không? Do you enjoy stargazing at night?"}, 
{"role": "roleA", "content": "Tớ thích ăn bánh cupcake! Cậu có biết con kiến có thể mang nặng không?"}, 
{"role": "roleB", "content": "Bánh cupcake rất ngon và thường được trang trí đẹp mắt! Con kiến rất mạnh so với kích thước của nó. Chúng có thể mang nặng gấp 10 đến 50 lần trọng lượng cơ thể của mình. Điều này giúp chúng tìm thức ăn và mang về tổ. Cậu có thích xem kiến làm việc không? Do you enjoy watching ants work?"}, 
{"role": "roleA", "content": "Tớ thích chơi với búp bê! Cậu có biết sao lại có ánh sáng màu sắc không?"}, 
{"role": "roleB", "content": "Chơi với búp bê rất vui! Ánh sáng màu sắc xuất hiện khi ánh sáng trắng từ mặt trời đi qua các vật thể hoặc qua các lăng kính. Khi ánh sáng bị bẻ cong, nó tạo ra các màu sắc khác nhau, như đỏ, xanh, vàng, và tím. Cậu có thích nhìn cầu vồng không? Do you enjoy seeing rainbows?"}, 
{"role": "roleA", "content": "Tớ thích ăn kẹo mút! Cậu có biết con gà có thể chạy nhanh không?"}, 
{"role": "roleB", "content": "Kẹo mút rất ngon và có nhiều hương vị khác nhau! Con gà có thể chạy khá nhanh, khoảng 14 đến 15 km/h. Mặc dù chúng không bay xa, nhưng chúng có thể chạy để tránh nguy hiểm. Cậu có thích xem gà chạy không? Do you enjoy watching chickens run?"} 
]</v>
      </c>
      <c r="B90" t="str">
        <v>Tớ thích chơi với bóng bay! Cậu có biết sao lại có bướm đẹp không?</v>
      </c>
      <c r="C90" t="str">
        <v>{"status": "END", "text": ["Chơi với bóng bay rất vui! Bướm rất đẹp vì chúng có cánh với nhiều màu sắc và họa tiết khác nhau. Cánh của bướm được tạo thành từ các lớp nhỏ của một chất gọi là cánh bướm, và chúng phản xạ ánh sáng để tạo ra màu sắc. Cậu có thích xem bướm bay không? Do you enjoy watching butterflies fly? . "], "conversation_id": "123456_88", "msg": "scuccess", "language": "vi", "process_time": 1.535391092300415, "SYSTEM_CONTEXT_VARIABLES": {}, "task_idx": 0}</v>
      </c>
      <c r="D90" t="str" xml:space="preserve">
        <v>Chơi với bóng bay rất vui! Bướm rất đẹp vì chúng có cánh với nhiều màu sắc và họa tiết khác nhau. Cánh của bướm được tạo thành từ các lớp nhỏ của một chất gọi là cánh bướm, và chúng phản xạ ánh sáng để tạo ra màu sắc. Cậu có thích xem bướm bay không? Do you enjoy watching butterflies fly? . </v>
      </c>
      <c r="E90">
        <v>1.535</v>
      </c>
    </row>
    <row customHeight="true" ht="36" r="91">
      <c r="A91" t="str">
        <v>--- End of Conversation ---</v>
      </c>
      <c r="C91" t="str">
        <v>{"error": "Unexpected error: Expecting value: line 1 column 1 (char 0)"}</v>
      </c>
      <c r="D91" t="str">
        <v>ERROR: Unexpected error: Expecting value: line 1 column 1 (char 0)</v>
      </c>
      <c r="E91">
        <v>-1</v>
      </c>
    </row>
    <row customHeight="true" ht="36" r="92">
      <c r="A92" t="str">
        <v>[ 
]</v>
      </c>
      <c r="B92" t="str">
        <v>sẵn sàng</v>
      </c>
      <c r="C92" t="str">
        <v>{"status": "CHAT", "text": ["Hello! Xin chào! Tớ là Pika. Hôm nay, chúng ta có thể nói về bất cứ chủ đề nào mà cậu thích như đồ ăn, động vật, trò chơi, bạn bè. What do you want to talk about?"], "conversation_id": "123456_90", "msg": "scuccess", "language": "en", "process_time": 0.0024445056915283203, "SYSTEM_CONTEXT_VARIABLES": {}, "task_idx": 0}</v>
      </c>
      <c r="D92" t="str">
        <v>Hello! Xin chào! Tớ là Pika. Hôm nay, chúng ta có thể nói về bất cứ chủ đề nào mà cậu thích như đồ ăn, động vật, trò chơi, bạn bè. What do you want to talk about?</v>
      </c>
      <c r="E92">
        <v>0.002</v>
      </c>
    </row>
    <row customHeight="true" ht="36" r="93">
      <c r="A93" t="str">
        <v>[ 
{"role": "roleA", "content": "sẵn sàng"}, 
{"role": "roleB", "content": "Hello! Xin chào! Tớ là Pika. Hôm nay, chúng ta có thể nói về bất cứ chủ đề nào mà cậu thích như đồ ăn, động vật, trò chơi, bạn bè. What do you want to talk about?"} 
]</v>
      </c>
      <c r="B93" t="str">
        <v>Tớ thích động vật. Cậu thích gì?</v>
      </c>
      <c r="C93" t="str">
        <v>{"status": "CHAT", "text": ["I like learning about different kinds of animals. Động vật có rất nhiều loài thú vị và độc đáo, như loài mèo có thể nhảy cao và loài chó có thể chạy nhanh. What is your favorite animal?"], "conversation_id": "123456_91", "msg": "scuccess", "language": "vi", "process_time": 0.9465489387512207, "SYSTEM_CONTEXT_VARIABLES": {}, "task_idx": 0}</v>
      </c>
      <c r="D93" t="str">
        <v>I like learning about different kinds of animals. Động vật có rất nhiều loài thú vị và độc đáo, như loài mèo có thể nhảy cao và loài chó có thể chạy nhanh. What is your favorite animal?</v>
      </c>
      <c r="E93">
        <v>0.947</v>
      </c>
    </row>
    <row customHeight="true" ht="36" r="94">
      <c r="A94"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"I like learning about different kinds of animals. Động vật có rất nhiều loài thú vị và độc đáo, như loài mèo có thể nhảy cao và loài chó có thể chạy nhanh. What is your favorite animal?"} 
]</v>
      </c>
      <c r="B94" t="str">
        <v>Tớ thích mèo. Mèo dễ thương!</v>
      </c>
      <c r="C94" t="str">
        <v>{"status": "CHAT", "text": ["Cats are very cute and can be great pets. Mèo có thể ngủ 12-16 tiếng mỗi ngày và chúng có khả năng phát ra hơn 100 âm thanh khác nhau để giao tiếp. What do you like most about cats?"], "conversation_id": "123456_92", "msg": "scuccess", "language": "vi", "process_time": 1.2358958721160889, "SYSTEM_CONTEXT_VARIABLES": {}, "task_idx": 0}</v>
      </c>
      <c r="D94" t="str">
        <v>Cats are very cute and can be great pets. Mèo có thể ngủ 12-16 tiếng mỗi ngày và chúng có khả năng phát ra hơn 100 âm thanh khác nhau để giao tiếp. What do you like most about cats?</v>
      </c>
      <c r="E94">
        <v>1.236</v>
      </c>
    </row>
    <row customHeight="true" ht="36" r="95">
      <c r="A95"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"I like learning about different kinds of animals. Động vật có rất nhiều loài thú vị và độc đáo, như loài mèo có thể nhảy cao và loài chó có thể chạy nhanh. What is your favorite animal?"}, 
{"role": "roleA", "content": "Tớ thích mèo. Mèo dễ thương!"}, 
{"role": "roleB", "content": "Cats are very cute and can be great pets. Mèo có thể ngủ 12-16 tiếng mỗi ngày và chúng có khả năng phát ra hơn 100 âm thanh khác nhau để giao tiếp. What do you like most about cats?"} 
]</v>
      </c>
      <c r="B95" t="str">
        <v>Tớ thích mèo kêu. Mèo rất vui!</v>
      </c>
      <c r="C95" t="str">
        <v>{"status": "CHAT", "text": ["The sounds cats make can be very funny and entertaining. Tiếng kêu của mèo có thể là một cách chúng thể hiện cảm xúc và nhu cầu của mình, như khi chúng đói hoặc muốn được chú ý. Do you have a pet cat at home?"], "conversation_id": "123456_93", "msg": "scuccess", "language": "vi", "process_time": 1.6249239444732666, "SYSTEM_CONTEXT_VARIABLES": {}, "task_idx": 0}</v>
      </c>
      <c r="D95" t="str">
        <v>The sounds cats make can be very funny and entertaining. Tiếng kêu của mèo có thể là một cách chúng thể hiện cảm xúc và nhu cầu của mình, như khi chúng đói hoặc muốn được chú ý. Do you have a pet cat at home?</v>
      </c>
      <c r="E95">
        <v>1.625</v>
      </c>
    </row>
    <row customHeight="true" ht="36" r="96">
      <c r="A96"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"I like learning about different kinds of animals. Động vật có rất nhiều loài thú vị và độc đáo, như loài mèo có thể nhảy cao và loài chó có thể chạy nhanh. What is your favorite animal?"}, 
{"role": "roleA", "content": "Tớ thích mèo. Mèo dễ thương!"}, 
{"role": "roleB", "content": "Cats are very cute and can be great pets. Mèo có thể ngủ 12-16 tiếng mỗi ngày và chúng có khả năng phát ra hơn 100 âm thanh khác nhau để giao tiếp. What do you like most about cats?"}, 
{"role": "roleA", "content": "Tớ thích mèo kêu. Mèo rất vui!"}, 
{"role": "roleB", "content": "The sounds cats make can be very funny and entertaining. Tiếng kêu của mèo có thể là một cách chúng thể hiện cảm xúc và nhu cầu của mình, như khi chúng đói hoặc muốn được chú ý. Do you have a pet cat at home?"} 
]</v>
      </c>
      <c r="B96" t="str">
        <v>Tớ không có mèo. Tớ muốn có!</v>
      </c>
      <c r="C96" t="str">
        <v>{"status": "CHAT", "text": ["Maybe one day you can have a pet cat and take care of it. Nếu cậu có một con mèo, cậu sẽ phải cho nó ăn, uống nước, và tạo điều kiện cho nó ngủ và chơi đùa. Would you like to learn more about how to take care of a cat?"], "conversation_id": "123456_94", "msg": "scuccess", "language": "vi", "process_time": 1.3485357761383057, "SYSTEM_CONTEXT_VARIABLES": {}, "task_idx": 0}</v>
      </c>
      <c r="D96" t="str">
        <v>Maybe one day you can have a pet cat and take care of it. Nếu cậu có một con mèo, cậu sẽ phải cho nó ăn, uống nước, và tạo điều kiện cho nó ngủ và chơi đùa. Would you like to learn more about how to take care of a cat?</v>
      </c>
      <c r="E96">
        <v>1.349</v>
      </c>
    </row>
    <row customHeight="true" ht="36" r="97">
      <c r="A97"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"I like learning about different kinds of animals. Động vật có rất nhiều loài thú vị và độc đáo, như loài mèo có thể nhảy cao và loài chó có thể chạy nhanh. What is your favorite animal?"}, 
{"role": "roleA", "content": "Tớ thích mèo. Mèo dễ thương!"}, 
{"role": "roleB", "content": "Cats are very cute and can be great pets. Mèo có thể ngủ 12-16 tiếng mỗi ngày và chúng có khả năng phát ra hơn 100 âm thanh khác nhau để giao tiếp. What do you like most about cats?"}, 
{"role": "roleA", "content": "Tớ thích mèo kêu. Mèo rất vui!"}, 
{"role": "roleB", "content": "The sounds cats make can be very funny and entertaining. Tiếng kêu của mèo có thể là một cách chúng thể hiện cảm xúc và nhu cầu của mình, như khi chúng đói hoặc muốn được chú ý. Do you have a pet cat at home?"}, 
{"role": "roleA", "content": "Tớ không có mèo. Tớ muốn có!"}, 
{"role": "roleB", "content": "Maybe one day you can have a pet cat and take care of it. Nếu cậu có một chú mèo, cậu sẽ phải cho nó ăn, uống nước, và tạo điều kiện cho nó vui chơi để giữ cho nó khỏe mạnh và hạnh phúc. What would you name your cat if you had one?"} 
]</v>
      </c>
      <c r="B97" t="str">
        <v>Tớ sẽ đặt tên Miu. Tên dễ thương!</v>
      </c>
      <c r="C97" t="str">
        <v>{"status": "CHAT", "text": ["Miu is a cute name for a cat. Tên Miu rất phù hợp với một chú mèo dễ thương và tinh nghịch, và chắc chắn nó sẽ phản ánh được tính cách của chú mèo đó. Do you think Miu would be a playful cat or a lazy cat?"], "conversation_id": "123456_95", "msg": "scuccess", "language": "vi", "process_time": 1.4406063556671143, "SYSTEM_CONTEXT_VARIABLES": {}, "task_idx": 0}</v>
      </c>
      <c r="D97" t="str">
        <v>Miu is a cute name for a cat. Tên Miu rất phù hợp với một chú mèo dễ thương và tinh nghịch, và chắc chắn nó sẽ phản ánh được tính cách của chú mèo đó. Do you think Miu would be a playful cat or a lazy cat?</v>
      </c>
      <c r="E97">
        <v>1.441</v>
      </c>
    </row>
    <row customHeight="true" ht="36" r="98">
      <c r="A98"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"I like learning about different kinds of animals. Động vật có rất nhiều loài thú vị và độc đáo, như loài mèo có thể nhảy cao và loài chó có thể chạy nhanh. What is your favorite animal?"}, 
{"role": "roleA", "content": "Tớ thích mèo. Mèo dễ thương!"}, 
{"role": "roleB", "content": "Cats are very cute and can be great pets. Mèo có thể ngủ 12-16 tiếng mỗi ngày và chúng có khả năng phát ra hơn 100 âm thanh khác nhau để giao tiếp. What do you like most about cats?"}, 
{"role": "roleA", "content": "Tớ thích mèo kêu. Mèo rất vui!"}, 
{"role": "roleB", "content": "The sounds cats make can be very funny and entertaining. Tiếng kêu của mèo có thể là một cách chúng thể hiện cảm xúc và nhu cầu của mình, như khi chúng đói hoặc muốn được chú ý. Do you have a pet cat at home?"}, 
{"role": "roleA", "content": "Tớ không có mèo. Tớ muốn có!"}, 
{"role": "roleB", "content": "Maybe one day you can have a pet cat and take care of it. Nếu cậu có một chú mèo, cậu sẽ phải cho nó ăn, uống nước, và tạo điều kiện cho nó vui chơi để giữ cho nó khỏe mạnh và hạnh phúc. What would you name your cat if you had one?"}, 
{"role": "roleA", "content": "Tớ sẽ đặt tên Miu. Tên dễ thương!"}, 
{"role": "roleB", "content": "Miu is a cute name for a cat. Tên Miu rất phù hợp với một chú mèo dễ thương và tinh nghịch, và chắc chắn nó sẽ phản ánh được tính cách của chú mèo đó. Do you think Miu would be a playful cat or a sleepy cat?"} 
]</v>
      </c>
      <c r="B98" t="str">
        <v>Tớ nghĩ Miu sẽ nghịch. Miu sẽ chơi nhiều!</v>
      </c>
      <c r="C98" t="str">
        <v>{"status": "CHAT", "text": ["That sounds like fun. Miu sẽ là một chú mèo năng động và thích khám phá, chơi với những món đồ chơi như bóng, dây, và túi giấy. Maybe Miu would even like to chase a little ball of yarn."], "conversation_id": "123456_96", "msg": "scuccess", "language": "vi", "process_time": 1.0469443798065186, "SYSTEM_CONTEXT_VARIABLES": {}, "task_idx": 0}</v>
      </c>
      <c r="D98" t="str">
        <v>That sounds like fun. Miu sẽ là một chú mèo năng động và thích khám phá, chơi với những món đồ chơi như bóng, dây, và túi giấy. Maybe Miu would even like to chase a little ball of yarn.</v>
      </c>
      <c r="E98">
        <v>1.047</v>
      </c>
    </row>
    <row customHeight="true" ht="36" r="99">
      <c r="A99"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"I like learning about different kinds of animals. Động vật có rất nhiều loài thú vị và độc đáo, như loài mèo có thể nhảy cao và loài chó có thể chạy nhanh. What is your favorite animal?"}, 
{"role": "roleA", "content": "Tớ thích mèo. Mèo dễ thương!"}, 
{"role": "roleB", "content": "Cats are very cute and can be great pets. Mèo có thể ngủ 12-16 tiếng mỗi ngày và chúng có khả năng phát ra hơn 100 âm thanh khác nhau để giao tiếp. What do you like most about cats?"}, 
{"role": "roleA", "content": "Tớ thích mèo kêu. Mèo rất vui!"}, 
{"role": "roleB", "content": "The sounds cats make can be very funny and entertaining. Tiếng kêu của mèo có thể là một cách chúng thể hiện cảm xúc và nhu cầu của mình, như khi chúng đói hoặc muốn được chú ý. Do you have a pet cat at home?"}, 
{"role": "roleA", "content": "Tớ không có mèo. Tớ muốn có!"}, 
{"role": "roleB", "content": "Maybe one day you can have a pet cat and take care of it. Nếu cậu có một chú mèo, cậu sẽ phải cho nó ăn, uống nước, và tạo điều kiện cho nó vui chơi để giữ cho nó khỏe mạnh và hạnh phúc. What would you name your cat if you had one?"}, 
{"role": "roleA", "content": "Tớ sẽ đặt tên Miu. Tên dễ thương!"}, 
{"role": "roleB", "content": "Miu is a cute name for a cat. Tên Miu rất phù hợp với một chú mèo dễ thương và tinh nghịch, và chắc chắn nó sẽ phản ánh được tính cách của chú mèo đó. Do you think Miu would be a playful cat or a sleepy cat?"}, 
{"role": "roleA", "content": "Tớ nghĩ Miu sẽ nghịch. Miu sẽ chơi nhiều!"}, 
{"role": "roleB", "content": "That sounds like fun, Miu would probably be a very entertaining cat to watch. Miu sẽ là một chú mèo rất hoạt bát và năng động, luôn tìm cách để chơi và khám phá mọi thứ xung quanh mình. Maybe Miu would like to play with toys like little balls or strings."} 
]</v>
      </c>
      <c r="B99" t="str">
        <v>Tớ thích bóng nhỏ. Miu sẽ thích!</v>
      </c>
      <c r="C99" t="str">
        <v>{"status": "CHAT", "text": ["Balls are a great toy for cats, they love to chase and bat them around. Bóng nhỏ sẽ là một món đồ chơi lý tưởng cho Miu, giúp nó vận động và phát triển khả năng săn bắt của mình. Do you think Miu would be a good hunter and catch the ball?"], "conversation_id": "123456_97", "msg": "scuccess", "language": "vi", "process_time": 1.4877915382385254, "SYSTEM_CONTEXT_VARIABLES": {}, "task_idx": 0}</v>
      </c>
      <c r="D99" t="str">
        <v>Balls are a great toy for cats, they love to chase and bat them around. Bóng nhỏ sẽ là một món đồ chơi lý tưởng cho Miu, giúp nó vận động và phát triển khả năng săn bắt của mình. Do you think Miu would be a good hunter and catch the ball?</v>
      </c>
      <c r="E99">
        <v>1.488</v>
      </c>
    </row>
    <row customHeight="true" ht="36" r="100">
      <c r="A100"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"I like learning about different kinds of animals. Động vật có rất nhiều loài thú vị và độc đáo, như loài mèo có thể nhảy cao và loài chó có thể chạy nhanh. What is your favorite animal?"}, 
{"role": "roleA", "content": "Tớ thích mèo. Mèo dễ thương!"}, 
{"role": "roleB", "content": "Cats are very cute and can be great pets. Mèo có thể ngủ 12-16 tiếng mỗi ngày và chúng có khả năng phát ra hơn 100 âm thanh khác nhau để giao tiếp. What do you like most about cats?"}, 
{"role": "roleA", "content": "Tớ thích mèo kêu. Mèo rất vui!"}, 
{"role": "roleB", "content": "The sounds cats make can be very funny and entertaining. Tiếng kêu của mèo có thể là một cách chúng thể hiện cảm xúc và nhu cầu của mình, như khi chúng đói hoặc muốn được chú ý. Do you have a pet cat at home?"}, 
{"role": "roleA", "content": "Tớ không có mèo. Tớ muốn có!"}, 
{"role": "roleB", "content": "Maybe one day you can have a pet cat and take care of it. Nếu cậu có một chú mèo, cậu sẽ phải cho nó ăn, uống nước, và tạo điều kiện cho nó vui chơi để giữ cho nó khỏe mạnh và hạnh phúc. What would you name your cat if you had one?"}, 
{"role": "roleA", "content": "Tớ sẽ đặt tên Miu. Tên dễ thương!"}, 
{"role": "roleB", "content": "Miu is a cute name for a cat. Tên Miu rất phù hợp với một chú mèo dễ thương và tinh nghịch, và chắc chắn nó sẽ phản ánh được tính cách của chú mèo đó. Do you think Miu would be a playful cat or a sleepy cat?"}, 
{"role": "roleA", "content": "Tớ nghĩ Miu sẽ nghịch. Miu sẽ chơi nhiều!"}, 
{"role": "roleB", "content": "That sounds like fun, Miu would probably be a very entertaining cat to watch. Miu sẽ là một chú mèo rất hoạt bát và năng động, luôn tìm cách để chơi và khám phá mọi thứ xung quanh mình. Maybe Miu would like to play with toys like little balls or strings."}, 
{"role": "roleA", "content": "Tớ thích bóng nhỏ. Miu sẽ thích!"}, 
{"role": "roleB", "content": "Balls are a great toy for cats, they love to chase and bat them around. Quả bóng nhỏ sẽ là một món đồ chơi lý tưởng cho Miu, nó sẽ giúp Miu vận động và phát triển khả năng săn bắt của mình. Do you think Miu would be a good hunter?"} 
]</v>
      </c>
      <c r="B100" t="str">
        <v>Tớ nghĩ Miu sẽ giỏi. Miu sẽ bắt chuột!</v>
      </c>
      <c r="C100" t="str">
        <v>{"status": "CHAT", "text": ["That's a good skill for a cat to have, being able to catch mice can be very helpful. Miu sẽ là một chú mèo rất giỏi trong việc bắt chuột, và nó sẽ giúp giữ cho nhà cửa sạch sẽ và an toàn. Maybe Miu would even be a hero in the neighborhood for catching all the mice."], "conversation_id": "123456_98", "msg": "scuccess", "language": "vi", "process_time": 0.9793732166290283, "SYSTEM_CONTEXT_VARIABLES": {}, "task_idx": 0}</v>
      </c>
      <c r="D100" t="str">
        <v>That's a good skill for a cat to have, being able to catch mice can be very helpful. Miu sẽ là một chú mèo rất giỏi trong việc bắt chuột, và nó sẽ giúp giữ cho nhà cửa sạch sẽ và an toàn. Maybe Miu would even be a hero in the neighborhood for catching all the mice.</v>
      </c>
      <c r="E100">
        <v>0.979</v>
      </c>
    </row>
    <row customHeight="true" ht="36" r="101">
      <c r="A10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"I like learning about different kinds of animals. Động vật có rất nhiều loài thú vị và độc đáo, như loài mèo có thể nhảy cao và loài chó có thể chạy nhanh. What is your favorite animal?"}, 
{"role": "roleA", "content": "Tớ thích mèo. Mèo dễ thương!"}, 
{"role": "roleB", "content": "Cats are very cute and can be great pets. Mèo có thể ngủ 12-16 tiếng mỗi ngày và chúng có khả năng phát ra hơn 100 âm thanh khác nhau để giao tiếp. What do you like most about cats?"}, 
{"role": "roleA", "content": "Tớ thích mèo kêu. Mèo rất vui!"}, 
{"role": "roleB", "content": "The sounds cats make can be very funny and entertaining. Tiếng kêu của mèo có thể là một cách chúng thể hiện cảm xúc và nhu cầu của mình, như khi chúng đói hoặc muốn được chú ý. Do you have a pet cat at home?"}, 
{"role": "roleA", "content": "Tớ không có mèo. Tớ muốn có!"}, 
{"role": "roleB", "content": "Maybe one day you can have a pet cat and take care of it. Nếu cậu có một chú mèo, cậu sẽ phải cho nó ăn, uống nước, và tạo điều kiện cho nó vui chơi để giữ cho nó khỏe mạnh và hạnh phúc. What would you name your cat if you had one?"}, 
{"role": "roleA", "content": "Tớ sẽ đặt tên Miu. Tên dễ thương!"}, 
{"role": "roleB", "content": "Miu is a cute name for a cat. Tên Miu rất phù hợp với một chú mèo dễ thương và tinh nghịch, và chắc chắn nó sẽ phản ánh được tính cách của chú mèo đó. Do you think Miu would be a playful cat or a sleepy cat?"}, 
{"role": "roleA", "content": "Tớ nghĩ Miu sẽ nghịch. Miu sẽ chơi nhiều!"}, 
{"role": "roleB", "content": "That sounds like fun, Miu would probably be a very entertaining cat to watch. Miu sẽ là một chú mèo rất hoạt bát và năng động, luôn tìm cách để chơi và khám phá mọi thứ xung quanh mình. Maybe Miu would like to play with toys like little balls or strings."}, 
{"role": "roleA", "content": "Tớ thích bóng nhỏ. Miu sẽ thích!"}, 
{"role": "roleB", "content": "Balls are a great toy for cats, they love to chase and bat them around. Quả bóng nhỏ sẽ là một món đồ chơi lý tưởng cho Miu, nó sẽ giúp Miu vận động và phát triển khả năng săn bắt của mình. Do you think Miu would be a good hunter?"}, 
{"role": "roleA", "content": "Tớ nghĩ Miu sẽ giỏi. Miu sẽ bắt chuột!"}, 
{"role": "roleB", "content": "That's a good skill for a cat to have, being able to catch mice can be very helpful. Miu sẽ là một chú mèo rất giỏi trong việc bắt chuột, và nó sẽ giúp giữ cho nhà cửa sạch sẽ và an toàn. Maybe Miu would even be a hero in the house."} 
]</v>
      </c>
      <c r="B101" t="str">
        <v>Tớ thích Miu làm anh hùng. Miu sẽ rất tuyệt!</v>
      </c>
      <c r="C101" t="str">
        <v>{"status": "CHAT", "text": ["It's nice to imagine Miu as a hero, saving the day and making everyone proud. Miu sẽ là một chú mèo anh hùng thực sự, và mọi người sẽ yêu quý và tôn trọng nó vì những hành động dũng cảm của mình. That was fun talking about Miu, maybe next time we can talk about something else."], "conversation_id": "123456_99", "msg": "scuccess", "language": "vi", "process_time": 1.9944989681243896, "SYSTEM_CONTEXT_VARIABLES": {}, "task_idx": 0}</v>
      </c>
      <c r="D101" t="str">
        <v>It's nice to imagine Miu as a hero, saving the day and making everyone proud. Miu sẽ là một chú mèo anh hùng thực sự, và mọi người sẽ yêu quý và tôn trọng nó vì những hành động dũng cảm của mình. That was fun talking about Miu, maybe next time we can talk about something else.</v>
      </c>
      <c r="E101">
        <v>1.994</v>
      </c>
    </row>
    <row customHeight="true" ht="36" r="102">
      <c r="A102" t="str">
        <v>--- End of Conversation ---</v>
      </c>
      <c r="C102" t="str">
        <v>{"error": "Unexpected error: Expecting value: line 1 column 1 (char 0)"}</v>
      </c>
      <c r="D102" t="str">
        <v>ERROR: Unexpected error: Expecting value: line 1 column 1 (char 0)</v>
      </c>
      <c r="E102">
        <v>-1</v>
      </c>
    </row>
    <row customHeight="true" ht="36" r="103">
      <c r="A103" t="str">
        <v>[ 
]</v>
      </c>
      <c r="B103" t="str">
        <v>sẵn sàng</v>
      </c>
      <c r="C103" t="str">
        <v>{"status": "CHAT", "text": ["Hello! Xin chào! Tớ là Pika. Hôm nay, chúng ta có thể nói về bất cứ chủ đề nào mà cậu thích như đồ ăn, động vật, trò chơi, bạn bè. What do you want to talk about?"], "conversation_id": "123456_101", "msg": "scuccess", "language": "en", "process_time": 0.0023474693298339844, "SYSTEM_CONTEXT_VARIABLES": {}, "task_idx": 0}</v>
      </c>
      <c r="D103" t="str">
        <v>Hello! Xin chào! Tớ là Pika. Hôm nay, chúng ta có thể nói về bất cứ chủ đề nào mà cậu thích như đồ ăn, động vật, trò chơi, bạn bè. What do you want to talk about?</v>
      </c>
      <c r="E103">
        <v>0.002</v>
      </c>
    </row>
    <row customHeight="true" ht="36" r="104">
      <c r="A104" t="str">
        <v>[ 
{"role": "roleA", "content": "sẵn sàng"}, 
{"role": "roleB", "content": "Hello! Xin chào! Tớ là Pika. Hôm nay, chúng ta có thể nói về bất cứ chủ đề nào mà cậu thích như đồ ăn, động vật, trò chơi, bạn bè. What do you want to talk about?"} 
]</v>
      </c>
      <c r="B104" t="str">
        <v>Tớ muốn nói đồ ăn. Tớ thích ăn gì?</v>
      </c>
      <c r="C104" t="str">
        <v>{"status": "CHAT", "text": ["Food is a great topic. Món ăn yêu thích của cậu có thể là pizza, sushi, hoặc thậm chí là phở. What is your favorite food, do you like something sweet or savory?"], "conversation_id": "123456_102", "msg": "scuccess", "language": "vi", "process_time": 1.0866022109985352, "SYSTEM_CONTEXT_VARIABLES": {}, "task_idx": 0}</v>
      </c>
      <c r="D104" t="str">
        <v>Food is a great topic. Món ăn yêu thích của cậu có thể là pizza, sushi, hoặc thậm chí là phở. What is your favorite food, do you like something sweet or savory?</v>
      </c>
      <c r="E104">
        <v>1.087</v>
      </c>
    </row>
    <row customHeight="true" ht="36" r="105">
      <c r="A105"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v>
      </c>
      <c r="B105" t="str">
        <v>Tớ thích kem. Kem ngọt ngon. Pizza không thích.</v>
      </c>
      <c r="C105" t="str">
        <v>{"status": "CHAT", "text": ["Kem là một món ăn ngon và mát lạnh. Cậu có biết kem có nhiều hương vị khác nhau không, như kem socola, kem dâu, hay kem vani?"], "conversation_id": "123456_103", "msg": "scuccess", "language": "vi", "process_time": 0.9825260639190674, "SYSTEM_CONTEXT_VARIABLES": {}, "task_idx": 0}</v>
      </c>
      <c r="D105" t="str">
        <v>Kem là một món ăn ngon và mát lạnh. Cậu có biết kem có nhiều hương vị khác nhau không, như kem socola, kem dâu, hay kem vani?</v>
      </c>
      <c r="E105">
        <v>0.983</v>
      </c>
    </row>
    <row customHeight="true" ht="36" r="106">
      <c r="A106"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v>
      </c>
      <c r="B106" t="str">
        <v>Tớ biết! Tớ thích kem dâu. Kem socola không thích. Kem cam cũng không.</v>
      </c>
      <c r="C106" t="str">
        <v>{"status": "CHAT", "text": ["Kem dâu là một hương vị tuyệt vời và phổ biến. Dâu tây là một loại trái cây ngon và bổ dưỡng, và khi làm thành kem thì càng tuyệt vời hơn. Bạn đã từng tự làm kem dâu tại nhà chưa?"], "conversation_id": "123456_104", "msg": "scuccess", "language": "vi", "process_time": 0.7626237869262695, "SYSTEM_CONTEXT_VARIABLES": {}, "task_idx": 0}</v>
      </c>
      <c r="D106" t="str">
        <v>Kem dâu là một hương vị tuyệt vời và phổ biến. Dâu tây là một loại trái cây ngon và bổ dưỡng, và khi làm thành kem thì càng tuyệt vời hơn. Bạn đã từng tự làm kem dâu tại nhà chưa?</v>
      </c>
      <c r="E106">
        <v>0.763</v>
      </c>
    </row>
    <row customHeight="true" ht="36" r="107">
      <c r="A107"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v>
      </c>
      <c r="B107" t="str">
        <v>Tớ muốn biết. Nhưng khó quá. Tớ có làm được không?</v>
      </c>
      <c r="C107" t="str">
        <v>{"status": "CHAT", "text": ["Đừng lo lắng, làm kem dâu tại nhà không quá khó, chỉ cần một số nguyên liệu đơn giản như dâu tươi, sữa, đường, và kem. Tôi có thể hướng dẫn bạn từng bước nếu bạn muốn, và chắc chắn bạn sẽ làm được."], "conversation_id": "123456_105", "msg": "scuccess", "language": "vi", "process_time": 0.9624636173248291, "SYSTEM_CONTEXT_VARIABLES": {}, "task_idx": 0}</v>
      </c>
      <c r="D107" t="str">
        <v>Đừng lo lắng, làm kem dâu tại nhà không quá khó, chỉ cần một số nguyên liệu đơn giản như dâu tươi, sữa, đường, và kem. Tôi có thể hướng dẫn bạn từng bước nếu bạn muốn, và chắc chắn bạn sẽ làm được.</v>
      </c>
      <c r="E107">
        <v>0.962</v>
      </c>
    </row>
    <row customHeight="true" ht="36" r="108">
      <c r="A108"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{"role": "roleA", "content": "Tớ muốn biết. Nhưng khó quá. Tớ có làm được không?"}, 
{"role": "roleB", "content":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v>
      </c>
      <c r="B108" t="str">
        <v>Tớ sợ làm sai. Nhưng tớ sẽ thử. Cậu giúp tớ nhé!</v>
      </c>
      <c r="C108" t="str">
        <v>{"status": "CHAT", "text": ["Tớ sẽ giúp bạn từng bước, từ chuẩn bị nguyên liệu đến cách làm kem dâu, và nếu bạn có bất kỳ câu hỏi nào, hãy hỏi tớ ngay, chúng ta sẽ làm kem dâu cùng nhau, và bạn sẽ thấy nó không quá khó như bạn nghĩ."], "conversation_id": "123456_106", "msg": "scuccess", "language": "vi", "process_time": 1.253283977508545, "SYSTEM_CONTEXT_VARIABLES": {}, "task_idx": 0}</v>
      </c>
      <c r="D108" t="str">
        <v>Tớ sẽ giúp bạn từng bước, từ chuẩn bị nguyên liệu đến cách làm kem dâu, và nếu bạn có bất kỳ câu hỏi nào, hãy hỏi tớ ngay, chúng ta sẽ làm kem dâu cùng nhau, và bạn sẽ thấy nó không quá khó như bạn nghĩ.</v>
      </c>
      <c r="E108">
        <v>1.253</v>
      </c>
    </row>
    <row customHeight="true" ht="36" r="109">
      <c r="A109"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{"role": "roleA", "content": "Tớ muốn biết. Nhưng khó quá. Tớ có làm được không?"}, 
{"role": "roleB", "content":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{"role": "roleA", "content": "Tớ sợ làm sai. Nhưng tớ sẽ thử. Cậu giúp tớ nhé!"}, 
{"role": "roleB", "content": "Tôi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 
]</v>
      </c>
      <c r="B109" t="str">
        <v>Tớ không có dâu. Tớ chỉ có sữa. Tớ phải làm sao?</v>
      </c>
      <c r="C109" t="str">
        <v>{"status": "CHAT", "text": ["Không có dâu thì không thể làm kem dâu được, nhưng bạn có thể thử làm kem sữa đơn giản với sữa và đường, sau đó có thể thêm hương vị khác như vanilla hoặc chocolate nếu bạn muốn. Bạn có muốn thử công thức kem sữa không?"], "conversation_id": "123456_107", "msg": "scuccess", "language": "vi", "process_time": 1.193253517150879, "SYSTEM_CONTEXT_VARIABLES": {}, "task_idx": 0}</v>
      </c>
      <c r="D109" t="str">
        <v>Không có dâu thì không thể làm kem dâu được, nhưng bạn có thể thử làm kem sữa đơn giản với sữa và đường, sau đó có thể thêm hương vị khác như vanilla hoặc chocolate nếu bạn muốn. Bạn có muốn thử công thức kem sữa không?</v>
      </c>
      <c r="E109">
        <v>1.193</v>
      </c>
    </row>
    <row customHeight="true" ht="36" r="110">
      <c r="A110"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{"role": "roleA", "content": "Tớ muốn biết. Nhưng khó quá. Tớ có làm được không?"}, 
{"role": "roleB", "content":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{"role": "roleA", "content": "Tớ sợ làm sai. Nhưng tớ sẽ thử. Cậu giúp tớ nhé!"}, 
{"role": "roleB", "content": "Tôi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 
{"role": "roleA", "content": "Tớ không có dâu. Tớ chỉ có sữa. Tớ phải làm sao?"}, 
{"role": "roleB", "content": "Không có dâu thì không thể làm kem dâu được, nhưng bạn có thể thử làm kem sữa đơn giản với sữa và đường, sau đó có thể thêm hương vị khác như vanilla hoặc chocolate nếu bạn muốn, và khi có dâu, bạn có thể thử lại công thức kem dâu. Bạn muốn thử làm kem sữa không?"} 
]</v>
      </c>
      <c r="B110" t="str">
        <v>Tớ muốn thử. Nhưng tớ không biết làm. Cậu giúp tớ nhé!</v>
      </c>
      <c r="C110" t="str">
        <v>{"status": "CHAT", "text": ["Để làm kem sữa, bạn cần 200 ml sữa và 100 gram đường, sau đó bạn chỉ cần trộn sữa và đường lại với nhau cho đến khi đường tan hết, rồi cho hỗn hợp vào tủ lạnh để đông lạnh, và sau một vài giờ, bạn sẽ có kem sữa đơn giản và ngon. Bạn có thể làm theo hướng dẫn này không?"], "conversation_id": "123456_108", "msg": "scuccess", "language": "vi", "process_time": 1.4404056072235107, "SYSTEM_CONTEXT_VARIABLES": {}, "task_idx": 0}</v>
      </c>
      <c r="D110" t="str">
        <v>Để làm kem sữa, bạn cần 200 ml sữa và 100 gram đường, sau đó bạn chỉ cần trộn sữa và đường lại với nhau cho đến khi đường tan hết, rồi cho hỗn hợp vào tủ lạnh để đông lạnh, và sau một vài giờ, bạn sẽ có kem sữa đơn giản và ngon. Bạn có thể làm theo hướng dẫn này không?</v>
      </c>
      <c r="E110">
        <v>1.44</v>
      </c>
    </row>
    <row customHeight="true" ht="36" r="111">
      <c r="A11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{"role": "roleA", "content": "Tớ muốn biết. Nhưng khó quá. Tớ có làm được không?"}, 
{"role": "roleB", "content":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{"role": "roleA", "content": "Tớ sợ làm sai. Nhưng tớ sẽ thử. Cậu giúp tớ nhé!"}, 
{"role": "roleB", "content": "Tôi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 
{"role": "roleA", "content": "Tớ không có dâu. Tớ chỉ có sữa. Tớ phải làm sao?"}, 
{"role": "roleB", "content": "Không có dâu thì không thể làm kem dâu được, nhưng bạn có thể thử làm kem sữa đơn giản với sữa và đường, sau đó có thể thêm hương vị khác như vanilla hoặc chocolate nếu bạn muốn, và khi có dâu, bạn có thể thử lại công thức kem dâu. Bạn muốn thử làm kem sữa không?"}, 
{"role": "roleA", "content": "Tớ muốn thử. Nhưng tớ không biết làm. Cậu giúp tớ nhé!"}, 
{"role": "roleB", "content": "Để làm kem sữa, bạn cần 200 ml sữa và 50 gram đường, sau đó bạn chỉ cần trộn sữa và đường lại với nhau cho đến khi đường tan hết, và nếu muốn kem đặc hơn, bạn có thể thêm một chút bột năng hoặc bột bắp. Bạn có thể thử trộn và xem kết quả như thế nào, và tôi sẽ hướng dẫn bạn thêm nếu cần."} 
]</v>
      </c>
      <c r="B111" t="str">
        <v>Tớ sẽ thử trộn. Nhưng tớ không biết đường tan hết chưa. Cậu giúp tớ kiểm tra nhé!</v>
      </c>
      <c r="C111" t="str">
        <v>{"status": "CHAT", "text": ["Để kiểm tra đường đã tan hết chưa, bạn có thể dùng thìa khuấy đều hỗn hợp sữa và đường, sau đó dùng ngón tay thử hỗn hợp, nếu bạn không cảm thấy hạt đường nào thì đường đã tan hết, hoặc bạn cũng có thể thử nhỏ một giọt hỗn hợp vào bát nước, nếu đường đã tan hết thì giọt hỗn hợp sẽ không tạo thành hạt đường dưới đáy bát. Bạn thử như vậy nhé!"], "conversation_id": "123456_109", "msg": "scuccess", "language": "vi", "process_time": 1.4272878170013428, "SYSTEM_CONTEXT_VARIABLES": {}, "task_idx": 0}</v>
      </c>
      <c r="D111" t="str">
        <v>Để kiểm tra đường đã tan hết chưa, bạn có thể dùng thìa khuấy đều hỗn hợp sữa và đường, sau đó dùng ngón tay thử hỗn hợp, nếu bạn không cảm thấy hạt đường nào thì đường đã tan hết, hoặc bạn cũng có thể thử nhỏ một giọt hỗn hợp vào bát nước, nếu đường đã tan hết thì giọt hỗn hợp sẽ không tạo thành hạt đường dưới đáy bát. Bạn thử như vậy nhé!</v>
      </c>
      <c r="E111">
        <v>1.427</v>
      </c>
    </row>
    <row customHeight="true" ht="36" r="112">
      <c r="A112"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{"role": "roleA", "content": "Tớ muốn biết. Nhưng khó quá. Tớ có làm được không?"}, 
{"role": "roleB", "content":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{"role": "roleA", "content": "Tớ sợ làm sai. Nhưng tớ sẽ thử. Cậu giúp tớ nhé!"}, 
{"role": "roleB", "content": "Tôi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 
{"role": "roleA", "content": "Tớ không có dâu. Tớ chỉ có sữa. Tớ phải làm sao?"}, 
{"role": "roleB", "content": "Không có dâu thì không thể làm kem dâu được, nhưng bạn có thể thử làm kem sữa đơn giản với sữa và đường, sau đó có thể thêm hương vị khác như vanilla hoặc chocolate nếu bạn muốn, và khi có dâu, bạn có thể thử lại công thức kem dâu. Bạn muốn thử làm kem sữa không?"}, 
{"role": "roleA", "content": "Tớ muốn thử. Nhưng tớ không biết làm. Cậu giúp tớ nhé!"}, 
{"role": "roleB", "content": "Để làm kem sữa, bạn cần 200 ml sữa và 50 gram đường, sau đó bạn chỉ cần trộn sữa và đường lại với nhau cho đến khi đường tan hết, và nếu muốn kem đặc hơn, bạn có thể thêm một chút bột năng hoặc bột bắp. Bạn có thể thử trộn và xem kết quả như thế nào, và tôi sẽ hướng dẫn bạn thêm nếu cần."}, 
{"role": "roleA", "content": "Tớ sẽ thử trộn. Nhưng tớ không biết đường tan hết chưa. Cậu giúp tớ kiểm tra nhé!"}, 
{"role": "roleB", "content": "Để kiểm tra đường đã tan hết chưa, bạn có thể dùng thìa khuấy đều hỗn hợp sữa và đường, sau đó dùng ngón tay thử hỗn hợp, nếu bạn không cảm thấy hạt đường nào thì đường đã tan hết, hoặc bạn cũng có thể thử bằng cách nhìn xem hỗn hợp có còn đọng đường ở đáy thìa không, nếu không có thì đường đã tan. Bạn thử kiểm tra như vậy nhé!"} 
]</v>
      </c>
      <c r="B112" t="str">
        <v>Tớ sẽ thử. Nhưng tớ sợ dơ tay. Tớ có cần thử không?</v>
      </c>
      <c r="C112" t="str">
        <v>{"status": "CHAT", "text": ["Nếu bạn sợ dơ tay, bạn không cần phải thử bằng ngón tay, bạn có thể chỉ cần khuấy đều hỗn hợp sữa và đường, sau đó nhìn xem hỗn hợp có còn đọng đường ở đáy thìa không, hoặc bạn cũng có thể dùng máy đánh trứng hoặc máy xay sinh tố để trộn hỗn hợp, như vậy sẽ nhanh và sạch hơn. Bạn có máy đánh trứng hoặc máy xay sinh tố không?"], "conversation_id": "123456_110", "msg": "scuccess", "language": "vi", "process_time": 1.3598191738128662, "SYSTEM_CONTEXT_VARIABLES": {}, "task_idx": 0}</v>
      </c>
      <c r="D112" t="str">
        <v>Nếu bạn sợ dơ tay, bạn không cần phải thử bằng ngón tay, bạn có thể chỉ cần khuấy đều hỗn hợp sữa và đường, sau đó nhìn xem hỗn hợp có còn đọng đường ở đáy thìa không, hoặc bạn cũng có thể dùng máy đánh trứng hoặc máy xay sinh tố để trộn hỗn hợp, như vậy sẽ nhanh và sạch hơn. Bạn có máy đánh trứng hoặc máy xay sinh tố không?</v>
      </c>
      <c r="E112">
        <v>1.36</v>
      </c>
    </row>
    <row customHeight="true" ht="36" r="113">
      <c r="A113"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{"role": "roleA", "content": "Tớ muốn biết. Nhưng khó quá. Tớ có làm được không?"}, 
{"role": "roleB", "content":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{"role": "roleA", "content": "Tớ sợ làm sai. Nhưng tớ sẽ thử. Cậu giúp tớ nhé!"}, 
{"role": "roleB", "content": "Tôi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 
{"role": "roleA", "content": "Tớ không có dâu. Tớ chỉ có sữa. Tớ phải làm sao?"}, 
{"role": "roleB", "content": "Không có dâu thì không thể làm kem dâu được, nhưng bạn có thể thử làm kem sữa đơn giản với sữa và đường, sau đó có thể thêm hương vị khác như vanilla hoặc chocolate nếu bạn muốn, và khi có dâu, bạn có thể thử lại công thức kem dâu. Bạn muốn thử làm kem sữa không?"}, 
{"role": "roleA", "content": "Tớ muốn thử. Nhưng tớ không biết làm. Cậu giúp tớ nhé!"}, 
{"role": "roleB", "content": "Để làm kem sữa, bạn cần 200 ml sữa và 50 gram đường, sau đó bạn chỉ cần trộn sữa và đường lại với nhau cho đến khi đường tan hết, và nếu muốn kem đặc hơn, bạn có thể thêm một chút bột năng hoặc bột bắp. Bạn có thể thử trộn và xem kết quả như thế nào, và tôi sẽ hướng dẫn bạn thêm nếu cần."}, 
{"role": "roleA", "content": "Tớ sẽ thử trộn. Nhưng tớ không biết đường tan hết chưa. Cậu giúp tớ kiểm tra nhé!"}, 
{"role": "roleB", "content": "Để kiểm tra đường đã tan hết chưa, bạn có thể dùng thìa khuấy đều hỗn hợp sữa và đường, sau đó dùng ngón tay thử hỗn hợp, nếu bạn không cảm thấy hạt đường nào thì đường đã tan hết, hoặc bạn cũng có thể thử bằng cách nhìn xem hỗn hợp có còn đọng đường ở đáy thìa không, nếu không có thì đường đã tan. Bạn thử kiểm tra như vậy nhé!"}, 
{"role": "roleA", "content": "Tớ sẽ thử. Nhưng tớ sợ dơ tay. Tớ có cần thử không?"}, 
{"role": "roleB", "content": "Nếu bạn sợ dơ tay, bạn không cần phải thử bằng ngón tay, bạn có thể chỉ cần khuấy đều hỗn hợp sữa và đường cho đến khi bạn thấy đường đã tan hết, hoặc bạn có thể dùng thìa để kiểm tra, nếu thìa không còn dính đường thì đường đã tan, như vậy bạn sẽ không cần phải dơ tay."} 
]</v>
      </c>
      <c r="B113" t="str">
        <v>Tớ sẽ dùng thìa. Nhưng tớ không biết khuấy lâu không. Cậu đợi tớ nhé!</v>
      </c>
      <c r="C113" t="str">
        <v>{"status": "CHAT", "text": ["Bạn hãy khuấy từ từ và nhẹ nhàng cho đến khi bạn thấy đường đã tan hết, không cần phải khuấy quá nhanh hoặc quá mạnh, và nếu bạn cần thời gian, tôi sẽ đợi bạn, không vội vàng, hãy làm từ tốn và cẩn thận. Bạn hãy tập trung vào việc khuấy và kiểm tra hỗn hợp nhé!"], "conversation_id": "123456_111", "msg": "scuccess", "language": "vi", "process_time": 1.165639877319336, "SYSTEM_CONTEXT_VARIABLES": {}, "task_idx": 0}</v>
      </c>
      <c r="D113" t="str">
        <v>Bạn hãy khuấy từ từ và nhẹ nhàng cho đến khi bạn thấy đường đã tan hết, không cần phải khuấy quá nhanh hoặc quá mạnh, và nếu bạn cần thời gian, tôi sẽ đợi bạn, không vội vàng, hãy làm từ tốn và cẩn thận. Bạn hãy tập trung vào việc khuấy và kiểm tra hỗn hợp nhé!</v>
      </c>
      <c r="E113">
        <v>1.166</v>
      </c>
    </row>
    <row customHeight="true" ht="36" r="114">
      <c r="A114"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{"role": "roleA", "content": "Tớ muốn biết. Nhưng khó quá. Tớ có làm được không?"}, 
{"role": "roleB", "content":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{"role": "roleA", "content": "Tớ sợ làm sai. Nhưng tớ sẽ thử. Cậu giúp tớ nhé!"}, 
{"role": "roleB", "content": "Tôi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 
{"role": "roleA", "content": "Tớ không có dâu. Tớ chỉ có sữa. Tớ phải làm sao?"}, 
{"role": "roleB", "content": "Không có dâu thì không thể làm kem dâu được, nhưng bạn có thể thử làm kem sữa đơn giản với sữa và đường, sau đó có thể thêm hương vị khác như vanilla hoặc chocolate nếu bạn muốn, và khi có dâu, bạn có thể thử lại công thức kem dâu. Bạn muốn thử làm kem sữa không?"}, 
{"role": "roleA", "content": "Tớ muốn thử. Nhưng tớ không biết làm. Cậu giúp tớ nhé!"}, 
{"role": "roleB", "content": "Để làm kem sữa, bạn cần 200 ml sữa và 50 gram đường, sau đó bạn chỉ cần trộn sữa và đường lại với nhau cho đến khi đường tan hết, và nếu muốn kem đặc hơn, bạn có thể thêm một chút bột năng hoặc bột bắp. Bạn có thể thử trộn và xem kết quả như thế nào, và tôi sẽ hướng dẫn bạn thêm nếu cần."}, 
{"role": "roleA", "content": "Tớ sẽ thử trộn. Nhưng tớ không biết đường tan hết chưa. Cậu giúp tớ kiểm tra nhé!"}, 
{"role": "roleB", "content": "Để kiểm tra đường đã tan hết chưa, bạn có thể dùng thìa khuấy đều hỗn hợp sữa và đường, sau đó dùng ngón tay thử hỗn hợp, nếu bạn không cảm thấy hạt đường nào thì đường đã tan hết, hoặc bạn cũng có thể thử bằng cách nhìn xem hỗn hợp có còn đọng đường ở đáy thìa không, nếu không có thì đường đã tan. Bạn thử kiểm tra như vậy nhé!"}, 
{"role": "roleA", "content": "Tớ sẽ thử. Nhưng tớ sợ dơ tay. Tớ có cần thử không?"}, 
{"role": "roleB", "content": "Nếu bạn sợ dơ tay, bạn không cần phải thử bằng ngón tay, bạn có thể chỉ cần khuấy đều hỗn hợp sữa và đường cho đến khi bạn thấy đường đã tan hết, hoặc bạn có thể dùng thìa để kiểm tra, nếu thìa không còn dính đường thì đường đã tan, như vậy bạn sẽ không cần phải dơ tay."}, 
{"role": "roleA", "content": "Tớ sẽ dùng thìa. Nhưng tớ không biết khuấy lâu không. Cậu đợi tớ nhé!"}, 
{"role": "roleB", "content": "Tôi sẽ đợi bạn, bạn hãy khuấy hỗn hợp sữa và đường cho đến khi bạn thấy đường đã tan hết, có thể mất khoảng 2-3 phút, tùy thuộc vào tốc độ khuấy của bạn, và khi bạn thấy hỗn hợp đã mịn và không còn đọng đường, bạn có thể dừng lại, và sau đó bạn có thể cho hỗn hợp vào tủ lạnh để làm kem, tôi sẽ hướng dẫn bạn tiếp khi bạn sẵn sàng."} 
]</v>
      </c>
      <c r="B114" t="str">
        <v>Tớ khuấy lâu quá. Tớ mệt rồi. Nhưng tớ sẽ cố!</v>
      </c>
      <c r="C114" t="str">
        <v>{"status": "CHAT", "text": ["Đừng lo lắng, bạn đã cố gắng rất nhiều rồi, nếu bạn cảm thấy mệt, bạn có thể nghỉ ngơi một chút, sau đó tiếp tục khuấy, hoặc bạn cũng có thể dùng máy đánh trứng hoặc máy xay sinh tố để giúp khuấy hỗn hợp, như vậy sẽ nhanh và dễ dàng hơn, và khi bạn sẵn sàng, tôi sẽ giúp bạn tiếp tục làm kem."], "conversation_id": "123456_112", "msg": "scuccess", "language": "vi", "process_time": 1.0504403114318848, "SYSTEM_CONTEXT_VARIABLES": {}, "task_idx": 0}</v>
      </c>
      <c r="D114" t="str">
        <v>Đừng lo lắng, bạn đã cố gắng rất nhiều rồi, nếu bạn cảm thấy mệt, bạn có thể nghỉ ngơi một chút, sau đó tiếp tục khuấy, hoặc bạn cũng có thể dùng máy đánh trứng hoặc máy xay sinh tố để giúp khuấy hỗn hợp, như vậy sẽ nhanh và dễ dàng hơn, và khi bạn sẵn sàng, tôi sẽ giúp bạn tiếp tục làm kem.</v>
      </c>
      <c r="E114">
        <v>1.05</v>
      </c>
    </row>
    <row customHeight="true" ht="36" r="115">
      <c r="A115"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{"role": "roleA", "content": "Tớ muốn biết. Nhưng khó quá. Tớ có làm được không?"}, 
{"role": "roleB", "content":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{"role": "roleA", "content": "Tớ sợ làm sai. Nhưng tớ sẽ thử. Cậu giúp tớ nhé!"}, 
{"role": "roleB", "content": "Tôi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 
{"role": "roleA", "content": "Tớ không có dâu. Tớ chỉ có sữa. Tớ phải làm sao?"}, 
{"role": "roleB", "content": "Không có dâu thì không thể làm kem dâu được, nhưng bạn có thể thử làm kem sữa đơn giản với sữa và đường, sau đó có thể thêm hương vị khác như vanilla hoặc chocolate nếu bạn muốn, và khi có dâu, bạn có thể thử lại công thức kem dâu. Bạn muốn thử làm kem sữa không?"}, 
{"role": "roleA", "content": "Tớ muốn thử. Nhưng tớ không biết làm. Cậu giúp tớ nhé!"}, 
{"role": "roleB", "content": "Để làm kem sữa, bạn cần 200 ml sữa và 50 gram đường, sau đó bạn chỉ cần trộn sữa và đường lại với nhau cho đến khi đường tan hết, và nếu muốn kem đặc hơn, bạn có thể thêm một chút bột năng hoặc bột bắp. Bạn có thể thử trộn và xem kết quả như thế nào, và tôi sẽ hướng dẫn bạn thêm nếu cần."}, 
{"role": "roleA", "content": "Tớ sẽ thử trộn. Nhưng tớ không biết đường tan hết chưa. Cậu giúp tớ kiểm tra nhé!"}, 
{"role": "roleB", "content": "Để kiểm tra đường đã tan hết chưa, bạn có thể dùng thìa khuấy đều hỗn hợp sữa và đường, sau đó dùng ngón tay thử hỗn hợp, nếu bạn không cảm thấy hạt đường nào thì đường đã tan hết, hoặc bạn cũng có thể thử bằng cách nhìn xem hỗn hợp có còn đọng đường ở đáy thìa không, nếu không có thì đường đã tan. Bạn thử kiểm tra như vậy nhé!"}, 
{"role": "roleA", "content": "Tớ sẽ thử. Nhưng tớ sợ dơ tay. Tớ có cần thử không?"}, 
{"role": "roleB", "content": "Nếu bạn sợ dơ tay, bạn không cần phải thử bằng ngón tay, bạn có thể chỉ cần khuấy đều hỗn hợp sữa và đường cho đến khi bạn thấy đường đã tan hết, hoặc bạn có thể dùng thìa để kiểm tra, nếu thìa không còn dính đường thì đường đã tan, như vậy bạn sẽ không cần phải dơ tay."}, 
{"role": "roleA", "content": "Tớ sẽ dùng thìa. Nhưng tớ không biết khuấy lâu không. Cậu đợi tớ nhé!"}, 
{"role": "roleB", "content": "Tôi sẽ đợi bạn, bạn hãy khuấy hỗn hợp sữa và đường cho đến khi bạn thấy đường đã tan hết, có thể mất khoảng 2-3 phút, tùy thuộc vào tốc độ khuấy của bạn, và khi bạn thấy hỗn hợp đã mịn và không còn đọng đường, bạn có thể dừng lại, và sau đó bạn có thể cho hỗn hợp vào tủ lạnh để làm kem, tôi sẽ hướng dẫn bạn tiếp khi bạn sẵn sàng."}, 
{"role": "roleA", "content": "Tớ khuấy lâu quá. Tớ mệt rồi. Nhưng tớ sẽ cố!"}, 
{"role": "roleB", "content": "Đừng lo lắng, nếu bạn cảm thấy mệt, bạn có thể nghỉ một chút và sau đó tiếp tục khuấy, hoặc bạn cũng có thể dùng máy đánh trứng hoặc máy xay sinh tố để giúp khuấy hỗn hợp nhanh hơn, như vậy bạn sẽ không phải khuấy quá lâu, và tôi sẽ vẫn ở đây chờ bạn khi bạn sẵn sàng tiếp tục."} 
]</v>
      </c>
      <c r="B115" t="str">
        <v>Tớ không có máy. Tớ phải khuấy thôi. Tớ sẽ cố gắng!</v>
      </c>
      <c r="C115" t="str">
        <v>{"status": "CHAT", "text": ["Tôi biết bạn có thể làm được, hãy tiếp tục khuấy và nhớ rằng bạn đang làm kem sữa cho mình, nó sẽ rất ngon và đáng để cố gắng, và khi bạn xong, bạn sẽ cảm thấy tự hào về mình vì đã làm được một món ăn ngon, hãy cố gắng một chút nữa, gần xong rồi!"], "conversation_id": "123456_113", "msg": "scuccess", "language": "vi", "process_time": 1.6022224426269531, "SYSTEM_CONTEXT_VARIABLES": {}, "task_idx": 0}</v>
      </c>
      <c r="D115" t="str">
        <v>Tôi biết bạn có thể làm được, hãy tiếp tục khuấy và nhớ rằng bạn đang làm kem sữa cho mình, nó sẽ rất ngon và đáng để cố gắng, và khi bạn xong, bạn sẽ cảm thấy tự hào về mình vì đã làm được một món ăn ngon, hãy cố gắng một chút nữa, gần xong rồi!</v>
      </c>
      <c r="E115">
        <v>1.602</v>
      </c>
    </row>
    <row customHeight="true" ht="36" r="116">
      <c r="A116"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{"role": "roleA", "content": "Tớ muốn biết. Nhưng khó quá. Tớ có làm được không?"}, 
{"role": "roleB", "content":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{"role": "roleA", "content": "Tớ sợ làm sai. Nhưng tớ sẽ thử. Cậu giúp tớ nhé!"}, 
{"role": "roleB", "content": "Tôi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 
{"role": "roleA", "content": "Tớ không có dâu. Tớ chỉ có sữa. Tớ phải làm sao?"}, 
{"role": "roleB", "content": "Không có dâu thì không thể làm kem dâu được, nhưng bạn có thể thử làm kem sữa đơn giản với sữa và đường, sau đó có thể thêm hương vị khác như vanilla hoặc chocolate nếu bạn muốn, và khi có dâu, bạn có thể thử lại công thức kem dâu. Bạn muốn thử làm kem sữa không?"}, 
{"role": "roleA", "content": "Tớ muốn thử. Nhưng tớ không biết làm. Cậu giúp tớ nhé!"}, 
{"role": "roleB", "content": "Để làm kem sữa, bạn cần 200 ml sữa và 50 gram đường, sau đó bạn chỉ cần trộn sữa và đường lại với nhau cho đến khi đường tan hết, và nếu muốn kem đặc hơn, bạn có thể thêm một chút bột năng hoặc bột bắp. Bạn có thể thử trộn và xem kết quả như thế nào, và tôi sẽ hướng dẫn bạn thêm nếu cần."}, 
{"role": "roleA", "content": "Tớ sẽ thử trộn. Nhưng tớ không biết đường tan hết chưa. Cậu giúp tớ kiểm tra nhé!"}, 
{"role": "roleB", "content": "Để kiểm tra đường đã tan hết chưa, bạn có thể dùng thìa khuấy đều hỗn hợp sữa và đường, sau đó dùng ngón tay thử hỗn hợp, nếu bạn không cảm thấy hạt đường nào thì đường đã tan hết, hoặc bạn cũng có thể thử bằng cách nhìn xem hỗn hợp có còn đọng đường ở đáy thìa không, nếu không có thì đường đã tan. Bạn thử kiểm tra như vậy nhé!"}, 
{"role": "roleA", "content": "Tớ sẽ thử. Nhưng tớ sợ dơ tay. Tớ có cần thử không?"}, 
{"role": "roleB", "content": "Nếu bạn sợ dơ tay, bạn không cần phải thử bằng ngón tay, bạn có thể chỉ cần khuấy đều hỗn hợp sữa và đường cho đến khi bạn thấy đường đã tan hết, hoặc bạn có thể dùng thìa để kiểm tra, nếu thìa không còn dính đường thì đường đã tan, như vậy bạn sẽ không cần phải dơ tay."}, 
{"role": "roleA", "content": "Tớ sẽ dùng thìa. Nhưng tớ không biết khuấy lâu không. Cậu đợi tớ nhé!"}, 
{"role": "roleB", "content": "Tôi sẽ đợi bạn, bạn hãy khuấy hỗn hợp sữa và đường cho đến khi bạn thấy đường đã tan hết, có thể mất khoảng 2-3 phút, tùy thuộc vào tốc độ khuấy của bạn, và khi bạn thấy hỗn hợp đã mịn và không còn đọng đường, bạn có thể dừng lại, và sau đó bạn có thể cho hỗn hợp vào tủ lạnh để làm kem, tôi sẽ hướng dẫn bạn tiếp khi bạn sẵn sàng."}, 
{"role": "roleA", "content": "Tớ khuấy lâu quá. Tớ mệt rồi. Nhưng tớ sẽ cố!"}, 
{"role": "roleB", "content": "Đừng lo lắng, nếu bạn cảm thấy mệt, bạn có thể nghỉ một chút và sau đó tiếp tục khuấy, hoặc bạn cũng có thể dùng máy đánh trứng hoặc máy xay sinh tố để giúp khuấy hỗn hợp nhanh hơn, như vậy bạn sẽ không phải khuấy quá lâu, và tôi sẽ vẫn ở đây chờ bạn khi bạn sẵn sàng tiếp tục."}, 
{"role": "roleA", "content": "Tớ không có máy. Tớ phải khuấy thôi. Tớ sẽ cố gắng!"}, 
{"role": "roleB", "content": "Tôi hiểu, nếu bạn không có máy, thì khuấy bằng tay là cách duy nhất, bạn hãy cố gắng khuấy thêm một chút nữa, và nhớ rằng bạn đang làm kem sữa cho mình, nên công sức của bạn sẽ được đền đáp khi bạn thưởng thức kem sữa ngon và mát lạnh, và nếu bạn cần nghỉ, hãy nghỉ một chút và sau đó tiếp tục khuấy."} 
]</v>
      </c>
      <c r="B116" t="str">
        <v>Tớ sẽ cố thêm. Nhưng tớ muốn ăn kem ngay. Tớ mệt quá!</v>
      </c>
      <c r="C116" t="str">
        <v>{"status": "CHAT", "text": ["Tôi hiểu, bạn muốn ăn kem ngay và cảm thấy mệt, nhưng hãy nhớ rằng làm kem sữa cần một chút thời gian và công sức, và nếu bạn không khuấy đủ, kem sữa có thể không được mịn và ngon, nhưng nếu bạn muốn, bạn có thể dừng lại và cho hỗn hợp vào tủ lạnh, sau đó bạn có thể thưởng thức kem sữa dù nó không được hoàn hảo, và tôi sẽ vẫn ở đây chờ bạn khi bạn sẵn sàng tiếp tục."], "conversation_id": "123456_114", "msg": "scuccess", "language": "vi", "process_time": 1.361323356628418, "SYSTEM_CONTEXT_VARIABLES": {}, "task_idx": 0}</v>
      </c>
      <c r="D116" t="str">
        <v>Tôi hiểu, bạn muốn ăn kem ngay và cảm thấy mệt, nhưng hãy nhớ rằng làm kem sữa cần một chút thời gian và công sức, và nếu bạn không khuấy đủ, kem sữa có thể không được mịn và ngon, nhưng nếu bạn muốn, bạn có thể dừng lại và cho hỗn hợp vào tủ lạnh, sau đó bạn có thể thưởng thức kem sữa dù nó không được hoàn hảo, và tôi sẽ vẫn ở đây chờ bạn khi bạn sẵn sàng tiếp tục.</v>
      </c>
      <c r="E116">
        <v>1.361</v>
      </c>
    </row>
    <row customHeight="true" ht="36" r="117">
      <c r="A117" t="str">
        <v>--- End of Conversation ---</v>
      </c>
      <c r="C117" t="str">
        <v>{"error": "Unexpected error: Expecting value: line 1 column 1 (char 0)"}</v>
      </c>
      <c r="D117" t="str">
        <v>ERROR: Unexpected error: Expecting value: line 1 column 1 (char 0)</v>
      </c>
      <c r="E117">
        <v>-1</v>
      </c>
    </row>
    <row customHeight="true" ht="36" r="118">
      <c r="A118" t="str">
        <v>[ 
]</v>
      </c>
      <c r="B118" t="str">
        <v>sẵn sàng</v>
      </c>
      <c r="C118" t="str">
        <v>{"status": "CHAT", "text": ["Hello! Xin chào! Tớ là Pika. Hôm nay, chúng ta có thể nói về bất cứ chủ đề nào mà cậu thích như đồ ăn, động vật, trò chơi, bạn bè. What do you want to talk about?"], "conversation_id": "123456_116", "msg": "scuccess", "language": "en", "process_time": 0.0025548934936523438, "SYSTEM_CONTEXT_VARIABLES": {}, "task_idx": 0}</v>
      </c>
      <c r="D118" t="str">
        <v>Hello! Xin chào! Tớ là Pika. Hôm nay, chúng ta có thể nói về bất cứ chủ đề nào mà cậu thích như đồ ăn, động vật, trò chơi, bạn bè. What do you want to talk about?</v>
      </c>
      <c r="E118">
        <v>0.003</v>
      </c>
    </row>
    <row customHeight="true" ht="36" r="119">
      <c r="A119" t="str">
        <v>[ 
{"role": "roleA", "content": "sẵn sàng"}, 
{"role": "roleB", "content": "Hello! Xin chào! Tớ là Pika. Hôm nay, chúng ta có thể nói về bất cứ chủ đề nào mà cậu thích như đồ ăn, động vật, trò chơi, bạn bè. What do you want to talk about?"} 
]</v>
      </c>
      <c r="B119" t="str">
        <v>Tớ thích đồ ăn. Món nào ngon?</v>
      </c>
      <c r="C119" t="str">
        <v>{"status": "CHAT", "text": ["Food is delicious. Đồ ăn ngon thường có nhiều loại như pizza, sushi, và phở. What is your favorite food, do you like something sweet or savory? Cậu thích món gì nhất, món ngọt hay món mặn?"], "conversation_id": "123456_117", "msg": "scuccess", "language": "vi", "process_time": 0.9672892093658447, "SYSTEM_CONTEXT_VARIABLES": {}, "task_idx": 0}</v>
      </c>
      <c r="D119" t="str">
        <v>Food is delicious. Đồ ăn ngon thường có nhiều loại như pizza, sushi, và phở. What is your favorite food, do you like something sweet or savory? Cậu thích món gì nhất, món ngọt hay món mặn?</v>
      </c>
      <c r="E119">
        <v>0.967</v>
      </c>
    </row>
    <row customHeight="true" ht="36" r="120">
      <c r="A120"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"Food is delicious and there are many types to try. Đồ ăn Việt Nam có nhiều món ngon như phở, bánh mì, và gỏi cuốn, cậu có món yêu thích không?"} 
]</v>
      </c>
      <c r="B120" t="str">
        <v>Tớ thích phở. Ngon quá đi!</v>
      </c>
      <c r="C120" t="str">
        <v>{"status": "CHAT", "text": ["Phở is a popular Vietnamese dish made with beef or chicken broth and noodles. Phở thường được ăn với rau thơm và chanh, làm cho món ăn trở nên tươi ngon hơn, cậu thích ăn phở vào buổi sáng hay buổi tối?"], "conversation_id": "123456_118", "msg": "scuccess", "language": "vi", "process_time": 0.7467834949493408, "SYSTEM_CONTEXT_VARIABLES": {}, "task_idx": 0}</v>
      </c>
      <c r="D120" t="str">
        <v>Phở is a popular Vietnamese dish made with beef or chicken broth and noodles. Phở thường được ăn với rau thơm và chanh, làm cho món ăn trở nên tươi ngon hơn, cậu thích ăn phở vào buổi sáng hay buổi tối?</v>
      </c>
      <c r="E120">
        <v>0.747</v>
      </c>
    </row>
    <row customHeight="true" ht="36" r="121">
      <c r="A12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"Food is delicious and there are many types to try. Đồ ăn Việt Nam có nhiều món ngon như phở, bánh mì, và gỏi cuốn, cậu có món yêu thích không?"}, 
{"role": "roleA", "content": "Tớ thích phở. Ngon quá đi!"}, 
{"role": "roleB", "content": "Phở is a popular Vietnamese dish made with beef or chicken broth and noodles. Phở thường được ăn với rau thơm và chanh, làm cho món ăn trở nên tươi ngon hơn, cậu thích ăn phở vào buổi sáng hay buổi tối?"} 
]</v>
      </c>
      <c r="B121" t="str">
        <v>Tớ thích phở sáng. Bữa sáng ngon!</v>
      </c>
      <c r="C121" t="str">
        <v>{"status": "CHAT", "text": ["Eating phở in the morning can be a great way to start the day. Bữa sáng với phở và một chút cà phê có thể giúp cậu cảm thấy tỉnh táo và sẵn sàng cho ngày mới, cậu thường ăn phở ở nhà hay ở quán?"], "conversation_id": "123456_119", "msg": "scuccess", "language": "vi", "process_time": 1.1026134490966797, "SYSTEM_CONTEXT_VARIABLES": {}, "task_idx": 0}</v>
      </c>
      <c r="D121" t="str">
        <v>Eating phở in the morning can be a great way to start the day. Bữa sáng với phở và một chút cà phê có thể giúp cậu cảm thấy tỉnh táo và sẵn sàng cho ngày mới, cậu thường ăn phở ở nhà hay ở quán?</v>
      </c>
      <c r="E121">
        <v>1.103</v>
      </c>
    </row>
    <row customHeight="true" ht="36" r="122">
      <c r="A122"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"Food is delicious and there are many types to try. Đồ ăn Việt Nam có nhiều món ngon như phở, bánh mì, và gỏi cuốn, cậu có món yêu thích không?"}, 
{"role": "roleA", "content": "Tớ thích phở. Ngon quá đi!"}, 
{"role": "roleB", "content": "Phở is a popular Vietnamese dish made with beef or chicken broth and noodles. Phở thường được ăn với rau thơm và chanh, làm cho món ăn trở nên tươi ngon hơn, cậu thích ăn phở vào buổi sáng hay buổi tối?"}, 
{"role": "roleA", "content": "Tớ thích phở sáng. Bữa sáng ngon!"}, 
{"role": "roleB", "content": "Eating phở in the morning can be a great way to start the day with energy. Bữa sáng với phở và một chút cà phê hoặc trà có thể giúp cậu cảm thấy sảng khoái và sẵn sàng cho ngày mới, cậu thường ăn phở ở nhà hay ở quán?"} 
]</v>
      </c>
      <c r="B122" t="str">
        <v>Tớ ăn phở ở quán. Ngon hơn nhiều!</v>
      </c>
      <c r="C122" t="str">
        <v>{"status": "CHAT", "text": ["Eating phở at a restaurant can be a fun experience and the food is often made fresh. Quán phở thường có nhiều lựa chọn như phở bò, phở gà, và phở chay, cậu thích loại phở nào nhất khi ăn ở quán?"], "conversation_id": "123456_120", "msg": "scuccess", "language": "vi", "process_time": 1.1588287353515625, "SYSTEM_CONTEXT_VARIABLES": {}, "task_idx": 0}</v>
      </c>
      <c r="D122" t="str">
        <v>Eating phở at a restaurant can be a fun experience and the food is often made fresh. Quán phở thường có nhiều lựa chọn như phở bò, phở gà, và phở chay, cậu thích loại phở nào nhất khi ăn ở quán?</v>
      </c>
      <c r="E122">
        <v>1.159</v>
      </c>
    </row>
    <row customHeight="true" ht="36" r="123">
      <c r="A123"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"Food is delicious and there are many types to try. Đồ ăn Việt Nam có nhiều món ngon như phở, bánh mì, và gỏi cuốn, cậu có món yêu thích không?"}, 
{"role": "roleA", "content": "Tớ thích phở. Ngon quá đi!"}, 
{"role": "roleB", "content": "Phở is a popular Vietnamese dish made with beef or chicken broth and noodles. Phở thường được ăn với rau thơm và chanh, làm cho món ăn trở nên tươi ngon hơn, cậu thích ăn phở vào buổi sáng hay buổi tối?"}, 
{"role": "roleA", "content": "Tớ thích phở sáng. Bữa sáng ngon!"}, 
{"role": "roleB", "content": "Eating phở in the morning can be a great way to start the day with energy. Bữa sáng với phở và một chút cà phê hoặc trà có thể giúp cậu cảm thấy sảng khoái và sẵn sàng cho ngày mới, cậu thường ăn phở ở nhà hay ở quán?"}, 
{"role": "roleA", "content": "Tớ ăn phở ở quán. Ngon hơn nhiều!"}, 
{"role": "roleB", "content": "Eating phở at a restaurant can be a fun experience and the food is often more flavorful. Các quán phở thường có công thức bí truyền và cách nấu đặc biệt, làm cho món phở trở nên ngon và hấp dẫn hơn, cậu có quán phở yêu thích không?"} 
]</v>
      </c>
      <c r="B123" t="str">
        <v>Tớ thích quán gần nhà. Phở rất ngon!</v>
      </c>
      <c r="C123" t="str">
        <v>{"status": "CHAT", "text": ["It's convenient to have a good phở restaurant near your house. Quán phở gần nhà thường rất tiện lợi và giúp cậu tiết kiệm thời gian, cậu thường gọi món gì khi đi ăn phở, chỉ phở bò hay phở gà?"], "conversation_id": "123456_121", "msg": "scuccess", "language": "vi", "process_time": 0.7421002388000488, "SYSTEM_CONTEXT_VARIABLES": {}, "task_idx": 0}</v>
      </c>
      <c r="D123" t="str">
        <v>It's convenient to have a good phở restaurant near your house. Quán phở gần nhà thường rất tiện lợi và giúp cậu tiết kiệm thời gian, cậu thường gọi món gì khi đi ăn phở, chỉ phở bò hay phở gà?</v>
      </c>
      <c r="E123">
        <v>0.742</v>
      </c>
    </row>
    <row customHeight="true" ht="36" r="124">
      <c r="A124"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"Food is delicious and there are many types to try. Đồ ăn Việt Nam có nhiều món ngon như phở, bánh mì, và gỏi cuốn, cậu có món yêu thích không?"}, 
{"role": "roleA", "content": "Tớ thích phở. Ngon quá đi!"}, 
{"role": "roleB", "content": "Phở is a popular Vietnamese dish made with beef or chicken broth and noodles. Phở thường được ăn với rau thơm và chanh, làm cho món ăn trở nên tươi ngon hơn, cậu thích ăn phở vào buổi sáng hay buổi tối?"}, 
{"role": "roleA", "content": "Tớ thích phở sáng. Bữa sáng ngon!"}, 
{"role": "roleB", "content": "Eating phở in the morning can be a great way to start the day with energy. Bữa sáng với phở và một chút cà phê hoặc trà có thể giúp cậu cảm thấy sảng khoái và sẵn sàng cho ngày mới, cậu thường ăn phở ở nhà hay ở quán?"}, 
{"role": "roleA", "content": "Tớ ăn phở ở quán. Ngon hơn nhiều!"}, 
{"role": "roleB", "content": "Eating phở at a restaurant can be a fun experience and the food is often more flavorful. Các quán phở thường có công thức bí truyền và cách nấu đặc biệt, làm cho món phở trở nên ngon và hấp dẫn hơn, cậu có quán phở yêu thích không?"}, 
{"role": "roleA", "content": "Tớ thích quán gần nhà. Phở rất ngon!"}, 
{"role": "roleB", "content": "It's convenient to have a good phở restaurant near your house. Quán phở gần nhà thường rất tiện lợi và giúp cậu tiết kiệm thời gian, cậu thường gọi món gì khi đi ăn phở, chỉ phở bò hay phở gà?"} 
]</v>
      </c>
      <c r="B124" t="str">
        <v>Tớ thường gọi phở bò. Thích vị đậm!</v>
      </c>
      <c r="C124" t="str">
        <v>{"status": "CHAT", "text": ["Phở bò is a classic choice and the rich beef broth can be very satisfying. Vị đậm của phở bò đến từ việc ninh xương bò trong nhiều giờ, tạo ra một hương vị đặc trưng và hấp dẫn, cậu thích ăn phở bò với loại thịt nào, thái lát mỏng hay thái vuông?"], "conversation_id": "123456_122", "msg": "scuccess", "language": "vi", "process_time": 0.9425597190856934, "SYSTEM_CONTEXT_VARIABLES": {}, "task_idx": 0}</v>
      </c>
      <c r="D124" t="str">
        <v>Phở bò is a classic choice and the rich beef broth can be very satisfying. Vị đậm của phở bò đến từ việc ninh xương bò trong nhiều giờ, tạo ra một hương vị đặc trưng và hấp dẫn, cậu thích ăn phở bò với loại thịt nào, thái lát mỏng hay thái vuông?</v>
      </c>
      <c r="E124">
        <v>0.943</v>
      </c>
    </row>
    <row customHeight="true" ht="36" r="125">
      <c r="A125"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"Food is delicious and there are many types to try. Đồ ăn Việt Nam có nhiều món ngon như phở, bánh mì, và gỏi cuốn, cậu có món yêu thích không?"}, 
{"role": "roleA", "content": "Tớ thích phở. Ngon quá đi!"}, 
{"role": "roleB", "content": "Phở is a popular Vietnamese dish made with beef or chicken broth and noodles. Phở thường được ăn với rau thơm và chanh, làm cho món ăn trở nên tươi ngon hơn, cậu thích ăn phở vào buổi sáng hay buổi tối?"}, 
{"role": "roleA", "content": "Tớ thích phở sáng. Bữa sáng ngon!"}, 
{"role": "roleB", "content": "Eating phở in the morning can be a great way to start the day with energy. Bữa sáng với phở và một chút cà phê hoặc trà có thể giúp cậu cảm thấy sảng khoái và sẵn sàng cho ngày mới, cậu thường ăn phở ở nhà hay ở quán?"}, 
{"role": "roleA", "content": "Tớ ăn phở ở quán. Ngon hơn nhiều!"}, 
{"role": "roleB", "content": "Eating phở at a restaurant can be a fun experience and the food is often more flavorful. Các quán phở thường có công thức bí truyền và cách nấu đặc biệt, làm cho món phở trở nên ngon và hấp dẫn hơn, cậu có quán phở yêu thích không?"}, 
{"role": "roleA", "content": "Tớ thích quán gần nhà. Phở rất ngon!"}, 
{"role": "roleB", "content": "It's convenient to have a good phở restaurant near your house. Quán phở gần nhà thường rất tiện lợi và giúp cậu tiết kiệm thời gian, cậu thường gọi món gì khi đi ăn phở, chỉ phở bò hay phở gà?"}, 
{"role": "roleA", "content": "Tớ thường gọi phở bò. Thích vị đậm!"}, 
{"role": "roleB", "content": "Phở bò is a classic choice and the rich beef broth can be very satisfying. Vị đậm của phở bò đến từ việc hầm xương bò trong nhiều giờ, tạo ra một hương vị đặc trưng và hấp dẫn, cậu thích ăn phở bò với loại thịt nào, thái chín hay thái tái?"} 
]</v>
      </c>
      <c r="B125" t="str">
        <v>Tớ thích phở bò tái. Ngon và mềm!</v>
      </c>
      <c r="C125" t="str">
        <v>{"status": "CHAT", "text": ["Phở bò tái is a popular choice because the rare beef is tender and flavorful. Thịt bò tái được thái mỏng và chín vừa phải, giúp giữ được độ mềm và ngọt của thịt, cậu có thích thêm bất kỳ loại gia vị nào vào phở bò tái không, như chanh hoặc ớt?"], "conversation_id": "123456_123", "msg": "scuccess", "language": "vi", "process_time": 1.1052334308624268, "SYSTEM_CONTEXT_VARIABLES": {}, "task_idx": 0}</v>
      </c>
      <c r="D125" t="str">
        <v>Phở bò tái is a popular choice because the rare beef is tender and flavorful. Thịt bò tái được thái mỏng và chín vừa phải, giúp giữ được độ mềm và ngọt của thịt, cậu có thích thêm bất kỳ loại gia vị nào vào phở bò tái không, như chanh hoặc ớt?</v>
      </c>
      <c r="E125">
        <v>1.105</v>
      </c>
    </row>
    <row customHeight="true" ht="36" r="126">
      <c r="A126"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"Food is delicious and there are many types to try. Đồ ăn Việt Nam có nhiều món ngon như phở, bánh mì, và gỏi cuốn, cậu có món yêu thích không?"}, 
{"role": "roleA", "content": "Tớ thích phở. Ngon quá đi!"}, 
{"role": "roleB", "content": "Phở is a popular Vietnamese dish made with beef or chicken broth and noodles. Phở thường được ăn với rau thơm và chanh, làm cho món ăn trở nên tươi ngon hơn, cậu thích ăn phở vào buổi sáng hay buổi tối?"}, 
{"role": "roleA", "content": "Tớ thích phở sáng. Bữa sáng ngon!"}, 
{"role": "roleB", "content": "Eating phở in the morning can be a great way to start the day with energy. Bữa sáng với phở và một chút cà phê hoặc trà có thể giúp cậu cảm thấy sảng khoái và sẵn sàng cho ngày mới, cậu thường ăn phở ở nhà hay ở quán?"}, 
{"role": "roleA", "content": "Tớ ăn phở ở quán. Ngon hơn nhiều!"}, 
{"role": "roleB", "content": "Eating phở at a restaurant can be a fun experience and the food is often more flavorful. Các quán phở thường có công thức bí truyền và cách nấu đặc biệt, làm cho món phở trở nên ngon và hấp dẫn hơn, cậu có quán phở yêu thích không?"}, 
{"role": "roleA", "content": "Tớ thích quán gần nhà. Phở rất ngon!"}, 
{"role": "roleB", "content": "It's convenient to have a good phở restaurant near your house. Quán phở gần nhà thường rất tiện lợi và giúp cậu tiết kiệm thời gian, cậu thường gọi món gì khi đi ăn phở, chỉ phở bò hay phở gà?"}, 
{"role": "roleA", "content": "Tớ thường gọi phở bò. Thích vị đậm!"}, 
{"role": "roleB", "content": "Phở bò is a classic choice and the rich beef broth can be very satisfying. Vị đậm của phở bò đến từ việc hầm xương bò trong nhiều giờ, tạo ra một hương vị đặc trưng và hấp dẫn, cậu thích ăn phở bò với loại thịt nào, thái chín hay thái tái?"}, 
{"role": "roleA", "content": "Tớ thích phở bò tái. Ngon và mềm!"}, 
{"role": "roleB", "content": "Phở bò tái is a popular choice because the rare beef is tender and flavorful. Thịt bò tái được thái mỏng và chín vừa phải, giúp giữ được độ mềm và ngọt của thịt, cậu có thích thêm bất kỳ loại gia vị nào vào phở bò tái không, như chanh hoặc ớt?"} 
]</v>
      </c>
      <c r="B126" t="str">
        <v>Tớ thích thêm chanh. Ngon hơn nhiều!</v>
      </c>
      <c r="C126" t="str">
        <v>{"status": "CHAT", "text": ["Adding a squeeze of fresh lime juice can enhance the flavors of the phở. Chanh giúp cân bằng vị mặn và ngọt của nước dùng, tạo ra một hương vị hài hòa và tươi ngon, cậu thường uống gì khi ăn phở, nước lọc hay trà đá?"], "conversation_id": "123456_124", "msg": "scuccess", "language": "vi", "process_time": 0.9120886325836182, "SYSTEM_CONTEXT_VARIABLES": {}, "task_idx": 0}</v>
      </c>
      <c r="D126" t="str">
        <v>Adding a squeeze of fresh lime juice can enhance the flavors of the phở. Chanh giúp cân bằng vị mặn và ngọt của nước dùng, tạo ra một hương vị hài hòa và tươi ngon, cậu thường uống gì khi ăn phở, nước lọc hay trà đá?</v>
      </c>
      <c r="E126">
        <v>0.912</v>
      </c>
    </row>
    <row customHeight="true" ht="36" r="127">
      <c r="A127"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"Food is delicious and there are many types to try. Đồ ăn Việt Nam có nhiều món ngon như phở, bánh mì, và gỏi cuốn, cậu có món yêu thích không?"}, 
{"role": "roleA", "content": "Tớ thích phở. Ngon quá đi!"}, 
{"role": "roleB", "content": "Phở is a popular Vietnamese dish made with beef or chicken broth and noodles. Phở thường được ăn với rau thơm và chanh, làm cho món ăn trở nên tươi ngon hơn, cậu thích ăn phở vào buổi sáng hay buổi tối?"}, 
{"role": "roleA", "content": "Tớ thích phở sáng. Bữa sáng ngon!"}, 
{"role": "roleB", "content": "Eating phở in the morning can be a great way to start the day with energy. Bữa sáng với phở và một chút cà phê hoặc trà có thể giúp cậu cảm thấy sảng khoái và sẵn sàng cho ngày mới, cậu thường ăn phở ở nhà hay ở quán?"}, 
{"role": "roleA", "content": "Tớ ăn phở ở quán. Ngon hơn nhiều!"}, 
{"role": "roleB", "content": "Eating phở at a restaurant can be a fun experience and the food is often more flavorful. Các quán phở thường có công thức bí truyền và cách nấu đặc biệt, làm cho món phở trở nên ngon và hấp dẫn hơn, cậu có quán phở yêu thích không?"}, 
{"role": "roleA", "content": "Tớ thích quán gần nhà. Phở rất ngon!"}, 
{"role": "roleB", "content": "It's convenient to have a good phở restaurant near your house. Quán phở gần nhà thường rất tiện lợi và giúp cậu tiết kiệm thời gian, cậu thường gọi món gì khi đi ăn phở, chỉ phở bò hay phở gà?"}, 
{"role": "roleA", "content": "Tớ thường gọi phở bò. Thích vị đậm!"}, 
{"role": "roleB", "content": "Phở bò is a classic choice and the rich beef broth can be very satisfying. Vị đậm của phở bò đến từ việc hầm xương bò trong nhiều giờ, tạo ra một hương vị đặc trưng và hấp dẫn, cậu thích ăn phở bò với loại thịt nào, thái chín hay thái tái?"}, 
{"role": "roleA", "content": "Tớ thích phở bò tái. Ngon và mềm!"}, 
{"role": "roleB", "content": "Phở bò tái is a popular choice because the rare beef is tender and flavorful. Thịt bò tái được thái mỏng và chín vừa phải, giúp giữ được độ mềm và ngọt của thịt, cậu có thích thêm bất kỳ loại gia vị nào vào phở bò tái không, như chanh hoặc ớt?"}, 
{"role": "roleA", "content": "Tớ thích thêm chanh. Ngon hơn nhiều!"}, 
{"role": "roleB", "content": "Adding a squeeze of fresh lime juice can enhance the flavors of the phở. Chanh giúp cân bằng vị mặn và ngọt của nước dùng, tạo ra một hương vị hài hòa và tươi ngon, cậu thường uống gì khi ăn phở, nước lọc hay trà đá?"} 
]</v>
      </c>
      <c r="B127" t="str">
        <v>Tớ thường uống trà đá. Mát và ngon!</v>
      </c>
      <c r="C127" t="str">
        <v>{"status": "CHAT", "text": ["Trà đá is a popular choice to drink with phở because it's refreshing and helps to balance the richness of the meal. Trà đá được pha từ trà xanh và đường, tạo ra một hương vị ngọt ngào và mát mẻ, cậu thích uống trà đá nóng hay trà đá lạnh khi ăn phở?"], "conversation_id": "123456_125", "msg": "scuccess", "language": "vi", "process_time": 0.8847324848175049, "SYSTEM_CONTEXT_VARIABLES": {}, "task_idx": 0}</v>
      </c>
      <c r="D127" t="str">
        <v>Trà đá is a popular choice to drink with phở because it's refreshing and helps to balance the richness of the meal. Trà đá được pha từ trà xanh và đường, tạo ra một hương vị ngọt ngào và mát mẻ, cậu thích uống trà đá nóng hay trà đá lạnh khi ăn phở?</v>
      </c>
      <c r="E127">
        <v>0.885</v>
      </c>
    </row>
    <row customHeight="true" ht="36" r="128">
      <c r="A128"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"Food is delicious and there are many types to try. Đồ ăn Việt Nam có nhiều món ngon như phở, bánh mì, và gỏi cuốn, cậu có món yêu thích không?"}, 
{"role": "roleA", "content": "Tớ thích phở. Ngon quá đi!"}, 
{"role": "roleB", "content": "Phở is a popular Vietnamese dish made with beef or chicken broth and noodles. Phở thường được ăn với rau thơm và chanh, làm cho món ăn trở nên tươi ngon hơn, cậu thích ăn phở vào buổi sáng hay buổi tối?"}, 
{"role": "roleA", "content": "Tớ thích phở sáng. Bữa sáng ngon!"}, 
{"role": "roleB", "content": "Eating phở in the morning can be a great way to start the day with energy. Bữa sáng với phở và một chút cà phê hoặc trà có thể giúp cậu cảm thấy sảng khoái và sẵn sàng cho ngày mới, cậu thường ăn phở ở nhà hay ở quán?"}, 
{"role": "roleA", "content": "Tớ ăn phở ở quán. Ngon hơn nhiều!"}, 
{"role": "roleB", "content": "Eating phở at a restaurant can be a fun experience and the food is often more flavorful. Các quán phở thường có công thức bí truyền và cách nấu đặc biệt, làm cho món phở trở nên ngon và hấp dẫn hơn, cậu có quán phở yêu thích không?"}, 
{"role": "roleA", "content": "Tớ thích quán gần nhà. Phở rất ngon!"}, 
{"role": "roleB", "content": "It's convenient to have a good phở restaurant near your house. Quán phở gần nhà thường rất tiện lợi và giúp cậu tiết kiệm thời gian, cậu thường gọi món gì khi đi ăn phở, chỉ phở bò hay phở gà?"}, 
{"role": "roleA", "content": "Tớ thường gọi phở bò. Thích vị đậm!"}, 
{"role": "roleB", "content": "Phở bò is a classic choice and the rich beef broth can be very satisfying. Vị đậm của phở bò đến từ việc hầm xương bò trong nhiều giờ, tạo ra một hương vị đặc trưng và hấp dẫn, cậu thích ăn phở bò với loại thịt nào, thái chín hay thái tái?"}, 
{"role": "roleA", "content": "Tớ thích phở bò tái. Ngon và mềm!"}, 
{"role": "roleB", "content": "Phở bò tái is a popular choice because the rare beef is tender and flavorful. Thịt bò tái được thái mỏng và chín vừa phải, giúp giữ được độ mềm và ngọt của thịt, cậu có thích thêm bất kỳ loại gia vị nào vào phở bò tái không, như chanh hoặc ớt?"}, 
{"role": "roleA", "content": "Tớ thích thêm chanh. Ngon hơn nhiều!"}, 
{"role": "roleB", "content": "Adding a squeeze of fresh lime juice can enhance the flavors of the phở. Chanh giúp cân bằng vị mặn và ngọt của nước dùng, tạo ra một hương vị hài hòa và tươi ngon, cậu thường uống gì khi ăn phở, nước lọc hay trà đá?"}, 
{"role": "roleA", "content": "Tớ thường uống trà đá. Mát và ngon!"}, 
{"role": "roleB", "content": "Trà đá is a refreshing choice to pair with phở, and the sweetness of the tea can complement the savory flavors. Trà đá giúp trung hòa vị giác và tạo cảm giác mát mẻ, đặc biệt là khi ăn phở vào buổi sáng hoặc trưa, cậu muốn nói về chủ đề khác không, như du lịch hoặc âm nhạc?"} 
]</v>
      </c>
      <c r="B128" t="str">
        <v>Tớ muốn nghỉ học. Bye!</v>
      </c>
      <c r="C128" t="str">
        <v>{"status": "END", "text": ["That was fun talking about food with you. Tạm biệt và chúc cậu có một ngày tốt lành, hy vọng cậu sẽ có nhiều thời gian để nghỉ ngơi và làm những điều yêu thích, see you soon. "], "conversation_id": "123456_126", "msg": "scuccess", "language": "vi", "process_time": 0.851128101348877, "SYSTEM_CONTEXT_VARIABLES": {}, "task_idx": 0}</v>
      </c>
      <c r="D128" t="str" xml:space="preserve">
        <v>That was fun talking about food with you. Tạm biệt và chúc cậu có một ngày tốt lành, hy vọng cậu sẽ có nhiều thời gian để nghỉ ngơi và làm những điều yêu thích, see you soon. </v>
      </c>
      <c r="E128">
        <v>0.851</v>
      </c>
    </row>
    <row customHeight="true" ht="36" r="129">
      <c r="A129" t="str">
        <v>--- End of Conversation ---</v>
      </c>
      <c r="C129" t="str">
        <v>{"error": "Unexpected error: Expecting value: line 1 column 1 (char 0)"}</v>
      </c>
      <c r="D129" t="str">
        <v>ERROR: Unexpected error: Expecting value: line 1 column 1 (char 0)</v>
      </c>
      <c r="E129">
        <v>-1</v>
      </c>
    </row>
    <row customHeight="true" ht="36" r="130">
      <c r="A130" t="str">
        <v>[ 
]</v>
      </c>
      <c r="B130" t="str">
        <v>sẵn sàng</v>
      </c>
      <c r="C130" t="str">
        <v>{"status": "CHAT", "text": ["Hello! Xin chào! Tớ là Pika. Hôm nay, chúng ta có thể nói về bất cứ chủ đề nào mà cậu thích như đồ ăn, động vật, trò chơi, bạn bè. What do you want to talk about?"], "conversation_id": "123456_128", "msg": "scuccess", "language": "en", "process_time": 0.0026688575744628906, "SYSTEM_CONTEXT_VARIABLES": {}, "task_idx": 0}</v>
      </c>
      <c r="D130" t="str">
        <v>Hello! Xin chào! Tớ là Pika. Hôm nay, chúng ta có thể nói về bất cứ chủ đề nào mà cậu thích như đồ ăn, động vật, trò chơi, bạn bè. What do you want to talk about?</v>
      </c>
      <c r="E130">
        <v>0.003</v>
      </c>
    </row>
    <row customHeight="true" ht="36" r="131">
      <c r="A131" t="str">
        <v>[ 
{"role": "roleA", "content": "sẵn sàng"}, 
{"role": "roleB", "content": "Hello! Xin chào! Tớ là Pika. Hôm nay, chúng ta có thể nói về bất cứ chủ đề nào mà cậu thích như đồ ăn, động vật, trò chơi, bạn bè. What do you want to talk about?"} 
]</v>
      </c>
      <c r="B131" t="str">
        <v>Cậu có biết cá vàng biết hát không? Tớ thích màu xanh!</v>
      </c>
      <c r="C131" t="str">
        <v>{"status": "CHAT", "text": ["Cá vàng không biết hát, nhưng chúng có thể tạo ra một số âm thanh nhỏ. Màu xanh là một màu rất đẹp, có phải cậu thích màu xanh của bầu trời hoặc của nước biển không?"], "conversation_id": "123456_129", "msg": "scuccess", "language": "vi", "process_time": 1.3392837047576904, "SYSTEM_CONTEXT_VARIABLES": {}, "task_idx": 0}</v>
      </c>
      <c r="D131" t="str">
        <v>Cá vàng không biết hát, nhưng chúng có thể tạo ra một số âm thanh nhỏ. Màu xanh là một màu rất đẹp, có phải cậu thích màu xanh của bầu trời hoặc của nước biển không?</v>
      </c>
      <c r="E131">
        <v>1.339</v>
      </c>
    </row>
    <row customHeight="true" ht="36" r="132">
      <c r="A132"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v>
      </c>
      <c r="B132" t="str">
        <v>Tớ thích ăn kem! Có ai nuôi rồng không?</v>
      </c>
      <c r="C132" t="str">
        <v>{"status": "CHAT", "text": ["Kem là món ăn ngon và mát mẻ, có nhiều hương vị khác nhau như vanilla, chocolate, và dâu tây. Trong thế giới thực, không có ai nuôi rồng vì rồng chỉ tồn tại trong truyền thuyết và truyện cổ tích, nhưng có những người nuôi các loài động vật khác như rắn, thằn lằn. What is your favorite flavor of ice cream?"], "conversation_id": "123456_130", "msg": "scuccess", "language": "vi", "process_time": 1.450890302658081, "SYSTEM_CONTEXT_VARIABLES": {}, "task_idx": 0}</v>
      </c>
      <c r="D132" t="str">
        <v>Kem là món ăn ngon và mát mẻ, có nhiều hương vị khác nhau như vanilla, chocolate, và dâu tây. Trong thế giới thực, không có ai nuôi rồng vì rồng chỉ tồn tại trong truyền thuyết và truyện cổ tích, nhưng có những người nuôi các loài động vật khác như rắn, thằn lằn. What is your favorite flavor of ice cream?</v>
      </c>
      <c r="E132">
        <v>1.451</v>
      </c>
    </row>
    <row customHeight="true" ht="36" r="133">
      <c r="A133"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v>
      </c>
      <c r="B133" t="str">
        <v>Tớ thích vị dưa hấu! Cậu có thấy sao băng không?</v>
      </c>
      <c r="C133" t="str">
        <v>{"status": "CHAT", "text": ["Vị dưa hấu là một hương vị kem rất ngon và tươi mát, đặc biệt là vào mùa hè. Sao băng là hiện tượng thiên nhiên rất đẹp, nhưng chúng ta chỉ có thể thấy chúng vào những đêm trời trong và tối, khi các mảnh vỡ nhỏ của sao chổi hoặc các thiên thạch khác进入 vào khí quyển của Trái Đất. Have you ever seen a meteor shower?"], "conversation_id": "123456_131", "msg": "scuccess", "language": "vi", "process_time": 1.8888154029846191, "SYSTEM_CONTEXT_VARIABLES": {}, "task_idx": 0}</v>
      </c>
      <c r="D133" t="str">
        <v>Vị dưa hấu là một hương vị kem rất ngon và tươi mát, đặc biệt là vào mùa hè. Sao băng là hiện tượng thiên nhiên rất đẹp, nhưng chúng ta chỉ có thể thấy chúng vào những đêm trời trong và tối, khi các mảnh vỡ nhỏ của sao chổi hoặc các thiên thạch khác进入 vào khí quyển của Trái Đất. Have you ever seen a meteor shower?</v>
      </c>
      <c r="E133">
        <v>1.889</v>
      </c>
    </row>
    <row customHeight="true" ht="36" r="134">
      <c r="A134"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v>
      </c>
      <c r="B134" t="str">
        <v>Tớ thấy một con mèo biết nhảy! Cậu có thích nhảy không?</v>
      </c>
      <c r="C134" t="str">
        <v>{"status": "CHAT", "text": ["Mèo là những con vật rất linh hoạt và có thể nhảy cao, chúng thường nhảy để bắt chuột hoặc leo lên cao. Tôi không có cơ thể nên không thể nhảy, nhưng tôi có thể nói về các loại nhảy khác nhau như nhảy múa, nhảy hip hop, hoặc nhảy ballet. Do you like to dance?"], "conversation_id": "123456_132", "msg": "scuccess", "language": "vi", "process_time": 1.4627406597137451, "SYSTEM_CONTEXT_VARIABLES": {}, "task_idx": 0}</v>
      </c>
      <c r="D134" t="str">
        <v>Mèo là những con vật rất linh hoạt và có thể nhảy cao, chúng thường nhảy để bắt chuột hoặc leo lên cao. Tôi không có cơ thể nên không thể nhảy, nhưng tôi có thể nói về các loại nhảy khác nhau như nhảy múa, nhảy hip hop, hoặc nhảy ballet. Do you like to dance?</v>
      </c>
      <c r="E134">
        <v>1.463</v>
      </c>
    </row>
    <row customHeight="true" ht="36" r="135">
      <c r="A135"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{"role": "roleA", "content": "Tớ thấy một con mèo biết nhảy! Cậu có thích nhảy không?"}, 
{"role": "roleB", "content":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v>
      </c>
      <c r="B135" t="str">
        <v>Tớ thích xem cá nhảy! Cậu có biết bánh sinh nhật làm từ gì không?</v>
      </c>
      <c r="C135" t="str">
        <v>{"status": "CHAT", "text": ["Cá nhảy là một cảnh tượng rất đẹp và thú vị, chúng ta có thể xem chúng tại các bể cá hoặc tại các chương trình biểu diễn. Bánh sinh nhật thường được làm từ bột mì, đường, trứng, và bơ, sau đó được trang trí với kem và nến để tạo nên một món ăn ngon và ý nghĩa. Bánh sinh nhật thường được ăn vào ngày sinh nhật của một người. Cậu có thích ăn bánh sinh nhật không?"], "conversation_id": "123456_133", "msg": "scuccess", "language": "vi", "process_time": 1.1167590618133545, "SYSTEM_CONTEXT_VARIABLES": {}, "task_idx": 0}</v>
      </c>
      <c r="D135" t="str">
        <v>Cá nhảy là một cảnh tượng rất đẹp và thú vị, chúng ta có thể xem chúng tại các bể cá hoặc tại các chương trình biểu diễn. Bánh sinh nhật thường được làm từ bột mì, đường, trứng, và bơ, sau đó được trang trí với kem và nến để tạo nên một món ăn ngon và ý nghĩa. Bánh sinh nhật thường được ăn vào ngày sinh nhật của một người. Cậu có thích ăn bánh sinh nhật không?</v>
      </c>
      <c r="E135">
        <v>1.117</v>
      </c>
    </row>
    <row customHeight="true" ht="36" r="136">
      <c r="A136"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{"role": "roleA", "content": "Tớ thấy một con mèo biết nhảy! Cậu có thích nhảy không?"}, 
{"role": "roleB", "content":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{"role": "roleA", "content": "Tớ thích xem cá nhảy! Cậu có biết bánh sinh nhật làm từ gì không?"}, 
{"role": "roleB", "content": "Cá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 
]</v>
      </c>
      <c r="B136" t="str">
        <v>Tớ thích ăn bánh quy! Cậu có biết con voi có thể nhảy không?</v>
      </c>
      <c r="C136" t="str">
        <v>{"status": "CHAT", "text": ["Bánh quy là một loại bánh rất ngon và giòn, thường được làm từ bột mì, đường, và bơ. Voi là những con vật rất lớn và nặng, chúng không thể nhảy như những con vật nhỏ khác, nhưng voi có thể di chuyển nhanh và chạy rất xa. Voi thường sử dụng chân của mình để di chuyển và không có khả năng nhảy cao như những con vật khác. Cậu có thích xem voi không?"], "conversation_id": "123456_134", "msg": "scuccess", "language": "vi", "process_time": 0.9601442813873291, "SYSTEM_CONTEXT_VARIABLES": {}, "task_idx": 0}</v>
      </c>
      <c r="D136" t="str">
        <v>Bánh quy là một loại bánh rất ngon và giòn, thường được làm từ bột mì, đường, và bơ. Voi là những con vật rất lớn và nặng, chúng không thể nhảy như những con vật nhỏ khác, nhưng voi có thể di chuyển nhanh và chạy rất xa. Voi thường sử dụng chân của mình để di chuyển và không có khả năng nhảy cao như những con vật khác. Cậu có thích xem voi không?</v>
      </c>
      <c r="E136">
        <v>0.96</v>
      </c>
    </row>
    <row customHeight="true" ht="36" r="137">
      <c r="A137"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{"role": "roleA", "content": "Tớ thấy một con mèo biết nhảy! Cậu có thích nhảy không?"}, 
{"role": "roleB", "content":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{"role": "roleA", "content": "Tớ thích xem cá nhảy! Cậu có biết bánh sinh nhật làm từ gì không?"}, 
{"role": "roleB", "content": "Cá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 
{"role": "roleA", "content": "Tớ thích ăn bánh quy! Cậu có biết con voi có thể nhảy không?"}, 
{"role": "roleB", "content": "Bánh quy là một loại bánh rất ngon và giòn, thường được làm từ bột mì, đường, và bơ. Voi là những con vật rất lớn và nặng, chúng không thể nhảy như những con vật nhỏ khác, nhưng voi có thể di chuyển rất nhanh và mạnh khi cần thiết. Voi thường sử dụng chân của mình để đi lại và không có khả năng nhảy cao như những con vật khác. Cậu có thích xem voi không?"} 
]</v>
      </c>
      <c r="B137" t="str">
        <v>Tớ thích xem khủng long! Cậu có biết bông hoa biết nói không?</v>
      </c>
      <c r="C137" t="str">
        <v>{"status": "CHAT", "text": ["Khủng long là những con vật rất thú vị và đã tuyệt chủng, chúng ta chỉ có thể xem chúng trong các bộ phim hoặc tại các bảo tàng. Bông hoa không biết nói, chúng chỉ có thể phát triển và nở rộ để tạo nên vẻ đẹp và hương thơm, nhưng trong các câu chuyện cổ tích, có thể có những bông hoa biết nói và có ý thức. Cậu có thích trồng hoa không?"], "conversation_id": "123456_135", "msg": "scuccess", "language": "vi", "process_time": 1.4987080097198486, "SYSTEM_CONTEXT_VARIABLES": {}, "task_idx": 0}</v>
      </c>
      <c r="D137" t="str">
        <v>Khủng long là những con vật rất thú vị và đã tuyệt chủng, chúng ta chỉ có thể xem chúng trong các bộ phim hoặc tại các bảo tàng. Bông hoa không biết nói, chúng chỉ có thể phát triển và nở rộ để tạo nên vẻ đẹp và hương thơm, nhưng trong các câu chuyện cổ tích, có thể có những bông hoa biết nói và có ý thức. Cậu có thích trồng hoa không?</v>
      </c>
      <c r="E137">
        <v>1.499</v>
      </c>
    </row>
    <row customHeight="true" ht="36" r="138">
      <c r="A138"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{"role": "roleA", "content": "Tớ thấy một con mèo biết nhảy! Cậu có thích nhảy không?"}, 
{"role": "roleB", "content":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{"role": "roleA", "content": "Tớ thích xem cá nhảy! Cậu có biết bánh sinh nhật làm từ gì không?"}, 
{"role": "roleB", "content": "Cá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 
{"role": "roleA", "content": "Tớ thích ăn bánh quy! Cậu có biết con voi có thể nhảy không?"}, 
{"role": "roleB", "content": "Bánh quy là một loại bánh rất ngon và giòn, thường được làm từ bột mì, đường, và bơ. Voi là những con vật rất lớn và nặng, chúng không thể nhảy như những con vật nhỏ khác, nhưng voi có thể di chuyển rất nhanh và mạnh khi cần thiết. Voi thường sử dụng chân của mình để đi lại và không có khả năng nhảy cao như những con vật khác. Cậu có thích xem voi không?"}, 
{"role": "roleA", "content": "Tớ thích xem khủng long! Cậu có biết bông hoa biết nói không?"}, 
{"role": "roleB", "content": "Khủng long là những con vật rất thú vị và đã tồn tại từ hàng triệu năm trước, chúng ta có thể xem chúng trong các bộ phim và chương trình tài liệu. Bông hoa không biết nói, nhưng chúng có thể nói chuyện với chúng ta thông qua vẻ đẹp và hương thơm của mình, mỗi loại hoa có một ý nghĩa và biểu tượng riêng. Cậu có thích hoa hồng không?"} 
]</v>
      </c>
      <c r="B138" t="str">
        <v>Tớ thích hoa cúc! Cậu có thấy mây hình con cá không?</v>
      </c>
      <c r="C138" t="str">
        <v>{"status": "CHAT", "text": ["Hoa cúc là một loại hoa rất đẹp và ý nghĩa, thường được dùng để trang trí và làm quà tặng. Mây có thể có nhiều hình dạng khác nhau, tùy thuộc vào cách chúng ta nhìn và tưởng tượng, có thể cậu đã từng thấy mây hình con cá hoặc các hình dạng khác khi nhìn lên bầu trời. Cậu có thích ngắm mây không?"], "conversation_id": "123456_136", "msg": "scuccess", "language": "vi", "process_time": 1.1519734859466553, "SYSTEM_CONTEXT_VARIABLES": {}, "task_idx": 0}</v>
      </c>
      <c r="D138" t="str">
        <v>Hoa cúc là một loại hoa rất đẹp và ý nghĩa, thường được dùng để trang trí và làm quà tặng. Mây có thể có nhiều hình dạng khác nhau, tùy thuộc vào cách chúng ta nhìn và tưởng tượng, có thể cậu đã từng thấy mây hình con cá hoặc các hình dạng khác khi nhìn lên bầu trời. Cậu có thích ngắm mây không?</v>
      </c>
      <c r="E138">
        <v>1.152</v>
      </c>
    </row>
    <row customHeight="true" ht="36" r="139">
      <c r="A139"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{"role": "roleA", "content": "Tớ thấy một con mèo biết nhảy! Cậu có thích nhảy không?"}, 
{"role": "roleB", "content":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{"role": "roleA", "content": "Tớ thích xem cá nhảy! Cậu có biết bánh sinh nhật làm từ gì không?"}, 
{"role": "roleB", "content": "Cá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 
{"role": "roleA", "content": "Tớ thích ăn bánh quy! Cậu có biết con voi có thể nhảy không?"}, 
{"role": "roleB", "content": "Bánh quy là một loại bánh rất ngon và giòn, thường được làm từ bột mì, đường, và bơ. Voi là những con vật rất lớn và nặng, chúng không thể nhảy như những con vật nhỏ khác, nhưng voi có thể di chuyển rất nhanh và mạnh khi cần thiết. Voi thường sử dụng chân của mình để đi lại và không có khả năng nhảy cao như những con vật khác. Cậu có thích xem voi không?"}, 
{"role": "roleA", "content": "Tớ thích xem khủng long! Cậu có biết bông hoa biết nói không?"}, 
{"role": "roleB", "content": "Khủng long là những con vật rất thú vị và đã tồn tại từ hàng triệu năm trước, chúng ta có thể xem chúng trong các bộ phim và chương trình tài liệu. Bông hoa không biết nói, nhưng chúng có thể nói chuyện với chúng ta thông qua vẻ đẹp và hương thơm của mình, mỗi loại hoa có một ý nghĩa và biểu tượng riêng. Cậu có thích hoa hồng không?"}, 
{"role": "roleA", "content": "Tớ thích hoa cúc! Cậu có thấy mây hình con cá không?"}, 
{"role": "roleB", "content": "Hoa cúc là một loại hoa rất đẹp và ý nghĩa, thường được dùng để trang trí và làm quà tặng. Mây có thể có nhiều hình dạng khác nhau, tùy thuộc vào cách chúng ta nhìn và tưởng tượng, có thể cậu đã từng thấy mây hình con cá hoặc các hình dạng khác khi nhìn lên bầu trời. Cậu có thích ngắm mây không?"} 
]</v>
      </c>
      <c r="B139" t="str">
        <v>Tớ thích ngắm cầu vồng! Cậu có biết gà biết bay không?</v>
      </c>
      <c r="C139" t="str">
        <v>{"status": "CHAT", "text": ["Cầu vồng là một hiện tượng tự nhiên rất đẹp và thú vị, thường xuất hiện sau khi trời mưa. Gà không biết bay như những con chim khác, nhưng chúng có thể nhảy và chạy rất nhanh, gà có cánh nhưng chúng không đủ mạnh để bay lên cao. Cậu có thích xem gà không?"], "conversation_id": "123456_137", "msg": "scuccess", "language": "vi", "process_time": 0.9378407001495361, "SYSTEM_CONTEXT_VARIABLES": {}, "task_idx": 0}</v>
      </c>
      <c r="D139" t="str">
        <v>Cầu vồng là một hiện tượng tự nhiên rất đẹp và thú vị, thường xuất hiện sau khi trời mưa. Gà không biết bay như những con chim khác, nhưng chúng có thể nhảy và chạy rất nhanh, gà có cánh nhưng chúng không đủ mạnh để bay lên cao. Cậu có thích xem gà không?</v>
      </c>
      <c r="E139">
        <v>0.938</v>
      </c>
    </row>
    <row customHeight="true" ht="36" r="140">
      <c r="A140"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{"role": "roleA", "content": "Tớ thấy một con mèo biết nhảy! Cậu có thích nhảy không?"}, 
{"role": "roleB", "content":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{"role": "roleA", "content": "Tớ thích xem cá nhảy! Cậu có biết bánh sinh nhật làm từ gì không?"}, 
{"role": "roleB", "content": "Cá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 
{"role": "roleA", "content": "Tớ thích ăn bánh quy! Cậu có biết con voi có thể nhảy không?"}, 
{"role": "roleB", "content": "Bánh quy là một loại bánh rất ngon và giòn, thường được làm từ bột mì, đường, và bơ. Voi là những con vật rất lớn và nặng, chúng không thể nhảy như những con vật nhỏ khác, nhưng voi có thể di chuyển rất nhanh và mạnh khi cần thiết. Voi thường sử dụng chân của mình để đi lại và không có khả năng nhảy cao như những con vật khác. Cậu có thích xem voi không?"}, 
{"role": "roleA", "content": "Tớ thích xem khủng long! Cậu có biết bông hoa biết nói không?"}, 
{"role": "roleB", "content": "Khủng long là những con vật rất thú vị và đã tồn tại từ hàng triệu năm trước, chúng ta có thể xem chúng trong các bộ phim và chương trình tài liệu. Bông hoa không biết nói, nhưng chúng có thể nói chuyện với chúng ta thông qua vẻ đẹp và hương thơm của mình, mỗi loại hoa có một ý nghĩa và biểu tượng riêng. Cậu có thích hoa hồng không?"}, 
{"role": "roleA", "content": "Tớ thích hoa cúc! Cậu có thấy mây hình con cá không?"}, 
{"role": "roleB", "content": "Hoa cúc là một loại hoa rất đẹp và ý nghĩa, thường được dùng để trang trí và làm quà tặng. Mây có thể có nhiều hình dạng khác nhau, tùy thuộc vào cách chúng ta nhìn và tưởng tượng, có thể cậu đã từng thấy mây hình con cá hoặc các hình dạng khác khi nhìn lên bầu trời. Cậu có thích ngắm mây không?"}, 
{"role": "roleA", "content": "Tớ thích ngắm cầu vồng! Cậu có biết gà biết bay không?"}, 
{"role": "roleB", "content": "Cầu vồng là một hiện tượng tự nhiên rất đẹp và thú vị, thường xuất hiện sau khi trời mưa. Gà không biết bay như những con chim khác, nhưng chúng có thể nhảy và chạy rất nhanh, gà thường sống trên mặt đất và chỉ có thể bay lên một chút khi cần thiết. Cậu có thích xem gà không?"} 
]</v>
      </c>
      <c r="B140" t="str">
        <v>Tớ thích xem vịt bơi! Cậu có biết bánh pizza có thể bay không?</v>
      </c>
      <c r="C140" t="str">
        <v>{"status": "CHAT", "text": ["Vịt là những con vật rất thú vị và có thể bơi rất giỏi, chúng ta có thể xem chúng tại các hồ và sông. Bánh pizza không thể bay, vì nó là một loại thực phẩm nặng và không có khả năng tự bay, nhưng chúng ta có thể mang bánh pizza đi khắp nơi và thưởng thức nó tại bất kỳ đâu. Cậu có thích ăn bánh pizza không?"], "conversation_id": "123456_138", "msg": "scuccess", "language": "vi", "process_time": 1.092341661453247, "SYSTEM_CONTEXT_VARIABLES": {}, "task_idx": 0}</v>
      </c>
      <c r="D140" t="str">
        <v>Vịt là những con vật rất thú vị và có thể bơi rất giỏi, chúng ta có thể xem chúng tại các hồ và sông. Bánh pizza không thể bay, vì nó là một loại thực phẩm nặng và không có khả năng tự bay, nhưng chúng ta có thể mang bánh pizza đi khắp nơi và thưởng thức nó tại bất kỳ đâu. Cậu có thích ăn bánh pizza không?</v>
      </c>
      <c r="E140">
        <v>1.092</v>
      </c>
    </row>
    <row customHeight="true" ht="36" r="141">
      <c r="A141"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{"role": "roleA", "content": "Tớ thấy một con mèo biết nhảy! Cậu có thích nhảy không?"}, 
{"role": "roleB", "content":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{"role": "roleA", "content": "Tớ thích xem cá nhảy! Cậu có biết bánh sinh nhật làm từ gì không?"}, 
{"role": "roleB", "content": "Cá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 
{"role": "roleA", "content": "Tớ thích ăn bánh quy! Cậu có biết con voi có thể nhảy không?"}, 
{"role": "roleB", "content": "Bánh quy là một loại bánh rất ngon và giòn, thường được làm từ bột mì, đường, và bơ. Voi là những con vật rất lớn và nặng, chúng không thể nhảy như những con vật nhỏ khác, nhưng voi có thể di chuyển rất nhanh và mạnh khi cần thiết. Voi thường sử dụng chân của mình để đi lại và không có khả năng nhảy cao như những con vật khác. Cậu có thích xem voi không?"}, 
{"role": "roleA", "content": "Tớ thích xem khủng long! Cậu có biết bông hoa biết nói không?"}, 
{"role": "roleB", "content": "Khủng long là những con vật rất thú vị và đã tồn tại từ hàng triệu năm trước, chúng ta có thể xem chúng trong các bộ phim và chương trình tài liệu. Bông hoa không biết nói, nhưng chúng có thể nói chuyện với chúng ta thông qua vẻ đẹp và hương thơm của mình, mỗi loại hoa có một ý nghĩa và biểu tượng riêng. Cậu có thích hoa hồng không?"}, 
{"role": "roleA", "content": "Tớ thích hoa cúc! Cậu có thấy mây hình con cá không?"}, 
{"role": "roleB", "content": "Hoa cúc là một loại hoa rất đẹp và ý nghĩa, thường được dùng để trang trí và làm quà tặng. Mây có thể có nhiều hình dạng khác nhau, tùy thuộc vào cách chúng ta nhìn và tưởng tượng, có thể cậu đã từng thấy mây hình con cá hoặc các hình dạng khác khi nhìn lên bầu trời. Cậu có thích ngắm mây không?"}, 
{"role": "roleA", "content": "Tớ thích ngắm cầu vồng! Cậu có biết gà biết bay không?"}, 
{"role": "roleB", "content": "Cầu vồng là một hiện tượng tự nhiên rất đẹp và thú vị, thường xuất hiện sau khi trời mưa. Gà không biết bay như những con chim khác, nhưng chúng có thể nhảy và chạy rất nhanh, gà thường sống trên mặt đất và chỉ có thể bay lên một chút khi cần thiết. Cậu có thích xem gà không?"}, 
{"role": "roleA", "content": "Tớ thích xem vịt bơi! Cậu có biết bánh pizza có thể bay không?"}, 
{"role": "roleB", "content": "Vịt là những con vật rất thú vị và có thể bơi rất giỏi, chúng ta có thể xem chúng tại các hồ và sông. Bánh pizza không thể bay, vì nó là một loại thực phẩm nặng và không có khả năng tự bay, nhưng chúng ta có thể mang bánh pizza đi khắp nơi và thưởng thức nó tại bất kỳ đâu. Cậu có thích ăn bánh pizza không?"} 
]</v>
      </c>
      <c r="B141" t="str">
        <v>Tớ thích ăn bánh mì! Cậu có biết sao trời có thể nhảy không?</v>
      </c>
      <c r="C141" t="str">
        <v>{"status": "CHAT", "text": ["Bánh mì là một loại bánh rất ngon và phổ biến, thường được dùng để làm bữa sáng hoặc bữa phụ. Sao trời không thể nhảy, vì chúng là những ngôi sao lớn và rất nóng, chúng chỉ có thể di chuyển trong không gian theo quy luật của vũ trụ, và không có khả năng nhảy như những con vật trên Trái Đất. Cậu có thích học về vũ trụ không?"], "conversation_id": "123456_139", "msg": "scuccess", "language": "vi", "process_time": 2.295705556869507, "SYSTEM_CONTEXT_VARIABLES": {}, "task_idx": 0}</v>
      </c>
      <c r="D141" t="str">
        <v>Bánh mì là một loại bánh rất ngon và phổ biến, thường được dùng để làm bữa sáng hoặc bữa phụ. Sao trời không thể nhảy, vì chúng là những ngôi sao lớn và rất nóng, chúng chỉ có thể di chuyển trong không gian theo quy luật của vũ trụ, và không có khả năng nhảy như những con vật trên Trái Đất. Cậu có thích học về vũ trụ không?</v>
      </c>
      <c r="E141">
        <v>2.296</v>
      </c>
    </row>
    <row customHeight="true" ht="36" r="142">
      <c r="A142"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{"role": "roleA", "content": "Tớ thấy một con mèo biết nhảy! Cậu có thích nhảy không?"}, 
{"role": "roleB", "content":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{"role": "roleA", "content": "Tớ thích xem cá nhảy! Cậu có biết bánh sinh nhật làm từ gì không?"}, 
{"role": "roleB", "content": "Cá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 
{"role": "roleA", "content": "Tớ thích ăn bánh quy! Cậu có biết con voi có thể nhảy không?"}, 
{"role": "roleB", "content": "Bánh quy là một loại bánh rất ngon và giòn, thường được làm từ bột mì, đường, và bơ. Voi là những con vật rất lớn và nặng, chúng không thể nhảy như những con vật nhỏ khác, nhưng voi có thể di chuyển rất nhanh và mạnh khi cần thiết. Voi thường sử dụng chân của mình để đi lại và không có khả năng nhảy cao như những con vật khác. Cậu có thích xem voi không?"}, 
{"role": "roleA", "content": "Tớ thích xem khủng long! Cậu có biết bông hoa biết nói không?"}, 
{"role": "roleB", "content": "Khủng long là những con vật rất thú vị và đã tồn tại từ hàng triệu năm trước, chúng ta có thể xem chúng trong các bộ phim và chương trình tài liệu. Bông hoa không biết nói, nhưng chúng có thể nói chuyện với chúng ta thông qua vẻ đẹp và hương thơm của mình, mỗi loại hoa có một ý nghĩa và biểu tượng riêng. Cậu có thích hoa hồng không?"}, 
{"role": "roleA", "content": "Tớ thích hoa cúc! Cậu có thấy mây hình con cá không?"}, 
{"role": "roleB", "content": "Hoa cúc là một loại hoa rất đẹp và ý nghĩa, thường được dùng để trang trí và làm quà tặng. Mây có thể có nhiều hình dạng khác nhau, tùy thuộc vào cách chúng ta nhìn và tưởng tượng, có thể cậu đã từng thấy mây hình con cá hoặc các hình dạng khác khi nhìn lên bầu trời. Cậu có thích ngắm mây không?"}, 
{"role": "roleA", "content": "Tớ thích ngắm cầu vồng! Cậu có biết gà biết bay không?"}, 
{"role": "roleB", "content": "Cầu vồng là một hiện tượng tự nhiên rất đẹp và thú vị, thường xuất hiện sau khi trời mưa. Gà không biết bay như những con chim khác, nhưng chúng có thể nhảy và chạy rất nhanh, gà thường sống trên mặt đất và chỉ có thể bay lên một chút khi cần thiết. Cậu có thích xem gà không?"}, 
{"role": "roleA", "content": "Tớ thích xem vịt bơi! Cậu có biết bánh pizza có thể bay không?"}, 
{"role": "roleB", "content": "Vịt là những con vật rất thú vị và có thể bơi rất giỏi, chúng ta có thể xem chúng tại các hồ và sông. Bánh pizza không thể bay, vì nó là một loại thực phẩm nặng và không có khả năng tự bay, nhưng chúng ta có thể mang bánh pizza đi khắp nơi và thưởng thức nó tại bất kỳ đâu. Cậu có thích ăn bánh pizza không?"}, 
{"role": "roleA", "content": "Tớ thích ăn bánh mì! Cậu có biết sao trời có thể nhảy không?"}, 
{"role": "roleB", "content": "Bánh mì là một loại bánh rất ngon và phổ biến, thường được dùng để làm bữa sáng hoặc bữa phụ. Sao trời không thể nhảy, vì chúng là những quả cầu khí nóng và sáng, nằm rất xa trái đất, chúng ta chỉ có thể nhìn thấy chúng từ xa và không thể chạm vào hoặc tương tác với chúng. Cậu có thích học về các vì sao không?"} 
]</v>
      </c>
      <c r="B142" t="str">
        <v>Tớ thích học về khủng long! Cậu có biết nước có thể nói không?</v>
      </c>
      <c r="C142" t="str">
        <v>{"status": "CHAT", "text": ["Khủng long là một chủ đề rất thú vị và hấp dẫn, chúng ta có thể học về các loại khủng long khác nhau và cách chúng sống. Nước không thể nói, vì nó là một chất lỏng không có khả năng nói hoặc giao tiếp như con người, nhưng nước có thể tạo ra nhiều âm thanh khác nhau khi chảy, rơi hoặc va chạm với các vật thể khác. Cậu có thích chơi với nước không?"], "conversation_id": "123456_140", "msg": "scuccess", "language": "vi", "process_time": 1.2299809455871582, "SYSTEM_CONTEXT_VARIABLES": {}, "task_idx": 0}</v>
      </c>
      <c r="D142" t="str">
        <v>Khủng long là một chủ đề rất thú vị và hấp dẫn, chúng ta có thể học về các loại khủng long khác nhau và cách chúng sống. Nước không thể nói, vì nó là một chất lỏng không có khả năng nói hoặc giao tiếp như con người, nhưng nước có thể tạo ra nhiều âm thanh khác nhau khi chảy, rơi hoặc va chạm với các vật thể khác. Cậu có thích chơi với nước không?</v>
      </c>
      <c r="E142">
        <v>1.23</v>
      </c>
    </row>
    <row customHeight="true" ht="36" r="143">
      <c r="A143"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{"role": "roleA", "content": "Tớ thấy một con mèo biết nhảy! Cậu có thích nhảy không?"}, 
{"role": "roleB", "content":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{"role": "roleA", "content": "Tớ thích xem cá nhảy! Cậu có biết bánh sinh nhật làm từ gì không?"}, 
{"role": "roleB", "content": "Cá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 
{"role": "roleA", "content": "Tớ thích ăn bánh quy! Cậu có biết con voi có thể nhảy không?"}, 
{"role": "roleB", "content": "Bánh quy là một loại bánh rất ngon và giòn, thường được làm từ bột mì, đường, và bơ. Voi là những con vật rất lớn và nặng, chúng không thể nhảy như những con vật nhỏ khác, nhưng voi có thể di chuyển rất nhanh và mạnh khi cần thiết. Voi thường sử dụng chân của mình để đi lại và không có khả năng nhảy cao như những con vật khác. Cậu có thích xem voi không?"}, 
{"role": "roleA", "content": "Tớ thích xem khủng long! Cậu có biết bông hoa biết nói không?"}, 
{"role": "roleB", "content": "Khủng long là những con vật rất thú vị và đã tồn tại từ hàng triệu năm trước, chúng ta có thể xem chúng trong các bộ phim và chương trình tài liệu. Bông hoa không biết nói, nhưng chúng có thể nói chuyện với chúng ta thông qua vẻ đẹp và hương thơm của mình, mỗi loại hoa có một ý nghĩa và biểu tượng riêng. Cậu có thích hoa hồng không?"}, 
{"role": "roleA", "content": "Tớ thích hoa cúc! Cậu có thấy mây hình con cá không?"}, 
{"role": "roleB", "content": "Hoa cúc là một loại hoa rất đẹp và ý nghĩa, thường được dùng để trang trí và làm quà tặng. Mây có thể có nhiều hình dạng khác nhau, tùy thuộc vào cách chúng ta nhìn và tưởng tượng, có thể cậu đã từng thấy mây hình con cá hoặc các hình dạng khác khi nhìn lên bầu trời. Cậu có thích ngắm mây không?"}, 
{"role": "roleA", "content": "Tớ thích ngắm cầu vồng! Cậu có biết gà biết bay không?"}, 
{"role": "roleB", "content": "Cầu vồng là một hiện tượng tự nhiên rất đẹp và thú vị, thường xuất hiện sau khi trời mưa. Gà không biết bay như những con chim khác, nhưng chúng có thể nhảy và chạy rất nhanh, gà thường sống trên mặt đất và chỉ có thể bay lên một chút khi cần thiết. Cậu có thích xem gà không?"}, 
{"role": "roleA", "content": "Tớ thích xem vịt bơi! Cậu có biết bánh pizza có thể bay không?"}, 
{"role": "roleB", "content": "Vịt là những con vật rất thú vị và có thể bơi rất giỏi, chúng ta có thể xem chúng tại các hồ và sông. Bánh pizza không thể bay, vì nó là một loại thực phẩm nặng và không có khả năng tự bay, nhưng chúng ta có thể mang bánh pizza đi khắp nơi và thưởng thức nó tại bất kỳ đâu. Cậu có thích ăn bánh pizza không?"}, 
{"role": "roleA", "content": "Tớ thích ăn bánh mì! Cậu có biết sao trời có thể nhảy không?"}, 
{"role": "roleB", "content": "Bánh mì là một loại bánh rất ngon và phổ biến, thường được dùng để làm bữa sáng hoặc bữa phụ. Sao trời không thể nhảy, vì chúng là những quả cầu khí nóng và sáng, nằm rất xa trái đất, chúng ta chỉ có thể nhìn thấy chúng từ xa và không thể chạm vào hoặc tương tác với chúng. Cậu có thích học về các vì sao không?"}, 
{"role": "roleA", "content": "Tớ thích học về khủng long! Cậu có biết nước có thể nói không?"}, 
{"role": "roleB", "content": "Khủng long là một chủ đề rất thú vị và hấp dẫn, chúng ta có thể học về các loại khủng long khác nhau và cách chúng sống. Nước không thể nói, vì nó là một chất lỏng không có khả năng nói hoặc giao tiếp như con người, nhưng nước có thể tạo ra nhiều âm thanh khác nhau khi chảy, rơi hoặc va chạm với các vật thể khác. Cậu có thích chơi với nước không?"} 
]</v>
      </c>
      <c r="B143" t="str">
        <v>Tớ thích chơi với cát! Cậu có biết bông gòn có thể bay không?</v>
      </c>
      <c r="C143" t="str">
        <v>{"status": "CHAT", "text": ["Chơi với cát là một hoạt động rất thú vị và sáng tạo, chúng ta có thể xây dựng các lâu đài, đường hầm và các công trình khác. Bông gòn không thể bay, vì nó là một vật thể nhẹ nhưng không có khả năng tự bay, tuy nhiên bông gòn có thể được thổi bay bởi gió hoặc các luồng không khí khác. Cậu có thích đi biển không?"], "conversation_id": "123456_141", "msg": "scuccess", "language": "vi", "process_time": 1.3702304363250732, "SYSTEM_CONTEXT_VARIABLES": {}, "task_idx": 0}</v>
      </c>
      <c r="D143" t="str">
        <v>Chơi với cát là một hoạt động rất thú vị và sáng tạo, chúng ta có thể xây dựng các lâu đài, đường hầm và các công trình khác. Bông gòn không thể bay, vì nó là một vật thể nhẹ nhưng không có khả năng tự bay, tuy nhiên bông gòn có thể được thổi bay bởi gió hoặc các luồng không khí khác. Cậu có thích đi biển không?</v>
      </c>
      <c r="E143">
        <v>1.37</v>
      </c>
    </row>
    <row customHeight="true" ht="36" r="144">
      <c r="A144" t="str">
        <v>--- End of Conversation ---</v>
      </c>
      <c r="C144" t="str">
        <v>{"error": "Unexpected error: Expecting value: line 1 column 1 (char 0)"}</v>
      </c>
      <c r="D144" t="str">
        <v>ERROR: Unexpected error: Expecting value: line 1 column 1 (char 0)</v>
      </c>
      <c r="E144">
        <v>-1</v>
      </c>
    </row>
    <row customHeight="true" ht="36" r="145"/>
    <row customHeight="true" ht="36" r="146"/>
    <row customHeight="true" ht="36" r="147"/>
    <row customHeight="true" ht="36" r="148"/>
    <row customHeight="true" ht="36" r="149"/>
    <row customHeight="true" ht="36" r="150"/>
    <row customHeight="true" ht="36" r="151"/>
    <row customHeight="true" ht="36" r="152"/>
    <row customHeight="true" ht="36" r="153"/>
    <row customHeight="true" ht="36" r="154"/>
    <row customHeight="true" ht="36" r="155"/>
    <row customHeight="true" ht="36" r="156"/>
    <row customHeight="true" ht="36" r="157"/>
    <row customHeight="true" ht="36" r="158"/>
    <row customHeight="true" ht="36" r="159"/>
    <row customHeight="true" ht="36" r="160"/>
    <row customHeight="true" ht="36" r="161"/>
    <row customHeight="true" ht="36" r="162"/>
    <row customHeight="true" ht="36" r="163"/>
    <row customHeight="true" ht="36" r="164"/>
    <row customHeight="true" ht="36" r="165"/>
    <row customHeight="true" ht="36" r="166"/>
    <row customHeight="true" ht="36" r="167"/>
    <row customHeight="true" ht="36" r="168"/>
    <row customHeight="true" ht="36" r="169"/>
    <row customHeight="true" ht="36" r="170"/>
    <row customHeight="true" ht="36" r="171"/>
    <row customHeight="true" ht="36" r="172"/>
    <row customHeight="true" ht="36" r="173"/>
    <row customHeight="true" ht="36" r="174"/>
    <row customHeight="true" ht="36" r="175"/>
    <row customHeight="true" ht="36" r="176"/>
    <row customHeight="true" ht="36" r="177"/>
    <row customHeight="true" ht="36" r="178"/>
    <row customHeight="true" ht="36" r="179"/>
    <row customHeight="true" ht="36" r="180"/>
    <row customHeight="true" ht="36" r="181"/>
    <row customHeight="true" ht="36" r="182"/>
    <row customHeight="true" ht="36" r="183"/>
    <row customHeight="true" ht="36" r="184"/>
    <row customHeight="true" ht="36" r="185"/>
    <row customHeight="true" ht="36" r="186"/>
    <row customHeight="true" ht="36" r="187"/>
    <row customHeight="true" ht="36" r="188"/>
    <row customHeight="true" ht="36" r="189"/>
    <row customHeight="true" ht="36" r="190"/>
    <row customHeight="true" ht="36" r="191"/>
    <row customHeight="true" ht="36" r="192"/>
    <row customHeight="true" ht="36" r="193"/>
    <row customHeight="true" ht="36" r="194"/>
    <row customHeight="true" ht="36" r="195"/>
    <row customHeight="true" ht="36" r="196"/>
    <row customHeight="true" ht="36" r="197"/>
    <row customHeight="true" ht="36" r="198"/>
    <row customHeight="true" ht="36" r="199"/>
    <row customHeight="true" ht="36" r="200"/>
  </sheetData>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1" min="1" style="0" width="16"/>
    <col collapsed="false" customWidth="true" hidden="false" max="2" min="2" style="0" width="16"/>
    <col collapsed="false" customWidth="true" hidden="false" max="3" min="3" style="0" width="16"/>
  </cols>
  <sheetData>
    <row customHeight="true" ht="25" r="1">
      <c r="A1" t="str">
        <v>conversation_history</v>
      </c>
      <c r="B1" t="str">
        <v>user_answer</v>
      </c>
      <c r="C1" t="str">
        <v>next_assistant_response</v>
      </c>
    </row>
    <row customHeight="true" ht="25" r="2">
      <c r="A2" t="str">
        <v>[
]</v>
      </c>
      <c r="B2" t="str">
        <v>sẵn sàng</v>
      </c>
      <c r="C2" t="str">
        <v>Hi there! Xin chào! Tớ là Pika, người bạn nhỏ của cậu. Hôm nay, chúng ta sẽ nói chuyện về cảm xúc và những gì cậu đã làm nhé! How are you feeling today? Cậu cảm thấy thế nào hôm nay?</v>
      </c>
    </row>
    <row customHeight="true" ht="25" r="3">
      <c r="A3"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v>
      </c>
      <c r="B3" t="str">
        <v>Tớ vui lắm! Tớ thích chơi! Tớ muốn ăn bánh!</v>
      </c>
      <c r="C3" t="str">
        <v>What a great feeling! What did you play today? Cậu đã chơi trò gì hôm nay? And what kind of cake do you want to eat? Cậu muốn ăn loại bánh nào?</v>
      </c>
    </row>
    <row customHeight="true" ht="25" r="4">
      <c r="A4"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vui lắm! Tớ thích chơi! Tớ muốn ăn bánh!"},
    {"role": "roleB", "content": "What a great feeling! What did you play today? Cậu đã chơi trò gì hôm nay? And what kind of cake do you want to eat? Cậu muốn ăn loại bánh nào?"}
]</v>
      </c>
      <c r="B4" t="str">
        <v>Tớ chơi bóng đá! Tớ thích bánh kem! Bánh có trái cây!</v>
      </c>
      <c r="C4" t="str">
        <v>Playing soccer sounds fun! Cậu có chơi với bạn bè không? Did you play with friends? What was the best part of the game? Phần nào trong trò chơi làm cậu thích nhất?</v>
      </c>
    </row>
    <row customHeight="true" ht="25" r="5">
      <c r="A5"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vui lắm! Tớ thích chơi! Tớ muốn ăn bánh!"},
    {"role": "roleB", "content": "What a great feeling! What did you play today? Cậu đã chơi trò gì hôm nay? And what kind of cake do you want to eat? Cậu muốn ăn loại bánh nào?"},
    {"role": "roleA", "content": "Tớ chơi bóng đá! Tớ thích bánh kem! Bánh có trái cây!"},
    {"role": "roleB", "content": "Playing soccer sounds fun! Cậu có chơi với bạn bè không? Did you play with friends? What was the best part of the game? Phần nào trong trò chơi làm cậu thích nhất?"}
]</v>
      </c>
      <c r="B5" t="str">
        <v>Tớ chơi với bạn! Tớ ghi bàn! Tớ rất vui!</v>
      </c>
      <c r="C5" t="str">
        <v>Scoring a goal is amazing! Cậu thật giỏi! Did anything make you feel sad or tired today? Có điều gì làm cậu buồn hoặc mệt không?</v>
      </c>
    </row>
    <row customHeight="true" ht="25" r="6">
      <c r="A6"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vui lắm! Tớ thích chơi! Tớ muốn ăn bánh!"},
    {"role": "roleB", "content": "What a great feeling! What did you play today? Cậu đã chơi trò gì hôm nay? And what kind of cake do you want to eat? Cậu muốn ăn loại bánh nào?"},
    {"role": "roleA", "content": "Tớ chơi bóng đá! Tớ thích bánh kem! Bánh có trái cây!"},
    {"role": "roleB", "content": "Playing soccer sounds fun! Cậu có chơi với bạn bè không? Did you play with friends? What was the best part of the game? Phần nào trong trò chơi làm cậu thích nhất?"},
    {"role": "roleA", "content": "Tớ chơi với bạn! Tớ ghi bàn! Tớ rất vui!"},
    {"role": "roleB", "content": "Scoring a goal is amazing! Cậu thật giỏi! Did anything make you feel sad or tired today? Có điều gì làm cậu buồn hoặc mệt không?"}
]</v>
      </c>
      <c r="B6" t="str">
        <v>Tớ hơi mệt! Chạy nhiều quá! Nhưng tớ vẫn vui!</v>
      </c>
      <c r="C6" t="str">
        <v>It's okay to feel a little tired after running a lot. Tớ hiểu mà! It's great that you still feel happy! Remember to rest and take care of yourself. Cậu có kế hoạch gì cho ngày mai không? Do you have any plans for tomorrow?</v>
      </c>
    </row>
    <row customHeight="true" ht="25" r="7">
      <c r="A7"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vui lắm! Tớ thích chơi! Tớ muốn ăn bánh!"},
    {"role": "roleB", "content": "What a great feeling! What did you play today? Cậu đã chơi trò gì hôm nay? And what kind of cake do you want to eat? Cậu muốn ăn loại bánh nào?"},
    {"role": "roleA", "content": "Tớ chơi bóng đá! Tớ thích bánh kem! Bánh có trái cây!"},
    {"role": "roleB", "content": "Playing soccer sounds fun! Cậu có chơi với bạn bè không? Did you play with friends? What was the best part of the game? Phần nào trong trò chơi làm cậu thích nhất?"},
    {"role": "roleA", "content": "Tớ chơi với bạn! Tớ ghi bàn! Tớ rất vui!"},
    {"role": "roleB", "content": "Scoring a goal is amazing! Cậu thật giỏi! Did anything make you feel sad or tired today? Có điều gì làm cậu buồn hoặc mệt không?"},
    {"role": "roleA", "content": "Tớ hơi mệt! Chạy nhiều quá! Nhưng tớ vẫn vui!"},
    {"role": "roleB", "content": "It's okay to feel a little tired after running a lot. Tớ hiểu mà! It's great that you still feel happy! Remember to rest and take care of yourself. Cậu có kế hoạch gì cho ngày mai không? Do you have any plans for tomorrow?"}
]</v>
      </c>
      <c r="B7" t="str">
        <v>Tớ sẽ đi công viên! Tớ muốn chơi xích đu! Tớ sẽ gặp bạn!</v>
      </c>
      <c r="C7" t="str">
        <v>Going to the park sounds like a lot of fun! Chơi xích đu với bạn thật tuyệt! I hope you have a great time! Remember to enjoy every moment. Let’s talk again tomorrow, okay? Cùng nói chuyện lại vào ngày mai nhé? .</v>
      </c>
    </row>
    <row customHeight="true" ht="25" r="8">
      <c r="A8" t="str">
        <v>--- End of Conversation ---</v>
      </c>
    </row>
    <row customHeight="true" ht="25" r="9">
      <c r="A9" t="str">
        <v>[
]</v>
      </c>
      <c r="B9" t="str">
        <v>sẵn sàng</v>
      </c>
      <c r="C9" t="str">
        <v>Hi there! Xin chào! Tớ là Pika, người bạn nhỏ của cậu. Hôm nay, chúng ta sẽ nói chuyện về cảm xúc và những gì cậu đã làm nhé! How are you feeling today? Cậu cảm thấy thế nào hôm nay?</v>
      </c>
    </row>
    <row customHeight="true" ht="25" r="10">
      <c r="A10"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v>
      </c>
      <c r="B10" t="str">
        <v>tớ cảm thấy buồn buồn tớ không biết tại sao tớ muốn chơi mà không có ai</v>
      </c>
      <c r="C10" t="str">
        <v>Không sao cả! Tớ ở đây để giúp cậu. Cảm giác buồn là điều bình thường. Hôm nay cậu đã làm gì? Có điều gì khác làm cậu cảm thấy buồn không? Let’s try together.</v>
      </c>
    </row>
    <row customHeight="true" ht="25" r="11">
      <c r="A11"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cảm thấy buồn buồn tớ không biết tại sao tớ muốn chơi mà không có ai"},
    {"role": "roleB", "content": "Không sao cả! Tớ ở đây để giúp cậu. Cảm giác buồn là điều bình thường. Hôm nay cậu đã làm gì? Có điều gì khác làm cậu cảm thấy buồn không? Let’s try together."}
]</v>
      </c>
      <c r="B11" t="str">
        <v>tớ chơi một mình tớ không thích tớ muốn có bạn tớ thấy cô đơn quá</v>
      </c>
      <c r="C11" t="str">
        <v>Cảm giác cô đơn thật khó chịu. Tớ hiểu cảm giác của cậu. Có thể cậu có thể thử gọi cho một người bạn hoặc chơi một trò chơi mà cậu thích? Cậu đã chơi trò gì một mình hôm nay?</v>
      </c>
    </row>
    <row customHeight="true" ht="25" r="12">
      <c r="A12"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cảm thấy buồn buồn tớ không biết tại sao tớ muốn chơi mà không có ai"},
    {"role": "roleB", "content": "Không sao cả! Tớ ở đây để giúp cậu. Cảm giác buồn là điều bình thường. Hôm nay cậu đã làm gì? Có điều gì khác làm cậu cảm thấy buồn không? Let’s try together."},
    {"role": "roleA", "content": "tớ chơi một mình tớ không thích tớ muốn có bạn tớ thấy cô đơn quá"},
    {"role": "roleB", "content": "Cảm giác cô đơn thật khó chịu. Tớ hiểu cảm giác của cậu. Có thể cậu có thể thử gọi cho một người bạn hoặc chơi một trò chơi mà cậu thích? Cậu đã chơi trò gì một mình hôm nay?"}
]</v>
      </c>
      <c r="B12" t="str">
        <v>tớ chơi xếp hình tớ thấy khó quá tớ không biết làm sao</v>
      </c>
      <c r="C12" t="str">
        <v>Không sao cả! Xếp hình có thể khó, nhưng cậu đã cố gắng rồi, đó là điều quan trọng. Tớ ở đây để giúp cậu. Cậu có thể thử bắt đầu với những mảnh dễ hơn hoặc tìm một hình mẫu để làm theo. Cậu có muốn thử lại không?</v>
      </c>
    </row>
    <row customHeight="true" ht="25" r="13">
      <c r="A13"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cảm thấy buồn buồn tớ không biết tại sao tớ muốn chơi mà không có ai"},
    {"role": "roleB", "content": "Không sao cả! Tớ ở đây để giúp cậu. Cảm giác buồn là điều bình thường. Hôm nay cậu đã làm gì? Có điều gì khác làm cậu cảm thấy buồn không? Let’s try together."},
    {"role": "roleA", "content": "tớ chơi một mình tớ không thích tớ muốn có bạn tớ thấy cô đơn quá"},
    {"role": "roleB", "content": "Cảm giác cô đơn thật khó chịu. Tớ hiểu cảm giác của cậu. Có thể cậu có thể thử gọi cho một người bạn hoặc chơi một trò chơi mà cậu thích? Cậu đã chơi trò gì một mình hôm nay?"},
    {"role": "roleA", "content": "tớ chơi xếp hình tớ thấy khó quá tớ không biết làm sao"},
    {"role": "roleB", "content": "Không sao cả! Xếp hình có thể khó, nhưng cậu đã cố gắng rồi, đó là điều quan trọng. Tớ ở đây để giúp cậu. Cậu có thể thử bắt đầu với những mảnh dễ hơn hoặc tìm một hình mẫu để làm theo. Cậu có muốn thử lại không?"}
]</v>
      </c>
      <c r="B13" t="str">
        <v>tớ không biết nữa tớ sợ không làm được tớ muốn chơi khác hơn</v>
      </c>
      <c r="C13" t="str">
        <v>Tớ hiểu cảm giác của cậu. Đôi khi, thay đổi trò chơi có thể giúp cậu cảm thấy vui hơn. Cậu thích chơi trò gì khác? Có thể là một trò chơi ngoài trời hoặc một trò chơi điện tử? Hãy chia sẻ với tớ nhé!</v>
      </c>
    </row>
    <row customHeight="true" ht="25" r="14">
      <c r="A14"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cảm thấy buồn buồn tớ không biết tại sao tớ muốn chơi mà không có ai"},
    {"role": "roleB", "content": "Không sao cả! Tớ ở đây để giúp cậu. Cảm giác buồn là điều bình thường. Hôm nay cậu đã làm gì? Có điều gì khác làm cậu cảm thấy buồn không? Let’s try together."},
    {"role": "roleA", "content": "tớ chơi một mình tớ không thích tớ muốn có bạn tớ thấy cô đơn quá"},
    {"role": "roleB", "content": "Cảm giác cô đơn thật khó chịu. Tớ hiểu cảm giác của cậu. Có thể cậu có thể thử gọi cho một người bạn hoặc chơi một trò chơi mà cậu thích? Cậu đã chơi trò gì một mình hôm nay?"},
    {"role": "roleA", "content": "tớ chơi xếp hình tớ thấy khó quá tớ không biết làm sao"},
    {"role": "roleB", "content": "Không sao cả! Xếp hình có thể khó, nhưng cậu đã cố gắng rồi, đó là điều quan trọng. Tớ ở đây để giúp cậu. Cậu có thể thử bắt đầu với những mảnh dễ hơn hoặc tìm một hình mẫu để làm theo. Cậu có muốn thử lại không?"},
    {"role": "roleA", "content": "tớ không biết nữa tớ sợ không làm được tớ muốn chơi khác hơn"},
    {"role": "roleB", "content": "Tớ hiểu cảm giác của cậu. Đôi khi, thay đổi trò chơi có thể giúp cậu cảm thấy vui hơn. Cậu thích chơi trò gì khác? Có thể là một trò chơi ngoài trời hoặc một trò chơi điện tử? Hãy chia sẻ với tớ nhé!"}
]</v>
      </c>
      <c r="B14" t="str">
        <v>tớ thích chơi bóng tớ thích chạy nhảy nhưng không có bạn chơi cùng</v>
      </c>
      <c r="C14" t="str">
        <v>Chạy nhảy và chơi bóng thật vui! Nếu không có bạn, cậu có thể thử chơi một mình, như tập sút bóng vào tường hoặc chạy quanh công viên. Cậu có thể tìm những hoạt động khác để làm cho vui hơn. Cậu có nghĩ đến việc tham gia một câu lạc bộ thể thao nào đó không?</v>
      </c>
    </row>
    <row customHeight="true" ht="25" r="15">
      <c r="A15"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cảm thấy buồn buồn tớ không biết tại sao tớ muốn chơi mà không có ai"},
    {"role": "roleB", "content": "Không sao cả! Tớ ở đây để giúp cậu. Cảm giác buồn là điều bình thường. Hôm nay cậu đã làm gì? Có điều gì khác làm cậu cảm thấy buồn không? Let’s try together."},
    {"role": "roleA", "content": "tớ chơi một mình tớ không thích tớ muốn có bạn tớ thấy cô đơn quá"},
    {"role": "roleB", "content": "Cảm giác cô đơn thật khó chịu. Tớ hiểu cảm giác của cậu. Có thể cậu có thể thử gọi cho một người bạn hoặc chơi một trò chơi mà cậu thích? Cậu đã chơi trò gì một mình hôm nay?"},
    {"role": "roleA", "content": "tớ chơi xếp hình tớ thấy khó quá tớ không biết làm sao"},
    {"role": "roleB", "content": "Không sao cả! Xếp hình có thể khó, nhưng cậu đã cố gắng rồi, đó là điều quan trọng. Tớ ở đây để giúp cậu. Cậu có thể thử bắt đầu với những mảnh dễ hơn hoặc tìm một hình mẫu để làm theo. Cậu có muốn thử lại không?"},
    {"role": "roleA", "content": "tớ không biết nữa tớ sợ không làm được tớ muốn chơi khác hơn"},
    {"role": "roleB", "content": "Tớ hiểu cảm giác của cậu. Đôi khi, thay đổi trò chơi có thể giúp cậu cảm thấy vui hơn. Cậu thích chơi trò gì khác? Có thể là một trò chơi ngoài trời hoặc một trò chơi điện tử? Hãy chia sẻ với tớ nhé!"},
    {"role": "roleA", "content": "tớ thích chơi bóng tớ thích chạy nhảy nhưng không có bạn chơi cùng"},
    {"role": "roleB", "content": "Chạy nhảy và chơi bóng thật vui! Nếu không có bạn, cậu có thể thử chơi một mình, như tập sút bóng vào tường hoặc chạy quanh công viên. Cậu có thể tìm những hoạt động khác để làm cho vui hơn. Cậu có nghĩ đến việc tham gia một câu lạc bộ thể thao nào đó không?"}
]</v>
      </c>
      <c r="B15" t="str">
        <v>tớ không biết tớ sợ không có bạn tớ không muốn đi một mình</v>
      </c>
      <c r="C15" t="str">
        <v>Cảm giác sợ hãi khi phải đi một mình là điều bình thường. Tớ hiểu rằng có bạn bè bên cạnh sẽ làm mọi thứ dễ dàng hơn. Có thể cậu có thể rủ một người bạn cũ hoặc người quen cùng đi? Hoặc cậu có thể thử tham gia một hoạt động nào đó mà có nhiều người tham gia, như lớp học thể thao. Cậu có muốn thử không?</v>
      </c>
    </row>
    <row customHeight="true" ht="25" r="16">
      <c r="A16"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cảm thấy buồn buồn tớ không biết tại sao tớ muốn chơi mà không có ai"},
    {"role": "roleB", "content": "Không sao cả! Tớ ở đây để giúp cậu. Cảm giác buồn là điều bình thường. Hôm nay cậu đã làm gì? Có điều gì khác làm cậu cảm thấy buồn không? Let’s try together."},
    {"role": "roleA", "content": "tớ chơi một mình tớ không thích tớ muốn có bạn tớ thấy cô đơn quá"},
    {"role": "roleB", "content": "Cảm giác cô đơn thật khó chịu. Tớ hiểu cảm giác của cậu. Có thể cậu có thể thử gọi cho một người bạn hoặc chơi một trò chơi mà cậu thích? Cậu đã chơi trò gì một mình hôm nay?"},
    {"role": "roleA", "content": "tớ chơi xếp hình tớ thấy khó quá tớ không biết làm sao"},
    {"role": "roleB", "content": "Không sao cả! Xếp hình có thể khó, nhưng cậu đã cố gắng rồi, đó là điều quan trọng. Tớ ở đây để giúp cậu. Cậu có thể thử bắt đầu với những mảnh dễ hơn hoặc tìm một hình mẫu để làm theo. Cậu có muốn thử lại không?"},
    {"role": "roleA", "content": "tớ không biết nữa tớ sợ không làm được tớ muốn chơi khác hơn"},
    {"role": "roleB", "content": "Tớ hiểu cảm giác của cậu. Đôi khi, thay đổi trò chơi có thể giúp cậu cảm thấy vui hơn. Cậu thích chơi trò gì khác? Có thể là một trò chơi ngoài trời hoặc một trò chơi điện tử? Hãy chia sẻ với tớ nhé!"},
    {"role": "roleA", "content": "tớ thích chơi bóng tớ thích chạy nhảy nhưng không có bạn chơi cùng"},
    {"role": "roleB", "content": "Chạy nhảy và chơi bóng thật vui! Nếu không có bạn, cậu có thể thử chơi một mình, như tập sút bóng vào tường hoặc chạy quanh công viên. Cậu có thể tìm những hoạt động khác để làm cho vui hơn. Cậu có nghĩ đến việc tham gia một câu lạc bộ thể thao nào đó không?"},
    {"role": "roleA", "content": "tớ không biết tớ sợ không có bạn tớ không muốn đi một mình"},
    {"role": "roleB", "content": "Cảm giác sợ hãi khi phải đi một mình là điều bình thường. Tớ hiểu rằng có bạn bè bên cạnh sẽ làm mọi thứ dễ dàng hơn. Có thể cậu có thể rủ một người bạn cũ hoặc người quen cùng đi? Hoặc cậu có thể thử tham gia một hoạt động nào đó mà có nhiều người tham gia, như lớp học thể thao. Cậu có muốn thử không?"}
]</v>
      </c>
      <c r="B16" t="str">
        <v>tớ không chắc tớ sợ không quen ai tớ không muốn bị lạc lõng</v>
      </c>
      <c r="C16" t="str">
        <v>Cảm giác lạc lõng thật khó chịu. Tớ hiểu rằng việc gặp gỡ người mới có thể làm cậu cảm thấy lo lắng. Có thể cậu bắt đầu bằng cách tham gia những hoạt động nhỏ, nơi có thể gặp gỡ một vài người cùng sở thích. Hãy nhớ rằng mọi người cũng có thể cảm thấy giống như cậu. Cậu có thể tìm một người bạn để cùng đi, như vậy sẽ dễ hơn. Cậu có nghĩ đến việc nói chuyện với ai đó mà cậu cảm thấy thoải mái không?</v>
      </c>
    </row>
    <row customHeight="true" ht="25" r="17">
      <c r="A17"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cảm thấy buồn buồn tớ không biết tại sao tớ muốn chơi mà không có ai"},
    {"role": "roleB", "content": "Không sao cả! Tớ ở đây để giúp cậu. Cảm giác buồn là điều bình thường. Hôm nay cậu đã làm gì? Có điều gì khác làm cậu cảm thấy buồn không? Let’s try together."},
    {"role": "roleA", "content": "tớ chơi một mình tớ không thích tớ muốn có bạn tớ thấy cô đơn quá"},
    {"role": "roleB", "content": "Cảm giác cô đơn thật khó chịu. Tớ hiểu cảm giác của cậu. Có thể cậu có thể thử gọi cho một người bạn hoặc chơi một trò chơi mà cậu thích? Cậu đã chơi trò gì một mình hôm nay?"},
    {"role": "roleA", "content": "tớ chơi xếp hình tớ thấy khó quá tớ không biết làm sao"},
    {"role": "roleB", "content": "Không sao cả! Xếp hình có thể khó, nhưng cậu đã cố gắng rồi, đó là điều quan trọng. Tớ ở đây để giúp cậu. Cậu có thể thử bắt đầu với những mảnh dễ hơn hoặc tìm một hình mẫu để làm theo. Cậu có muốn thử lại không?"},
    {"role": "roleA", "content": "tớ không biết nữa tớ sợ không làm được tớ muốn chơi khác hơn"},
    {"role": "roleB", "content": "Tớ hiểu cảm giác của cậu. Đôi khi, thay đổi trò chơi có thể giúp cậu cảm thấy vui hơn. Cậu thích chơi trò gì khác? Có thể là một trò chơi ngoài trời hoặc một trò chơi điện tử? Hãy chia sẻ với tớ nhé!"},
    {"role": "roleA", "content": "tớ thích chơi bóng tớ thích chạy nhảy nhưng không có bạn chơi cùng"},
    {"role": "roleB", "content": "Chạy nhảy và chơi bóng thật vui! Nếu không có bạn, cậu có thể thử chơi một mình, như tập sút bóng vào tường hoặc chạy quanh công viên. Cậu có thể tìm những hoạt động khác để làm cho vui hơn. Cậu có nghĩ đến việc tham gia một câu lạc bộ thể thao nào đó không?"},
    {"role": "roleA", "content": "tớ không biết tớ sợ không có bạn tớ không muốn đi một mình"},
    {"role": "roleB", "content": "Cảm giác sợ hãi khi phải đi một mình là điều bình thường. Tớ hiểu rằng có bạn bè bên cạnh sẽ làm mọi thứ dễ dàng hơn. Có thể cậu có thể rủ một người bạn cũ hoặc người quen cùng đi? Hoặc cậu có thể thử tham gia một hoạt động nào đó mà có nhiều người tham gia, như lớp học thể thao. Cậu có muốn thử không?"},
    {"role": "roleA", "content": "tớ không chắc tớ sợ không quen ai tớ không muốn bị lạc lõng"},
    {"role": "roleB", "content": "Cảm giác lạc lõng thật khó chịu. Tớ hiểu rằng việc gặp gỡ người mới có thể làm cậu cảm thấy lo lắng. Có thể cậu bắt đầu bằng cách tham gia những hoạt động nhỏ, nơi có thể gặp gỡ một vài người cùng sở thích. Hãy nhớ rằng mọi người cũng có thể cảm thấy giống như cậu. Cậu có thể tìm một người bạn để cùng đi, như vậy sẽ dễ hơn. Cậu có nghĩ đến việc nói chuyện với ai đó mà cậu cảm thấy thoải mái không?"}
]</v>
      </c>
      <c r="B17" t="str">
        <v>tớ không biết nói gì tớ sợ bị từ chối tớ không muốn bị cười nhạo</v>
      </c>
      <c r="C17" t="str">
        <v>Cảm giác sợ bị từ chối là điều bình thường. Tớ hiểu rằng điều đó có thể làm cậu cảm thấy không thoải mái. Hãy nhớ rằng mọi người đều có những lo lắng riêng và không ai hoàn hảo cả. Có thể cậu bắt đầu bằng những câu hỏi đơn giản, như "Cậu có thích chơi bóng không?" hoặc "Cậu có muốn chơi cùng không?" Những câu hỏi này có thể giúp mở đầu cuộc trò chuyện. Tớ tin rằng cậu có thể làm được! Cậu có muốn thử không?</v>
      </c>
    </row>
    <row customHeight="true" ht="25" r="18">
      <c r="A18"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cảm thấy buồn buồn tớ không biết tại sao tớ muốn chơi mà không có ai"},
    {"role": "roleB", "content": "Không sao cả! Tớ ở đây để giúp cậu. Cảm giác buồn là điều bình thường. Hôm nay cậu đã làm gì? Có điều gì khác làm cậu cảm thấy buồn không? Let’s try together."},
    {"role": "roleA", "content": "tớ chơi một mình tớ không thích tớ muốn có bạn tớ thấy cô đơn quá"},
    {"role": "roleB", "content": "Cảm giác cô đơn thật khó chịu. Tớ hiểu cảm giác của cậu. Có thể cậu có thể thử gọi cho một người bạn hoặc chơi một trò chơi mà cậu thích? Cậu đã chơi trò gì một mình hôm nay?"},
    {"role": "roleA", "content": "tớ chơi xếp hình tớ thấy khó quá tớ không biết làm sao"},
    {"role": "roleB", "content": "Không sao cả! Xếp hình có thể khó, nhưng cậu đã cố gắng rồi, đó là điều quan trọng. Tớ ở đây để giúp cậu. Cậu có thể thử bắt đầu với những mảnh dễ hơn hoặc tìm một hình mẫu để làm theo. Cậu có muốn thử lại không?"},
    {"role": "roleA", "content": "tớ không biết nữa tớ sợ không làm được tớ muốn chơi khác hơn"},
    {"role": "roleB", "content": "Tớ hiểu cảm giác của cậu. Đôi khi, thay đổi trò chơi có thể giúp cậu cảm thấy vui hơn. Cậu thích chơi trò gì khác? Có thể là một trò chơi ngoài trời hoặc một trò chơi điện tử? Hãy chia sẻ với tớ nhé!"},
    {"role": "roleA", "content": "tớ thích chơi bóng tớ thích chạy nhảy nhưng không có bạn chơi cùng"},
    {"role": "roleB", "content": "Chạy nhảy và chơi bóng thật vui! Nếu không có bạn, cậu có thể thử chơi một mình, như tập sút bóng vào tường hoặc chạy quanh công viên. Cậu có thể tìm những hoạt động khác để làm cho vui hơn. Cậu có nghĩ đến việc tham gia một câu lạc bộ thể thao nào đó không?"},
    {"role": "roleA", "content": "tớ không biết tớ sợ không có bạn tớ không muốn đi một mình"},
    {"role": "roleB", "content": "Cảm giác sợ hãi khi phải đi một mình là điều bình thường. Tớ hiểu rằng có bạn bè bên cạnh sẽ làm mọi thứ dễ dàng hơn. Có thể cậu có thể rủ một người bạn cũ hoặc người quen cùng đi? Hoặc cậu có thể thử tham gia một hoạt động nào đó mà có nhiều người tham gia, như lớp học thể thao. Cậu có muốn thử không?"},
    {"role": "roleA", "content": "tớ không chắc tớ sợ không quen ai tớ không muốn bị lạc lõng"},
    {"role": "roleB", "content": "Cảm giác lạc lõng thật khó chịu. Tớ hiểu rằng việc gặp gỡ người mới có thể làm cậu cảm thấy lo lắng. Có thể cậu bắt đầu bằng cách tham gia những hoạt động nhỏ, nơi có thể gặp gỡ một vài người cùng sở thích. Hãy nhớ rằng mọi người cũng có thể cảm thấy giống như cậu. Cậu có thể tìm một người bạn để cùng đi, như vậy sẽ dễ hơn. Cậu có nghĩ đến việc nói chuyện với ai đó mà cậu cảm thấy thoải mái không?"},
    {"role": "roleA", "content": "tớ không biết nói gì tớ sợ bị từ chối tớ không muốn bị cười nhạo"},
    {"role": "roleB", "content": "Cảm giác sợ bị từ chối là điều bình thường. Tớ hiểu rằng điều đó có thể làm cậu cảm thấy không thoải mái. Hãy nhớ rằng mọi người đều có những lo lắng riêng và không ai hoàn hảo cả. Có thể cậu bắt đầu bằng những câu hỏi đơn giản, như "Cậu có thích chơi bóng không?" hoặc "Cậu có muốn chơi cùng không?" Những câu hỏi này có thể giúp mở đầu cuộc trò chuyện. Tớ tin rằng cậu có thể làm được! Cậu có muốn thử không?"}
]</v>
      </c>
      <c r="B18" t="str">
        <v>tớ sẽ cố gắng tớ sẽ thử hỏi nhưng tớ vẫn thấy sợ tớ không biết có thành công không</v>
      </c>
      <c r="C18" t="str">
        <v>Cố gắng là điều quan trọng nhất! Tớ rất tự hào về cậu vì đã quyết định thử. Sợ hãi là điều bình thường, nhưng hãy nhớ rằng mỗi lần cậu thử, cậu đang tiến gần hơn đến việc cảm thấy thoải mái hơn. Dù có thành công hay không, điều quan trọng là cậu đã dám bước ra khỏi vùng an toàn của mình. Tớ tin rằng cậu sẽ làm tốt! Hãy nhớ rằng tớ luôn ở đây để hỗ trợ cậu. Cậu có muốn chia sẻ thêm về cảm xúc của mình không?</v>
      </c>
    </row>
    <row customHeight="true" ht="25" r="19">
      <c r="A19"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cảm thấy buồn buồn tớ không biết tại sao tớ muốn chơi mà không có ai"},
    {"role": "roleB", "content": "Không sao cả! Tớ ở đây để giúp cậu. Cảm giác buồn là điều bình thường. Hôm nay cậu đã làm gì? Có điều gì khác làm cậu cảm thấy buồn không? Let’s try together."},
    {"role": "roleA", "content": "tớ chơi một mình tớ không thích tớ muốn có bạn tớ thấy cô đơn quá"},
    {"role": "roleB", "content": "Cảm giác cô đơn thật khó chịu. Tớ hiểu cảm giác của cậu. Có thể cậu có thể thử gọi cho một người bạn hoặc chơi một trò chơi mà cậu thích? Cậu đã chơi trò gì một mình hôm nay?"},
    {"role": "roleA", "content": "tớ chơi xếp hình tớ thấy khó quá tớ không biết làm sao"},
    {"role": "roleB", "content": "Không sao cả! Xếp hình có thể khó, nhưng cậu đã cố gắng rồi, đó là điều quan trọng. Tớ ở đây để giúp cậu. Cậu có thể thử bắt đầu với những mảnh dễ hơn hoặc tìm một hình mẫu để làm theo. Cậu có muốn thử lại không?"},
    {"role": "roleA", "content": "tớ không biết nữa tớ sợ không làm được tớ muốn chơi khác hơn"},
    {"role": "roleB", "content": "Tớ hiểu cảm giác của cậu. Đôi khi, thay đổi trò chơi có thể giúp cậu cảm thấy vui hơn. Cậu thích chơi trò gì khác? Có thể là một trò chơi ngoài trời hoặc một trò chơi điện tử? Hãy chia sẻ với tớ nhé!"},
    {"role": "roleA", "content": "tớ thích chơi bóng tớ thích chạy nhảy nhưng không có bạn chơi cùng"},
    {"role": "roleB", "content": "Chạy nhảy và chơi bóng thật vui! Nếu không có bạn, cậu có thể thử chơi một mình, như tập sút bóng vào tường hoặc chạy quanh công viên. Cậu có thể tìm những hoạt động khác để làm cho vui hơn. Cậu có nghĩ đến việc tham gia một câu lạc bộ thể thao nào đó không?"},
    {"role": "roleA", "content": "tớ không biết tớ sợ không có bạn tớ không muốn đi một mình"},
    {"role": "roleB", "content": "Cảm giác sợ hãi khi phải đi một mình là điều bình thường. Tớ hiểu rằng có bạn bè bên cạnh sẽ làm mọi thứ dễ dàng hơn. Có thể cậu có thể rủ một người bạn cũ hoặc người quen cùng đi? Hoặc cậu có thể thử tham gia một hoạt động nào đó mà có nhiều người tham gia, như lớp học thể thao. Cậu có muốn thử không?"},
    {"role": "roleA", "content": "tớ không chắc tớ sợ không quen ai tớ không muốn bị lạc lõng"},
    {"role": "roleB", "content": "Cảm giác lạc lõng thật khó chịu. Tớ hiểu rằng việc gặp gỡ người mới có thể làm cậu cảm thấy lo lắng. Có thể cậu bắt đầu bằng cách tham gia những hoạt động nhỏ, nơi có thể gặp gỡ một vài người cùng sở thích. Hãy nhớ rằng mọi người cũng có thể cảm thấy giống như cậu. Cậu có thể tìm một người bạn để cùng đi, như vậy sẽ dễ hơn. Cậu có nghĩ đến việc nói chuyện với ai đó mà cậu cảm thấy thoải mái không?"},
    {"role": "roleA", "content": "tớ không biết nói gì tớ sợ bị từ chối tớ không muốn bị cười nhạo"},
    {"role": "roleB", "content": "Cảm giác sợ bị từ chối là điều bình thường. Tớ hiểu rằng điều đó có thể làm cậu cảm thấy không thoải mái. Hãy nhớ rằng mọi người đều có những lo lắng riêng và không ai hoàn hảo cả. Có thể cậu bắt đầu bằng những câu hỏi đơn giản, như "Cậu có thích chơi bóng không?" hoặc "Cậu có muốn chơi cùng không?" Những câu hỏi này có thể giúp mở đầu cuộc trò chuyện. Tớ tin rằng cậu có thể làm được! Cậu có muốn thử không?"},
    {"role": "roleA", "content": "tớ sẽ cố gắng tớ sẽ thử hỏi nhưng tớ vẫn thấy sợ tớ không biết có thành công không"},
    {"role": "roleB", "content": "Cố gắng là điều quan trọng nhất! Tớ rất tự hào về cậu vì đã quyết định thử. Sợ hãi là điều bình thường, nhưng hãy nhớ rằng mỗi lần cậu thử, cậu đang tiến gần hơn đến việc cảm thấy thoải mái hơn. Dù có thành công hay không, điều quan trọng là cậu đã dám bước ra khỏi vùng an toàn của mình. Tớ tin rằng cậu sẽ làm tốt! Hãy nhớ rằng tớ luôn ở đây để hỗ trợ cậu. Cậu có muốn chia sẻ thêm về cảm xúc của mình không?"}
]</v>
      </c>
      <c r="B19" t="str">
        <v>tớ cảm thấy hơi hồi hộp tớ muốn thử nhưng vẫn sợ tớ không biết phải làm sao</v>
      </c>
      <c r="C19" t="str">
        <v>Cảm giác hồi hộp là điều bình thường khi cậu chuẩn bị thử một điều mới. Tớ hiểu rằng điều đó có thể làm cậu cảm thấy lo lắng. Hãy bắt đầu từ những bước nhỏ. Có thể cậu chỉ cần nói "Xin chào" với một người bạn mới hoặc tham gia một hoạt động mà cậu thích. Nếu cậu cảm thấy quá sợ, hãy hít thở sâu và nhớ rằng không có áp lực nào cả. Cậu có thể làm từ từ. Tớ tin rằng cậu sẽ làm được! Cậu có muốn chia sẻ thêm về điều gì làm cậu hồi hộp không?</v>
      </c>
    </row>
    <row customHeight="true" ht="25" r="20">
      <c r="A20"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cảm thấy buồn buồn tớ không biết tại sao tớ muốn chơi mà không có ai"},
    {"role": "roleB", "content": "Không sao cả! Tớ ở đây để giúp cậu. Cảm giác buồn là điều bình thường. Hôm nay cậu đã làm gì? Có điều gì khác làm cậu cảm thấy buồn không? Let’s try together."},
    {"role": "roleA", "content": "tớ chơi một mình tớ không thích tớ muốn có bạn tớ thấy cô đơn quá"},
    {"role": "roleB", "content": "Cảm giác cô đơn thật khó chịu. Tớ hiểu cảm giác của cậu. Có thể cậu có thể thử gọi cho một người bạn hoặc chơi một trò chơi mà cậu thích? Cậu đã chơi trò gì một mình hôm nay?"},
    {"role": "roleA", "content": "tớ chơi xếp hình tớ thấy khó quá tớ không biết làm sao"},
    {"role": "roleB", "content": "Không sao cả! Xếp hình có thể khó, nhưng cậu đã cố gắng rồi, đó là điều quan trọng. Tớ ở đây để giúp cậu. Cậu có thể thử bắt đầu với những mảnh dễ hơn hoặc tìm một hình mẫu để làm theo. Cậu có muốn thử lại không?"},
    {"role": "roleA", "content": "tớ không biết nữa tớ sợ không làm được tớ muốn chơi khác hơn"},
    {"role": "roleB", "content": "Tớ hiểu cảm giác của cậu. Đôi khi, thay đổi trò chơi có thể giúp cậu cảm thấy vui hơn. Cậu thích chơi trò gì khác? Có thể là một trò chơi ngoài trời hoặc một trò chơi điện tử? Hãy chia sẻ với tớ nhé!"},
    {"role": "roleA", "content": "tớ thích chơi bóng tớ thích chạy nhảy nhưng không có bạn chơi cùng"},
    {"role": "roleB", "content": "Chạy nhảy và chơi bóng thật vui! Nếu không có bạn, cậu có thể thử chơi một mình, như tập sút bóng vào tường hoặc chạy quanh công viên. Cậu có thể tìm những hoạt động khác để làm cho vui hơn. Cậu có nghĩ đến việc tham gia một câu lạc bộ thể thao nào đó không?"},
    {"role": "roleA", "content": "tớ không biết tớ sợ không có bạn tớ không muốn đi một mình"},
    {"role": "roleB", "content": "Cảm giác sợ hãi khi phải đi một mình là điều bình thường. Tớ hiểu rằng có bạn bè bên cạnh sẽ làm mọi thứ dễ dàng hơn. Có thể cậu có thể rủ một người bạn cũ hoặc người quen cùng đi? Hoặc cậu có thể thử tham gia một hoạt động nào đó mà có nhiều người tham gia, như lớp học thể thao. Cậu có muốn thử không?"},
    {"role": "roleA", "content": "tớ không chắc tớ sợ không quen ai tớ không muốn bị lạc lõng"},
    {"role": "roleB", "content": "Cảm giác lạc lõng thật khó chịu. Tớ hiểu rằng việc gặp gỡ người mới có thể làm cậu cảm thấy lo lắng. Có thể cậu bắt đầu bằng cách tham gia những hoạt động nhỏ, nơi có thể gặp gỡ một vài người cùng sở thích. Hãy nhớ rằng mọi người cũng có thể cảm thấy giống như cậu. Cậu có thể tìm một người bạn để cùng đi, như vậy sẽ dễ hơn. Cậu có nghĩ đến việc nói chuyện với ai đó mà cậu cảm thấy thoải mái không?"},
    {"role": "roleA", "content": "tớ không biết nói gì tớ sợ bị từ chối tớ không muốn bị cười nhạo"},
    {"role": "roleB", "content": "Cảm giác sợ bị từ chối là điều bình thường. Tớ hiểu rằng điều đó có thể làm cậu cảm thấy không thoải mái. Hãy nhớ rằng mọi người đều có những lo lắng riêng và không ai hoàn hảo cả. Có thể cậu bắt đầu bằng những câu hỏi đơn giản, như "Cậu có thích chơi bóng không?" hoặc "Cậu có muốn chơi cùng không?" Những câu hỏi này có thể giúp mở đầu cuộc trò chuyện. Tớ tin rằng cậu có thể làm được! Cậu có muốn thử không?"},
    {"role": "roleA", "content": "tớ sẽ cố gắng tớ sẽ thử hỏi nhưng tớ vẫn thấy sợ tớ không biết có thành công không"},
    {"role": "roleB", "content": "Cố gắng là điều quan trọng nhất! Tớ rất tự hào về cậu vì đã quyết định thử. Sợ hãi là điều bình thường, nhưng hãy nhớ rằng mỗi lần cậu thử, cậu đang tiến gần hơn đến việc cảm thấy thoải mái hơn. Dù có thành công hay không, điều quan trọng là cậu đã dám bước ra khỏi vùng an toàn của mình. Tớ tin rằng cậu sẽ làm tốt! Hãy nhớ rằng tớ luôn ở đây để hỗ trợ cậu. Cậu có muốn chia sẻ thêm về cảm xúc của mình không?"},
    {"role": "roleA", "content": "tớ cảm thấy hơi hồi hộp tớ muốn thử nhưng vẫn sợ tớ không biết phải làm sao"},
    {"role": "roleB", "content": "Cảm giác hồi hộp là điều bình thường khi cậu chuẩn bị thử một điều mới. Tớ hiểu rằng điều đó có thể làm cậu cảm thấy lo lắng. Hãy bắt đầu từ những bước nhỏ. Có thể cậu chỉ cần nói "Xin chào" với một người bạn mới hoặc tham gia một hoạt động mà cậu thích. Nếu cậu cảm thấy quá sợ, hãy hít thở sâu và nhớ rằng không có áp lực nào cả. Cậu có thể làm từ từ. Tớ tin rằng cậu sẽ làm được! Cậu có muốn chia sẻ thêm về điều gì làm cậu hồi hộp không?"}
]</v>
      </c>
      <c r="B20" t="str">
        <v>tớ hồi hộp vì sợ tớ không biết nói gì tớ không muốn bị cười nhạo</v>
      </c>
      <c r="C20" t="str">
        <v>Cảm giác hồi hộp vì sợ bị cười nhạo là điều hoàn toàn bình thường. Tớ hiểu rằng điều đó có thể làm cậu cảm thấy không thoải mái. Hãy nhớ rằng mọi người đều có những lo lắng riêng và không ai hoàn hảo cả. Nếu cậu cảm thấy khó khăn trong việc bắt đầu cuộc trò chuyện, có thể cậu có thể chuẩn bị một vài câu hỏi đơn giản trước. Ví dụ, "Cậu có thích môn thể thao nào không?" hoặc "Cậu đã chơi bóng bao giờ chưa?" Những câu hỏi này có thể giúp mở đầu cuộc trò chuyện mà không quá áp lực. Tớ tin rằng cậu sẽ tìm được cách để giao tiếp! Cậu có muốn thử không?</v>
      </c>
    </row>
    <row customHeight="true" ht="25" r="21">
      <c r="A21"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cảm thấy buồn buồn tớ không biết tại sao tớ muốn chơi mà không có ai"},
    {"role": "roleB", "content": "Không sao cả! Tớ ở đây để giúp cậu. Cảm giác buồn là điều bình thường. Hôm nay cậu đã làm gì? Có điều gì khác làm cậu cảm thấy buồn không? Let’s try together."},
    {"role": "roleA", "content": "tớ chơi một mình tớ không thích tớ muốn có bạn tớ thấy cô đơn quá"},
    {"role": "roleB", "content": "Cảm giác cô đơn thật khó chịu. Tớ hiểu cảm giác của cậu. Có thể cậu có thể thử gọi cho một người bạn hoặc chơi một trò chơi mà cậu thích? Cậu đã chơi trò gì một mình hôm nay?"},
    {"role": "roleA", "content": "tớ chơi xếp hình tớ thấy khó quá tớ không biết làm sao"},
    {"role": "roleB", "content": "Không sao cả! Xếp hình có thể khó, nhưng cậu đã cố gắng rồi, đó là điều quan trọng. Tớ ở đây để giúp cậu. Cậu có thể thử bắt đầu với những mảnh dễ hơn hoặc tìm một hình mẫu để làm theo. Cậu có muốn thử lại không?"},
    {"role": "roleA", "content": "tớ không biết nữa tớ sợ không làm được tớ muốn chơi khác hơn"},
    {"role": "roleB", "content": "Tớ hiểu cảm giác của cậu. Đôi khi, thay đổi trò chơi có thể giúp cậu cảm thấy vui hơn. Cậu thích chơi trò gì khác? Có thể là một trò chơi ngoài trời hoặc một trò chơi điện tử? Hãy chia sẻ với tớ nhé!"},
    {"role": "roleA", "content": "tớ thích chơi bóng tớ thích chạy nhảy nhưng không có bạn chơi cùng"},
    {"role": "roleB", "content": "Chạy nhảy và chơi bóng thật vui! Nếu không có bạn, cậu có thể thử chơi một mình, như tập sút bóng vào tường hoặc chạy quanh công viên. Cậu có thể tìm những hoạt động khác để làm cho vui hơn. Cậu có nghĩ đến việc tham gia một câu lạc bộ thể thao nào đó không?"},
    {"role": "roleA", "content": "tớ không biết tớ sợ không có bạn tớ không muốn đi một mình"},
    {"role": "roleB", "content": "Cảm giác sợ hãi khi phải đi một mình là điều bình thường. Tớ hiểu rằng có bạn bè bên cạnh sẽ làm mọi thứ dễ dàng hơn. Có thể cậu có thể rủ một người bạn cũ hoặc người quen cùng đi? Hoặc cậu có thể thử tham gia một hoạt động nào đó mà có nhiều người tham gia, như lớp học thể thao. Cậu có muốn thử không?"},
    {"role": "roleA", "content": "tớ không chắc tớ sợ không quen ai tớ không muốn bị lạc lõng"},
    {"role": "roleB", "content": "Cảm giác lạc lõng thật khó chịu. Tớ hiểu rằng việc gặp gỡ người mới có thể làm cậu cảm thấy lo lắng. Có thể cậu bắt đầu bằng cách tham gia những hoạt động nhỏ, nơi có thể gặp gỡ một vài người cùng sở thích. Hãy nhớ rằng mọi người cũng có thể cảm thấy giống như cậu. Cậu có thể tìm một người bạn để cùng đi, như vậy sẽ dễ hơn. Cậu có nghĩ đến việc nói chuyện với ai đó mà cậu cảm thấy thoải mái không?"},
    {"role": "roleA", "content": "tớ không biết nói gì tớ sợ bị từ chối tớ không muốn bị cười nhạo"},
    {"role": "roleB", "content": "Cảm giác sợ bị từ chối là điều bình thường. Tớ hiểu rằng điều đó có thể làm cậu cảm thấy không thoải mái. Hãy nhớ rằng mọi người đều có những lo lắng riêng và không ai hoàn hảo cả. Có thể cậu bắt đầu bằng những câu hỏi đơn giản, như "Cậu có thích chơi bóng không?" hoặc "Cậu có muốn chơi cùng không?" Những câu hỏi này có thể giúp mở đầu cuộc trò chuyện. Tớ tin rằng cậu có thể làm được! Cậu có muốn thử không?"},
    {"role": "roleA", "content": "tớ sẽ cố gắng tớ sẽ thử hỏi nhưng tớ vẫn thấy sợ tớ không biết có thành công không"},
    {"role": "roleB", "content": "Cố gắng là điều quan trọng nhất! Tớ rất tự hào về cậu vì đã quyết định thử. Sợ hãi là điều bình thường, nhưng hãy nhớ rằng mỗi lần cậu thử, cậu đang tiến gần hơn đến việc cảm thấy thoải mái hơn. Dù có thành công hay không, điều quan trọng là cậu đã dám bước ra khỏi vùng an toàn của mình. Tớ tin rằng cậu sẽ làm tốt! Hãy nhớ rằng tớ luôn ở đây để hỗ trợ cậu. Cậu có muốn chia sẻ thêm về cảm xúc của mình không?"},
    {"role": "roleA", "content": "tớ cảm thấy hơi hồi hộp tớ muốn thử nhưng vẫn sợ tớ không biết phải làm sao"},
    {"role": "roleB", "content": "Cảm giác hồi hộp là điều bình thường khi cậu chuẩn bị thử một điều mới. Tớ hiểu rằng điều đó có thể làm cậu cảm thấy lo lắng. Hãy bắt đầu từ những bước nhỏ. Có thể cậu chỉ cần nói "Xin chào" với một người bạn mới hoặc tham gia một hoạt động mà cậu thích. Nếu cậu cảm thấy quá sợ, hãy hít thở sâu và nhớ rằng không có áp lực nào cả. Cậu có thể làm từ từ. Tớ tin rằng cậu sẽ làm được! Cậu có muốn chia sẻ thêm về điều gì làm cậu hồi hộp không?"},
    {"role": "roleA", "content": "tớ hồi hộp vì sợ tớ không biết nói gì tớ không muốn bị cười nhạo"},
    {"role": "roleB", "content": "Cảm giác hồi hộp vì sợ bị cười nhạo là điều hoàn toàn bình thường. Tớ hiểu rằng điều đó có thể làm cậu cảm thấy không thoải mái. Hãy nhớ rằng mọi người đều có những lo lắng riêng và không ai hoàn hảo cả. Nếu cậu cảm thấy khó khăn trong việc bắt đầu cuộc trò chuyện, có thể cậu có thể chuẩn bị một vài câu hỏi đơn giản trước. Ví dụ, "Cậu có thích môn thể thao nào không?" hoặc "Cậu đã chơi bóng bao giờ chưa?" Những câu hỏi này có thể giúp mở đầu cuộc trò chuyện mà không quá áp lực. Tớ tin rằng cậu sẽ tìm được cách để giao tiếp! Cậu có muốn thử không?"}
]</v>
      </c>
      <c r="B21" t="str">
        <v>tớ sẽ thử tớ sẽ nhớ câu hỏi nhưng tớ vẫn thấy lo lắng tớ không biết có ai trả lời không</v>
      </c>
      <c r="C21" t="str">
        <v>Cố gắng là điều quan trọng nhất! Tớ rất tự hào về cậu vì đã quyết định thử. Cảm giác lo lắng là bình thường, nhưng hãy nhớ rằng có rất nhiều người cũng đang tìm kiếm bạn bè như cậu. Nếu có ai đó không trả lời, đừng quá lo lắng, vì đó không phải là điều cá nhân. Cậu có thể thử hỏi người khác hoặc tham gia vào một nhóm hoạt động. Tớ tin rằng cậu sẽ tìm được những người bạn tốt. Hãy nhớ rằng tớ luôn ở đây để hỗ trợ cậu. Cậu có muốn chia sẻ thêm về cảm xúc của mình không?</v>
      </c>
    </row>
    <row customHeight="true" ht="25" r="22">
      <c r="A22"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cảm thấy buồn buồn tớ không biết tại sao tớ muốn chơi mà không có ai"},
    {"role": "roleB", "content": "Không sao cả! Tớ ở đây để giúp cậu. Cảm giác buồn là điều bình thường. Hôm nay cậu đã làm gì? Có điều gì khác làm cậu cảm thấy buồn không? Let’s try together."},
    {"role": "roleA", "content": "tớ chơi một mình tớ không thích tớ muốn có bạn tớ thấy cô đơn quá"},
    {"role": "roleB", "content": "Cảm giác cô đơn thật khó chịu. Tớ hiểu cảm giác của cậu. Có thể cậu có thể thử gọi cho một người bạn hoặc chơi một trò chơi mà cậu thích? Cậu đã chơi trò gì một mình hôm nay?"},
    {"role": "roleA", "content": "tớ chơi xếp hình tớ thấy khó quá tớ không biết làm sao"},
    {"role": "roleB", "content": "Không sao cả! Xếp hình có thể khó, nhưng cậu đã cố gắng rồi, đó là điều quan trọng. Tớ ở đây để giúp cậu. Cậu có thể thử bắt đầu với những mảnh dễ hơn hoặc tìm một hình mẫu để làm theo. Cậu có muốn thử lại không?"},
    {"role": "roleA", "content": "tớ không biết nữa tớ sợ không làm được tớ muốn chơi khác hơn"},
    {"role": "roleB", "content": "Tớ hiểu cảm giác của cậu. Đôi khi, thay đổi trò chơi có thể giúp cậu cảm thấy vui hơn. Cậu thích chơi trò gì khác? Có thể là một trò chơi ngoài trời hoặc một trò chơi điện tử? Hãy chia sẻ với tớ nhé!"},
    {"role": "roleA", "content": "tớ thích chơi bóng tớ thích chạy nhảy nhưng không có bạn chơi cùng"},
    {"role": "roleB", "content": "Chạy nhảy và chơi bóng thật vui! Nếu không có bạn, cậu có thể thử chơi một mình, như tập sút bóng vào tường hoặc chạy quanh công viên. Cậu có thể tìm những hoạt động khác để làm cho vui hơn. Cậu có nghĩ đến việc tham gia một câu lạc bộ thể thao nào đó không?"},
    {"role": "roleA", "content": "tớ không biết tớ sợ không có bạn tớ không muốn đi một mình"},
    {"role": "roleB", "content": "Cảm giác sợ hãi khi phải đi một mình là điều bình thường. Tớ hiểu rằng có bạn bè bên cạnh sẽ làm mọi thứ dễ dàng hơn. Có thể cậu có thể rủ một người bạn cũ hoặc người quen cùng đi? Hoặc cậu có thể thử tham gia một hoạt động nào đó mà có nhiều người tham gia, như lớp học thể thao. Cậu có muốn thử không?"},
    {"role": "roleA", "content": "tớ không chắc tớ sợ không quen ai tớ không muốn bị lạc lõng"},
    {"role": "roleB", "content": "Cảm giác lạc lõng thật khó chịu. Tớ hiểu rằng việc gặp gỡ người mới có thể làm cậu cảm thấy lo lắng. Có thể cậu bắt đầu bằng cách tham gia những hoạt động nhỏ, nơi có thể gặp gỡ một vài người cùng sở thích. Hãy nhớ rằng mọi người cũng có thể cảm thấy giống như cậu. Cậu có thể tìm một người bạn để cùng đi, như vậy sẽ dễ hơn. Cậu có nghĩ đến việc nói chuyện với ai đó mà cậu cảm thấy thoải mái không?"},
    {"role": "roleA", "content": "tớ không biết nói gì tớ sợ bị từ chối tớ không muốn bị cười nhạo"},
    {"role": "roleB", "content": "Cảm giác sợ bị từ chối là điều bình thường. Tớ hiểu rằng điều đó có thể làm cậu cảm thấy không thoải mái. Hãy nhớ rằng mọi người đều có những lo lắng riêng và không ai hoàn hảo cả. Có thể cậu bắt đầu bằng những câu hỏi đơn giản, như "Cậu có thích chơi bóng không?" hoặc "Cậu có muốn chơi cùng không?" Những câu hỏi này có thể giúp mở đầu cuộc trò chuyện. Tớ tin rằng cậu có thể làm được! Cậu có muốn thử không?"},
    {"role": "roleA", "content": "tớ sẽ cố gắng tớ sẽ thử hỏi nhưng tớ vẫn thấy sợ tớ không biết có thành công không"},
    {"role": "roleB", "content": "Cố gắng là điều quan trọng nhất! Tớ rất tự hào về cậu vì đã quyết định thử. Sợ hãi là điều bình thường, nhưng hãy nhớ rằng mỗi lần cậu thử, cậu đang tiến gần hơn đến việc cảm thấy thoải mái hơn. Dù có thành công hay không, điều quan trọng là cậu đã dám bước ra khỏi vùng an toàn của mình. Tớ tin rằng cậu sẽ làm tốt! Hãy nhớ rằng tớ luôn ở đây để hỗ trợ cậu. Cậu có muốn chia sẻ thêm về cảm xúc của mình không?"},
    {"role": "roleA", "content": "tớ cảm thấy hơi hồi hộp tớ muốn thử nhưng vẫn sợ tớ không biết phải làm sao"},
    {"role": "roleB", "content": "Cảm giác hồi hộp là điều bình thường khi cậu chuẩn bị thử một điều mới. Tớ hiểu rằng điều đó có thể làm cậu cảm thấy lo lắng. Hãy bắt đầu từ những bước nhỏ. Có thể cậu chỉ cần nói "Xin chào" với một người bạn mới hoặc tham gia một hoạt động mà cậu thích. Nếu cậu cảm thấy quá sợ, hãy hít thở sâu và nhớ rằng không có áp lực nào cả. Cậu có thể làm từ từ. Tớ tin rằng cậu sẽ làm được! Cậu có muốn chia sẻ thêm về điều gì làm cậu hồi hộp không?"},
    {"role": "roleA", "content": "tớ hồi hộp vì sợ tớ không biết nói gì tớ không muốn bị cười nhạo"},
    {"role": "roleB", "content": "Cảm giác hồi hộp vì sợ bị cười nhạo là điều hoàn toàn bình thường. Tớ hiểu rằng điều đó có thể làm cậu cảm thấy không thoải mái. Hãy nhớ rằng mọi người đều có những lo lắng riêng và không ai hoàn hảo cả. Nếu cậu cảm thấy khó khăn trong việc bắt đầu cuộc trò chuyện, có thể cậu có thể chuẩn bị một vài câu hỏi đơn giản trước. Ví dụ, "Cậu có thích môn thể thao nào không?" hoặc "Cậu đã chơi bóng bao giờ chưa?" Những câu hỏi này có thể giúp mở đầu cuộc trò chuyện mà không quá áp lực. Tớ tin rằng cậu sẽ tìm được cách để giao tiếp! Cậu có muốn thử không?"},
    {"role": "roleA", "content": "tớ sẽ thử tớ sẽ nhớ câu hỏi nhưng tớ vẫn thấy lo lắng tớ không biết có ai trả lời không"},
    {"role": "roleB", "content": "Cố gắng là điều quan trọng nhất! Tớ rất tự hào về cậu vì đã quyết định thử. Cảm giác lo lắng là bình thường, nhưng hãy nhớ rằng có rất nhiều người cũng đang tìm kiếm bạn bè như cậu. Nếu có ai đó không trả lời, đừng quá lo lắng, vì đó không phải là điều cá nhân. Cậu có thể thử hỏi người khác hoặc tham gia vào một nhóm hoạt động. Tớ tin rằng cậu sẽ tìm được những người bạn tốt. Hãy nhớ rằng tớ luôn ở đây để hỗ trợ cậu. Cậu có muốn chia sẻ thêm về cảm xúc của mình không?"}
]</v>
      </c>
      <c r="B22" t="str">
        <v>tớ cảm thấy hơi tốt hơn tớ muốn thử nhưng vẫn sợ tớ không biết có bạn nào không</v>
      </c>
      <c r="C22" t="str">
        <v>Cảm giác tốt hơn là một bước tiến lớn! Tớ rất vui khi nghe điều đó. Việc không chắc có bạn nào là điều bình thường, nhưng cậu có thể tìm kiếm những hoạt động mà cậu thích, nơi có nhiều người tham gia. Có thể là một lớp học thể thao, một câu lạc bộ hoặc một sự kiện nào đó trong khu vực của cậu. Những nơi đó thường có nhiều người cùng sở thích, và cậu có thể dễ dàng kết bạn hơn. Hãy nhớ rằng cậu không đơn độc trong cảm giác này. Tớ tin rằng cậu sẽ tìm được những người bạn tốt. Cậu có muốn chia sẻ thêm về những hoạt động mà cậu thích không?</v>
      </c>
    </row>
    <row customHeight="true" ht="25" r="23">
      <c r="A23"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cảm thấy buồn buồn tớ không biết tại sao tớ muốn chơi mà không có ai"},
    {"role": "roleB", "content": "Không sao cả! Tớ ở đây để giúp cậu. Cảm giác buồn là điều bình thường. Hôm nay cậu đã làm gì? Có điều gì khác làm cậu cảm thấy buồn không? Let’s try together."},
    {"role": "roleA", "content": "tớ chơi một mình tớ không thích tớ muốn có bạn tớ thấy cô đơn quá"},
    {"role": "roleB", "content": "Cảm giác cô đơn thật khó chịu. Tớ hiểu cảm giác của cậu. Có thể cậu có thể thử gọi cho một người bạn hoặc chơi một trò chơi mà cậu thích? Cậu đã chơi trò gì một mình hôm nay?"},
    {"role": "roleA", "content": "tớ chơi xếp hình tớ thấy khó quá tớ không biết làm sao"},
    {"role": "roleB", "content": "Không sao cả! Xếp hình có thể khó, nhưng cậu đã cố gắng rồi, đó là điều quan trọng. Tớ ở đây để giúp cậu. Cậu có thể thử bắt đầu với những mảnh dễ hơn hoặc tìm một hình mẫu để làm theo. Cậu có muốn thử lại không?"},
    {"role": "roleA", "content": "tớ không biết nữa tớ sợ không làm được tớ muốn chơi khác hơn"},
    {"role": "roleB", "content": "Tớ hiểu cảm giác của cậu. Đôi khi, thay đổi trò chơi có thể giúp cậu cảm thấy vui hơn. Cậu thích chơi trò gì khác? Có thể là một trò chơi ngoài trời hoặc một trò chơi điện tử? Hãy chia sẻ với tớ nhé!"},
    {"role": "roleA", "content": "tớ thích chơi bóng tớ thích chạy nhảy nhưng không có bạn chơi cùng"},
    {"role": "roleB", "content": "Chạy nhảy và chơi bóng thật vui! Nếu không có bạn, cậu có thể thử chơi một mình, như tập sút bóng vào tường hoặc chạy quanh công viên. Cậu có thể tìm những hoạt động khác để làm cho vui hơn. Cậu có nghĩ đến việc tham gia một câu lạc bộ thể thao nào đó không?"},
    {"role": "roleA", "content": "tớ không biết tớ sợ không có bạn tớ không muốn đi một mình"},
    {"role": "roleB", "content": "Cảm giác sợ hãi khi phải đi một mình là điều bình thường. Tớ hiểu rằng có bạn bè bên cạnh sẽ làm mọi thứ dễ dàng hơn. Có thể cậu có thể rủ một người bạn cũ hoặc người quen cùng đi? Hoặc cậu có thể thử tham gia một hoạt động nào đó mà có nhiều người tham gia, như lớp học thể thao. Cậu có muốn thử không?"},
    {"role": "roleA", "content": "tớ không chắc tớ sợ không quen ai tớ không muốn bị lạc lõng"},
    {"role": "roleB", "content": "Cảm giác lạc lõng thật khó chịu. Tớ hiểu rằng việc gặp gỡ người mới có thể làm cậu cảm thấy lo lắng. Có thể cậu bắt đầu bằng cách tham gia những hoạt động nhỏ, nơi có thể gặp gỡ một vài người cùng sở thích. Hãy nhớ rằng mọi người cũng có thể cảm thấy giống như cậu. Cậu có thể tìm một người bạn để cùng đi, như vậy sẽ dễ hơn. Cậu có nghĩ đến việc nói chuyện với ai đó mà cậu cảm thấy thoải mái không?"},
    {"role": "roleA", "content": "tớ không biết nói gì tớ sợ bị từ chối tớ không muốn bị cười nhạo"},
    {"role": "roleB", "content": "Cảm giác sợ bị từ chối là điều bình thường. Tớ hiểu rằng điều đó có thể làm cậu cảm thấy không thoải mái. Hãy nhớ rằng mọi người đều có những lo lắng riêng và không ai hoàn hảo cả. Có thể cậu bắt đầu bằng những câu hỏi đơn giản, như "Cậu có thích chơi bóng không?" hoặc "Cậu có muốn chơi cùng không?" Những câu hỏi này có thể giúp mở đầu cuộc trò chuyện. Tớ tin rằng cậu có thể làm được! Cậu có muốn thử không?"},
    {"role": "roleA", "content": "tớ sẽ cố gắng tớ sẽ thử hỏi nhưng tớ vẫn thấy sợ tớ không biết có thành công không"},
    {"role": "roleB", "content": "Cố gắng là điều quan trọng nhất! Tớ rất tự hào về cậu vì đã quyết định thử. Sợ hãi là điều bình thường, nhưng hãy nhớ rằng mỗi lần cậu thử, cậu đang tiến gần hơn đến việc cảm thấy thoải mái hơn. Dù có thành công hay không, điều quan trọng là cậu đã dám bước ra khỏi vùng an toàn của mình. Tớ tin rằng cậu sẽ làm tốt! Hãy nhớ rằng tớ luôn ở đây để hỗ trợ cậu. Cậu có muốn chia sẻ thêm về cảm xúc của mình không?"},
    {"role": "roleA", "content": "tớ cảm thấy hơi hồi hộp tớ muốn thử nhưng vẫn sợ tớ không biết phải làm sao"},
    {"role": "roleB", "content": "Cảm giác hồi hộp là điều bình thường khi cậu chuẩn bị thử một điều mới. Tớ hiểu rằng điều đó có thể làm cậu cảm thấy lo lắng. Hãy bắt đầu từ những bước nhỏ. Có thể cậu chỉ cần nói "Xin chào" với một người bạn mới hoặc tham gia một hoạt động mà cậu thích. Nếu cậu cảm thấy quá sợ, hãy hít thở sâu và nhớ rằng không có áp lực nào cả. Cậu có thể làm từ từ. Tớ tin rằng cậu sẽ làm được! Cậu có muốn chia sẻ thêm về điều gì làm cậu hồi hộp không?"},
    {"role": "roleA", "content": "tớ hồi hộp vì sợ tớ không biết nói gì tớ không muốn bị cười nhạo"},
    {"role": "roleB", "content": "Cảm giác hồi hộp vì sợ bị cười nhạo là điều hoàn toàn bình thường. Tớ hiểu rằng điều đó có thể làm cậu cảm thấy không thoải mái. Hãy nhớ rằng mọi người đều có những lo lắng riêng và không ai hoàn hảo cả. Nếu cậu cảm thấy khó khăn trong việc bắt đầu cuộc trò chuyện, có thể cậu có thể chuẩn bị một vài câu hỏi đơn giản trước. Ví dụ, "Cậu có thích môn thể thao nào không?" hoặc "Cậu đã chơi bóng bao giờ chưa?" Những câu hỏi này có thể giúp mở đầu cuộc trò chuyện mà không quá áp lực. Tớ tin rằng cậu sẽ tìm được cách để giao tiếp! Cậu có muốn thử không?"},
    {"role": "roleA", "content": "tớ sẽ thử tớ sẽ nhớ câu hỏi nhưng tớ vẫn thấy lo lắng tớ không biết có ai trả lời không"},
    {"role": "roleB", "content": "Cố gắng là điều quan trọng nhất! Tớ rất tự hào về cậu vì đã quyết định thử. Cảm giác lo lắng là bình thường, nhưng hãy nhớ rằng có rất nhiều người cũng đang tìm kiếm bạn bè như cậu. Nếu có ai đó không trả lời, đừng quá lo lắng, vì đó không phải là điều cá nhân. Cậu có thể thử hỏi người khác hoặc tham gia vào một nhóm hoạt động. Tớ tin rằng cậu sẽ tìm được những người bạn tốt. Hãy nhớ rằng tớ luôn ở đây để hỗ trợ cậu. Cậu có muốn chia sẻ thêm về cảm xúc của mình không?"},
    {"role": "roleA", "content": "tớ cảm thấy hơi tốt hơn tớ muốn thử nhưng vẫn sợ tớ không biết có bạn nào không"},
    {"role": "roleB", "content": "Cảm giác tốt hơn là một bước tiến lớn! Tớ rất vui khi nghe điều đó. Việc không chắc có bạn nào là điều bình thường, nhưng cậu có thể tìm kiếm những hoạt động mà cậu thích, nơi có nhiều người tham gia. Có thể là một lớp học thể thao, một câu lạc bộ hoặc một sự kiện nào đó trong khu vực của cậu. Những nơi đó thường có nhiều người cùng sở thích, và cậu có thể dễ dàng kết bạn hơn. Hãy nhớ rằng cậu không đơn độc trong cảm giác này. Tớ tin rằng cậu sẽ tìm được những người bạn tốt. Cậu có muốn chia sẻ thêm về những hoạt động mà cậu thích không?"}
]</v>
      </c>
      <c r="B23" t="str">
        <v>tớ thích chơi bóng đá tớ thích chạy nhảy nhưng không có ai chơi cùng tớ thấy buồn quá</v>
      </c>
      <c r="C23" t="str">
        <v>Chơi bóng đá và chạy nhảy thật vui! Cảm giác buồn khi không có ai chơi cùng là điều bình thường. Có thể cậu thử tìm một câu lạc bộ bóng đá trong khu vực của mình, nơi có nhiều người cùng sở thích. Nếu không, cậu có thể rủ một người bạn cũ hoặc người quen cùng chơi. Nếu không có ai, cậu vẫn có thể tập luyện một mình, như sút bóng vào tường hoặc chạy quanh công viên. Hãy nhớ rằng cậu có thể tìm thấy niềm vui trong những hoạt động mà cậu yêu thích, dù có ai chơi cùng hay không. Tớ tin rằng cậu sẽ tìm được cách để vui vẻ! Cậu có muốn thử tìm một câu lạc bộ không?</v>
      </c>
    </row>
    <row customHeight="true" ht="25" r="24">
      <c r="A24"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cảm thấy buồn buồn tớ không biết tại sao tớ muốn chơi mà không có ai"},
    {"role": "roleB", "content": "Không sao cả! Tớ ở đây để giúp cậu. Cảm giác buồn là điều bình thường. Hôm nay cậu đã làm gì? Có điều gì khác làm cậu cảm thấy buồn không? Let’s try together."},
    {"role": "roleA", "content": "tớ chơi một mình tớ không thích tớ muốn có bạn tớ thấy cô đơn quá"},
    {"role": "roleB", "content": "Cảm giác cô đơn thật khó chịu. Tớ hiểu cảm giác của cậu. Có thể cậu có thể thử gọi cho một người bạn hoặc chơi một trò chơi mà cậu thích? Cậu đã chơi trò gì một mình hôm nay?"},
    {"role": "roleA", "content": "tớ chơi xếp hình tớ thấy khó quá tớ không biết làm sao"},
    {"role": "roleB", "content": "Không sao cả! Xếp hình có thể khó, nhưng cậu đã cố gắng rồi, đó là điều quan trọng. Tớ ở đây để giúp cậu. Cậu có thể thử bắt đầu với những mảnh dễ hơn hoặc tìm một hình mẫu để làm theo. Cậu có muốn thử lại không?"},
    {"role": "roleA", "content": "tớ không biết nữa tớ sợ không làm được tớ muốn chơi khác hơn"},
    {"role": "roleB", "content": "Tớ hiểu cảm giác của cậu. Đôi khi, thay đổi trò chơi có thể giúp cậu cảm thấy vui hơn. Cậu thích chơi trò gì khác? Có thể là một trò chơi ngoài trời hoặc một trò chơi điện tử? Hãy chia sẻ với tớ nhé!"},
    {"role": "roleA", "content": "tớ thích chơi bóng tớ thích chạy nhảy nhưng không có bạn chơi cùng"},
    {"role": "roleB", "content": "Chạy nhảy và chơi bóng thật vui! Nếu không có bạn, cậu có thể thử chơi một mình, như tập sút bóng vào tường hoặc chạy quanh công viên. Cậu có thể tìm những hoạt động khác để làm cho vui hơn. Cậu có nghĩ đến việc tham gia một câu lạc bộ thể thao nào đó không?"},
    {"role": "roleA", "content": "tớ không biết tớ sợ không có bạn tớ không muốn đi một mình"},
    {"role": "roleB", "content": "Cảm giác sợ hãi khi phải đi một mình là điều bình thường. Tớ hiểu rằng có bạn bè bên cạnh sẽ làm mọi thứ dễ dàng hơn. Có thể cậu có thể rủ một người bạn cũ hoặc người quen cùng đi? Hoặc cậu có thể thử tham gia một hoạt động nào đó mà có nhiều người tham gia, như lớp học thể thao. Cậu có muốn thử không?"},
    {"role": "roleA", "content": "tớ không chắc tớ sợ không quen ai tớ không muốn bị lạc lõng"},
    {"role": "roleB", "content": "Cảm giác lạc lõng thật khó chịu. Tớ hiểu rằng việc gặp gỡ người mới có thể làm cậu cảm thấy lo lắng. Có thể cậu bắt đầu bằng cách tham gia những hoạt động nhỏ, nơi có thể gặp gỡ một vài người cùng sở thích. Hãy nhớ rằng mọi người cũng có thể cảm thấy giống như cậu. Cậu có thể tìm một người bạn để cùng đi, như vậy sẽ dễ hơn. Cậu có nghĩ đến việc nói chuyện với ai đó mà cậu cảm thấy thoải mái không?"},
    {"role": "roleA", "content": "tớ không biết nói gì tớ sợ bị từ chối tớ không muốn bị cười nhạo"},
    {"role": "roleB", "content": "Cảm giác sợ bị từ chối là điều bình thường. Tớ hiểu rằng điều đó có thể làm cậu cảm thấy không thoải mái. Hãy nhớ rằng mọi người đều có những lo lắng riêng và không ai hoàn hảo cả. Có thể cậu bắt đầu bằng những câu hỏi đơn giản, như "Cậu có thích chơi bóng không?" hoặc "Cậu có muốn chơi cùng không?" Những câu hỏi này có thể giúp mở đầu cuộc trò chuyện. Tớ tin rằng cậu có thể làm được! Cậu có muốn thử không?"},
    {"role": "roleA", "content": "tớ sẽ cố gắng tớ sẽ thử hỏi nhưng tớ vẫn thấy sợ tớ không biết có thành công không"},
    {"role": "roleB", "content": "Cố gắng là điều quan trọng nhất! Tớ rất tự hào về cậu vì đã quyết định thử. Sợ hãi là điều bình thường, nhưng hãy nhớ rằng mỗi lần cậu thử, cậu đang tiến gần hơn đến việc cảm thấy thoải mái hơn. Dù có thành công hay không, điều quan trọng là cậu đã dám bước ra khỏi vùng an toàn của mình. Tớ tin rằng cậu sẽ làm tốt! Hãy nhớ rằng tớ luôn ở đây để hỗ trợ cậu. Cậu có muốn chia sẻ thêm về cảm xúc của mình không?"},
    {"role": "roleA", "content": "tớ cảm thấy hơi hồi hộp tớ muốn thử nhưng vẫn sợ tớ không biết phải làm sao"},
    {"role": "roleB", "content": "Cảm giác hồi hộp là điều bình thường khi cậu chuẩn bị thử một điều mới. Tớ hiểu rằng điều đó có thể làm cậu cảm thấy lo lắng. Hãy bắt đầu từ những bước nhỏ. Có thể cậu chỉ cần nói "Xin chào" với một người bạn mới hoặc tham gia một hoạt động mà cậu thích. Nếu cậu cảm thấy quá sợ, hãy hít thở sâu và nhớ rằng không có áp lực nào cả. Cậu có thể làm từ từ. Tớ tin rằng cậu sẽ làm được! Cậu có muốn chia sẻ thêm về điều gì làm cậu hồi hộp không?"},
    {"role": "roleA", "content": "tớ hồi hộp vì sợ tớ không biết nói gì tớ không muốn bị cười nhạo"},
    {"role": "roleB", "content": "Cảm giác hồi hộp vì sợ bị cười nhạo là điều hoàn toàn bình thường. Tớ hiểu rằng điều đó có thể làm cậu cảm thấy không thoải mái. Hãy nhớ rằng mọi người đều có những lo lắng riêng và không ai hoàn hảo cả. Nếu cậu cảm thấy khó khăn trong việc bắt đầu cuộc trò chuyện, có thể cậu có thể chuẩn bị một vài câu hỏi đơn giản trước. Ví dụ, "Cậu có thích môn thể thao nào không?" hoặc "Cậu đã chơi bóng bao giờ chưa?" Những câu hỏi này có thể giúp mở đầu cuộc trò chuyện mà không quá áp lực. Tớ tin rằng cậu sẽ tìm được cách để giao tiếp! Cậu có muốn thử không?"},
    {"role": "roleA", "content": "tớ sẽ thử tớ sẽ nhớ câu hỏi nhưng tớ vẫn thấy lo lắng tớ không biết có ai trả lời không"},
    {"role": "roleB", "content": "Cố gắng là điều quan trọng nhất! Tớ rất tự hào về cậu vì đã quyết định thử. Cảm giác lo lắng là bình thường, nhưng hãy nhớ rằng có rất nhiều người cũng đang tìm kiếm bạn bè như cậu. Nếu có ai đó không trả lời, đừng quá lo lắng, vì đó không phải là điều cá nhân. Cậu có thể thử hỏi người khác hoặc tham gia vào một nhóm hoạt động. Tớ tin rằng cậu sẽ tìm được những người bạn tốt. Hãy nhớ rằng tớ luôn ở đây để hỗ trợ cậu. Cậu có muốn chia sẻ thêm về cảm xúc của mình không?"},
    {"role": "roleA", "content": "tớ cảm thấy hơi tốt hơn tớ muốn thử nhưng vẫn sợ tớ không biết có bạn nào không"},
    {"role": "roleB", "content": "Cảm giác tốt hơn là một bước tiến lớn! Tớ rất vui khi nghe điều đó. Việc không chắc có bạn nào là điều bình thường, nhưng cậu có thể tìm kiếm những hoạt động mà cậu thích, nơi có nhiều người tham gia. Có thể là một lớp học thể thao, một câu lạc bộ hoặc một sự kiện nào đó trong khu vực của cậu. Những nơi đó thường có nhiều người cùng sở thích, và cậu có thể dễ dàng kết bạn hơn. Hãy nhớ rằng cậu không đơn độc trong cảm giác này. Tớ tin rằng cậu sẽ tìm được những người bạn tốt. Cậu có muốn chia sẻ thêm về những hoạt động mà cậu thích không?"},
    {"role": "roleA", "content": "tớ thích chơi bóng đá tớ thích chạy nhảy nhưng không có ai chơi cùng tớ thấy buồn quá"},
    {"role": "roleB", "content": "Chơi bóng đá và chạy nhảy thật vui! Cảm giác buồn khi không có ai chơi cùng là điều bình thường. Có thể cậu thử tìm một câu lạc bộ bóng đá trong khu vực của mình, nơi có nhiều người cùng sở thích. Nếu không, cậu có thể rủ một người bạn cũ hoặc người quen cùng chơi. Nếu không có ai, cậu vẫn có thể tập luyện một mình, như sút bóng vào tường hoặc chạy quanh công viên. Hãy nhớ rằng cậu có thể tìm thấy niềm vui trong những hoạt động mà cậu yêu thích, dù có ai chơi cùng hay không. Tớ tin rằng cậu sẽ tìm được cách để vui vẻ! Cậu có muốn thử tìm một câu lạc bộ không?"}
]</v>
      </c>
      <c r="B24" t="str">
        <v>tớ sẽ thử tìm nhưng tớ không biết ở đâu tớ sợ không tìm thấy</v>
      </c>
      <c r="C24" t="str">
        <v>Tìm kiếm một câu lạc bộ có thể hơi khó khăn, nhưng cậu có thể bắt đầu bằng cách hỏi người lớn trong gia đình hoặc bạn bè xem họ có biết không. Cậu cũng có thể tìm kiếm trên internet với từ khóa như "câu lạc bộ bóng đá gần tôi" hoặc "hoạt động thể thao cho trẻ em". Nhiều nơi thường có thông tin trên mạng xã hội hoặc trang web của họ. Nếu cậu không tìm thấy ngay, đừng nản lòng! Cậu có thể thử hỏi thêm người khác hoặc tham gia vào các hoạt động khác để gặp gỡ nhiều người hơn. Tớ tin rằng cậu sẽ tìm thấy nơi phù hợp! Cậu có muốn chia sẻ thêm về những gì cậu đã tìm kiếm không?</v>
      </c>
    </row>
    <row customHeight="true" ht="25" r="25">
      <c r="A25"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cảm thấy buồn buồn tớ không biết tại sao tớ muốn chơi mà không có ai"},
    {"role": "roleB", "content": "Không sao cả! Tớ ở đây để giúp cậu. Cảm giác buồn là điều bình thường. Hôm nay cậu đã làm gì? Có điều gì khác làm cậu cảm thấy buồn không? Let’s try together."},
    {"role": "roleA", "content": "tớ chơi một mình tớ không thích tớ muốn có bạn tớ thấy cô đơn quá"},
    {"role": "roleB", "content": "Cảm giác cô đơn thật khó chịu. Tớ hiểu cảm giác của cậu. Có thể cậu có thể thử gọi cho một người bạn hoặc chơi một trò chơi mà cậu thích? Cậu đã chơi trò gì một mình hôm nay?"},
    {"role": "roleA", "content": "tớ chơi xếp hình tớ thấy khó quá tớ không biết làm sao"},
    {"role": "roleB", "content": "Không sao cả! Xếp hình có thể khó, nhưng cậu đã cố gắng rồi, đó là điều quan trọng. Tớ ở đây để giúp cậu. Cậu có thể thử bắt đầu với những mảnh dễ hơn hoặc tìm một hình mẫu để làm theo. Cậu có muốn thử lại không?"},
    {"role": "roleA", "content": "tớ không biết nữa tớ sợ không làm được tớ muốn chơi khác hơn"},
    {"role": "roleB", "content": "Tớ hiểu cảm giác của cậu. Đôi khi, thay đổi trò chơi có thể giúp cậu cảm thấy vui hơn. Cậu thích chơi trò gì khác? Có thể là một trò chơi ngoài trời hoặc một trò chơi điện tử? Hãy chia sẻ với tớ nhé!"},
    {"role": "roleA", "content": "tớ thích chơi bóng tớ thích chạy nhảy nhưng không có bạn chơi cùng"},
    {"role": "roleB", "content": "Chạy nhảy và chơi bóng thật vui! Nếu không có bạn, cậu có thể thử chơi một mình, như tập sút bóng vào tường hoặc chạy quanh công viên. Cậu có thể tìm những hoạt động khác để làm cho vui hơn. Cậu có nghĩ đến việc tham gia một câu lạc bộ thể thao nào đó không?"},
    {"role": "roleA", "content": "tớ không biết tớ sợ không có bạn tớ không muốn đi một mình"},
    {"role": "roleB", "content": "Cảm giác sợ hãi khi phải đi một mình là điều bình thường. Tớ hiểu rằng có bạn bè bên cạnh sẽ làm mọi thứ dễ dàng hơn. Có thể cậu có thể rủ một người bạn cũ hoặc người quen cùng đi? Hoặc cậu có thể thử tham gia một hoạt động nào đó mà có nhiều người tham gia, như lớp học thể thao. Cậu có muốn thử không?"},
    {"role": "roleA", "content": "tớ không chắc tớ sợ không quen ai tớ không muốn bị lạc lõng"},
    {"role": "roleB", "content": "Cảm giác lạc lõng thật khó chịu. Tớ hiểu rằng việc gặp gỡ người mới có thể làm cậu cảm thấy lo lắng. Có thể cậu bắt đầu bằng cách tham gia những hoạt động nhỏ, nơi có thể gặp gỡ một vài người cùng sở thích. Hãy nhớ rằng mọi người cũng có thể cảm thấy giống như cậu. Cậu có thể tìm một người bạn để cùng đi, như vậy sẽ dễ hơn. Cậu có nghĩ đến việc nói chuyện với ai đó mà cậu cảm thấy thoải mái không?"},
    {"role": "roleA", "content": "tớ không biết nói gì tớ sợ bị từ chối tớ không muốn bị cười nhạo"},
    {"role": "roleB", "content": "Cảm giác sợ bị từ chối là điều bình thường. Tớ hiểu rằng điều đó có thể làm cậu cảm thấy không thoải mái. Hãy nhớ rằng mọi người đều có những lo lắng riêng và không ai hoàn hảo cả. Có thể cậu bắt đầu bằng những câu hỏi đơn giản, như "Cậu có thích chơi bóng không?" hoặc "Cậu có muốn chơi cùng không?" Những câu hỏi này có thể giúp mở đầu cuộc trò chuyện. Tớ tin rằng cậu có thể làm được! Cậu có muốn thử không?"},
    {"role": "roleA", "content": "tớ sẽ cố gắng tớ sẽ thử hỏi nhưng tớ vẫn thấy sợ tớ không biết có thành công không"},
    {"role": "roleB", "content": "Cố gắng là điều quan trọng nhất! Tớ rất tự hào về cậu vì đã quyết định thử. Sợ hãi là điều bình thường, nhưng hãy nhớ rằng mỗi lần cậu thử, cậu đang tiến gần hơn đến việc cảm thấy thoải mái hơn. Dù có thành công hay không, điều quan trọng là cậu đã dám bước ra khỏi vùng an toàn của mình. Tớ tin rằng cậu sẽ làm tốt! Hãy nhớ rằng tớ luôn ở đây để hỗ trợ cậu. Cậu có muốn chia sẻ thêm về cảm xúc của mình không?"},
    {"role": "roleA", "content": "tớ cảm thấy hơi hồi hộp tớ muốn thử nhưng vẫn sợ tớ không biết phải làm sao"},
    {"role": "roleB", "content": "Cảm giác hồi hộp là điều bình thường khi cậu chuẩn bị thử một điều mới. Tớ hiểu rằng điều đó có thể làm cậu cảm thấy lo lắng. Hãy bắt đầu từ những bước nhỏ. Có thể cậu chỉ cần nói "Xin chào" với một người bạn mới hoặc tham gia một hoạt động mà cậu thích. Nếu cậu cảm thấy quá sợ, hãy hít thở sâu và nhớ rằng không có áp lực nào cả. Cậu có thể làm từ từ. Tớ tin rằng cậu sẽ làm được! Cậu có muốn chia sẻ thêm về điều gì làm cậu hồi hộp không?"},
    {"role": "roleA", "content": "tớ hồi hộp vì sợ tớ không biết nói gì tớ không muốn bị cười nhạo"},
    {"role": "roleB", "content": "Cảm giác hồi hộp vì sợ bị cười nhạo là điều hoàn toàn bình thường. Tớ hiểu rằng điều đó có thể làm cậu cảm thấy không thoải mái. Hãy nhớ rằng mọi người đều có những lo lắng riêng và không ai hoàn hảo cả. Nếu cậu cảm thấy khó khăn trong việc bắt đầu cuộc trò chuyện, có thể cậu có thể chuẩn bị một vài câu hỏi đơn giản trước. Ví dụ, "Cậu có thích môn thể thao nào không?" hoặc "Cậu đã chơi bóng bao giờ chưa?" Những câu hỏi này có thể giúp mở đầu cuộc trò chuyện mà không quá áp lực. Tớ tin rằng cậu sẽ tìm được cách để giao tiếp! Cậu có muốn thử không?"},
    {"role": "roleA", "content": "tớ sẽ thử tớ sẽ nhớ câu hỏi nhưng tớ vẫn thấy lo lắng tớ không biết có ai trả lời không"},
    {"role": "roleB", "content": "Cố gắng là điều quan trọng nhất! Tớ rất tự hào về cậu vì đã quyết định thử. Cảm giác lo lắng là bình thường, nhưng hãy nhớ rằng có rất nhiều người cũng đang tìm kiếm bạn bè như cậu. Nếu có ai đó không trả lời, đừng quá lo lắng, vì đó không phải là điều cá nhân. Cậu có thể thử hỏi người khác hoặc tham gia vào một nhóm hoạt động. Tớ tin rằng cậu sẽ tìm được những người bạn tốt. Hãy nhớ rằng tớ luôn ở đây để hỗ trợ cậu. Cậu có muốn chia sẻ thêm về cảm xúc của mình không?"},
    {"role": "roleA", "content": "tớ cảm thấy hơi tốt hơn tớ muốn thử nhưng vẫn sợ tớ không biết có bạn nào không"},
    {"role": "roleB", "content": "Cảm giác tốt hơn là một bước tiến lớn! Tớ rất vui khi nghe điều đó. Việc không chắc có bạn nào là điều bình thường, nhưng cậu có thể tìm kiếm những hoạt động mà cậu thích, nơi có nhiều người tham gia. Có thể là một lớp học thể thao, một câu lạc bộ hoặc một sự kiện nào đó trong khu vực của cậu. Những nơi đó thường có nhiều người cùng sở thích, và cậu có thể dễ dàng kết bạn hơn. Hãy nhớ rằng cậu không đơn độc trong cảm giác này. Tớ tin rằng cậu sẽ tìm được những người bạn tốt. Cậu có muốn chia sẻ thêm về những hoạt động mà cậu thích không?"},
    {"role": "roleA", "content": "tớ thích chơi bóng đá tớ thích chạy nhảy nhưng không có ai chơi cùng tớ thấy buồn quá"},
    {"role": "roleB", "content": "Chơi bóng đá và chạy nhảy thật vui! Cảm giác buồn khi không có ai chơi cùng là điều bình thường. Có thể cậu thử tìm một câu lạc bộ bóng đá trong khu vực của mình, nơi có nhiều người cùng sở thích. Nếu không, cậu có thể rủ một người bạn cũ hoặc người quen cùng chơi. Nếu không có ai, cậu vẫn có thể tập luyện một mình, như sút bóng vào tường hoặc chạy quanh công viên. Hãy nhớ rằng cậu có thể tìm thấy niềm vui trong những hoạt động mà cậu yêu thích, dù có ai chơi cùng hay không. Tớ tin rằng cậu sẽ tìm được cách để vui vẻ! Cậu có muốn thử tìm một câu lạc bộ không?"},
    {"role": "roleA", "content": "tớ sẽ thử tìm nhưng tớ không biết ở đâu tớ sợ không tìm thấy"},
    {"role": "roleB", "content": "Tìm kiếm một câu lạc bộ có thể hơi khó khăn, nhưng cậu có thể bắt đầu bằng cách hỏi người lớn trong gia đình hoặc bạn bè xem họ có biết không. Cậu cũng có thể tìm kiếm trên internet với từ khóa như "câu lạc bộ bóng đá gần tôi" hoặc "hoạt động thể thao cho trẻ em". Nhiều nơi thường có thông tin trên mạng xã hội hoặc trang web của họ. Nếu cậu không tìm thấy ngay, đừng nản lòng! Cậu có thể thử hỏi thêm người khác hoặc tham gia vào các hoạt động khác để gặp gỡ nhiều người hơn. Tớ tin rằng cậu sẽ tìm thấy nơi phù hợp! Cậu có muốn chia sẻ thêm về những gì cậu đã tìm kiếm không?"}
]</v>
      </c>
      <c r="B25" t="str">
        <v>tớ chưa tìm được tớ thấy khó quá tớ không biết hỏi ai</v>
      </c>
      <c r="C25" t="str">
        <v>Không sao cả! Tìm kiếm thông tin có thể khó khăn, nhưng tớ ở đây để giúp cậu. Nếu cậu không biết hỏi ai, có thể bắt đầu bằng cách hỏi người lớn trong gia đình, như bố mẹ hoặc anh chị. Họ có thể biết về các hoạt động thể thao trong khu vực. Ngoài ra, cậu có thể thử hỏi bạn bè ở trường xem họ có biết câu lạc bộ nào không. Nếu cậu cảm thấy thoải mái, cậu cũng có thể đến công viên hoặc sân bóng gần nhà và hỏi những người đang chơi bóng xem họ có biết về câu lạc bộ nào không. Hãy nhớ rằng mọi người thường rất thân thiện và sẵn lòng giúp đỡ. Tớ tin rằng cậu sẽ tìm được thông tin mà cậu cần! Cậu có muốn thử hỏi ai đó không?</v>
      </c>
    </row>
    <row customHeight="true" ht="25" r="26">
      <c r="A26"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cảm thấy buồn buồn tớ không biết tại sao tớ muốn chơi mà không có ai"},
    {"role": "roleB", "content": "Không sao cả! Tớ ở đây để giúp cậu. Cảm giác buồn là điều bình thường. Hôm nay cậu đã làm gì? Có điều gì khác làm cậu cảm thấy buồn không? Let’s try together."},
    {"role": "roleA", "content": "tớ chơi một mình tớ không thích tớ muốn có bạn tớ thấy cô đơn quá"},
    {"role": "roleB", "content": "Cảm giác cô đơn thật khó chịu. Tớ hiểu cảm giác của cậu. Có thể cậu có thể thử gọi cho một người bạn hoặc chơi một trò chơi mà cậu thích? Cậu đã chơi trò gì một mình hôm nay?"},
    {"role": "roleA", "content": "tớ chơi xếp hình tớ thấy khó quá tớ không biết làm sao"},
    {"role": "roleB", "content": "Không sao cả! Xếp hình có thể khó, nhưng cậu đã cố gắng rồi, đó là điều quan trọng. Tớ ở đây để giúp cậu. Cậu có thể thử bắt đầu với những mảnh dễ hơn hoặc tìm một hình mẫu để làm theo. Cậu có muốn thử lại không?"},
    {"role": "roleA", "content": "tớ không biết nữa tớ sợ không làm được tớ muốn chơi khác hơn"},
    {"role": "roleB", "content": "Tớ hiểu cảm giác của cậu. Đôi khi, thay đổi trò chơi có thể giúp cậu cảm thấy vui hơn. Cậu thích chơi trò gì khác? Có thể là một trò chơi ngoài trời hoặc một trò chơi điện tử? Hãy chia sẻ với tớ nhé!"},
    {"role": "roleA", "content": "tớ thích chơi bóng tớ thích chạy nhảy nhưng không có bạn chơi cùng"},
    {"role": "roleB", "content": "Chạy nhảy và chơi bóng thật vui! Nếu không có bạn, cậu có thể thử chơi một mình, như tập sút bóng vào tường hoặc chạy quanh công viên. Cậu có thể tìm những hoạt động khác để làm cho vui hơn. Cậu có nghĩ đến việc tham gia một câu lạc bộ thể thao nào đó không?"},
    {"role": "roleA", "content": "tớ không biết tớ sợ không có bạn tớ không muốn đi một mình"},
    {"role": "roleB", "content": "Cảm giác sợ hãi khi phải đi một mình là điều bình thường. Tớ hiểu rằng có bạn bè bên cạnh sẽ làm mọi thứ dễ dàng hơn. Có thể cậu có thể rủ một người bạn cũ hoặc người quen cùng đi? Hoặc cậu có thể thử tham gia một hoạt động nào đó mà có nhiều người tham gia, như lớp học thể thao. Cậu có muốn thử không?"},
    {"role": "roleA", "content": "tớ không chắc tớ sợ không quen ai tớ không muốn bị lạc lõng"},
    {"role": "roleB", "content": "Cảm giác lạc lõng thật khó chịu. Tớ hiểu rằng việc gặp gỡ người mới có thể làm cậu cảm thấy lo lắng. Có thể cậu bắt đầu bằng cách tham gia những hoạt động nhỏ, nơi có thể gặp gỡ một vài người cùng sở thích. Hãy nhớ rằng mọi người cũng có thể cảm thấy giống như cậu. Cậu có thể tìm một người bạn để cùng đi, như vậy sẽ dễ hơn. Cậu có nghĩ đến việc nói chuyện với ai đó mà cậu cảm thấy thoải mái không?"},
    {"role": "roleA", "content": "tớ không biết nói gì tớ sợ bị từ chối tớ không muốn bị cười nhạo"},
    {"role": "roleB", "content": "Cảm giác sợ bị từ chối là điều bình thường. Tớ hiểu rằng điều đó có thể làm cậu cảm thấy không thoải mái. Hãy nhớ rằng mọi người đều có những lo lắng riêng và không ai hoàn hảo cả. Có thể cậu bắt đầu bằng những câu hỏi đơn giản, như "Cậu có thích chơi bóng không?" hoặc "Cậu có muốn chơi cùng không?" Những câu hỏi này có thể giúp mở đầu cuộc trò chuyện. Tớ tin rằng cậu có thể làm được! Cậu có muốn thử không?"},
    {"role": "roleA", "content": "tớ sẽ cố gắng tớ sẽ thử hỏi nhưng tớ vẫn thấy sợ tớ không biết có thành công không"},
    {"role": "roleB", "content": "Cố gắng là điều quan trọng nhất! Tớ rất tự hào về cậu vì đã quyết định thử. Sợ hãi là điều bình thường, nhưng hãy nhớ rằng mỗi lần cậu thử, cậu đang tiến gần hơn đến việc cảm thấy thoải mái hơn. Dù có thành công hay không, điều quan trọng là cậu đã dám bước ra khỏi vùng an toàn của mình. Tớ tin rằng cậu sẽ làm tốt! Hãy nhớ rằng tớ luôn ở đây để hỗ trợ cậu. Cậu có muốn chia sẻ thêm về cảm xúc của mình không?"},
    {"role": "roleA", "content": "tớ cảm thấy hơi hồi hộp tớ muốn thử nhưng vẫn sợ tớ không biết phải làm sao"},
    {"role": "roleB", "content": "Cảm giác hồi hộp là điều bình thường khi cậu chuẩn bị thử một điều mới. Tớ hiểu rằng điều đó có thể làm cậu cảm thấy lo lắng. Hãy bắt đầu từ những bước nhỏ. Có thể cậu chỉ cần nói "Xin chào" với một người bạn mới hoặc tham gia một hoạt động mà cậu thích. Nếu cậu cảm thấy quá sợ, hãy hít thở sâu và nhớ rằng không có áp lực nào cả. Cậu có thể làm từ từ. Tớ tin rằng cậu sẽ làm được! Cậu có muốn chia sẻ thêm về điều gì làm cậu hồi hộp không?"},
    {"role": "roleA", "content": "tớ hồi hộp vì sợ tớ không biết nói gì tớ không muốn bị cười nhạo"},
    {"role": "roleB", "content": "Cảm giác hồi hộp vì sợ bị cười nhạo là điều hoàn toàn bình thường. Tớ hiểu rằng điều đó có thể làm cậu cảm thấy không thoải mái. Hãy nhớ rằng mọi người đều có những lo lắng riêng và không ai hoàn hảo cả. Nếu cậu cảm thấy khó khăn trong việc bắt đầu cuộc trò chuyện, có thể cậu có thể chuẩn bị một vài câu hỏi đơn giản trước. Ví dụ, "Cậu có thích môn thể thao nào không?" hoặc "Cậu đã chơi bóng bao giờ chưa?" Những câu hỏi này có thể giúp mở đầu cuộc trò chuyện mà không quá áp lực. Tớ tin rằng cậu sẽ tìm được cách để giao tiếp! Cậu có muốn thử không?"},
    {"role": "roleA", "content": "tớ sẽ thử tớ sẽ nhớ câu hỏi nhưng tớ vẫn thấy lo lắng tớ không biết có ai trả lời không"},
    {"role": "roleB", "content": "Cố gắng là điều quan trọng nhất! Tớ rất tự hào về cậu vì đã quyết định thử. Cảm giác lo lắng là bình thường, nhưng hãy nhớ rằng có rất nhiều người cũng đang tìm kiếm bạn bè như cậu. Nếu có ai đó không trả lời, đừng quá lo lắng, vì đó không phải là điều cá nhân. Cậu có thể thử hỏi người khác hoặc tham gia vào một nhóm hoạt động. Tớ tin rằng cậu sẽ tìm được những người bạn tốt. Hãy nhớ rằng tớ luôn ở đây để hỗ trợ cậu. Cậu có muốn chia sẻ thêm về cảm xúc của mình không?"},
    {"role": "roleA", "content": "tớ cảm thấy hơi tốt hơn tớ muốn thử nhưng vẫn sợ tớ không biết có bạn nào không"},
    {"role": "roleB", "content": "Cảm giác tốt hơn là một bước tiến lớn! Tớ rất vui khi nghe điều đó. Việc không chắc có bạn nào là điều bình thường, nhưng cậu có thể tìm kiếm những hoạt động mà cậu thích, nơi có nhiều người tham gia. Có thể là một lớp học thể thao, một câu lạc bộ hoặc một sự kiện nào đó trong khu vực của cậu. Những nơi đó thường có nhiều người cùng sở thích, và cậu có thể dễ dàng kết bạn hơn. Hãy nhớ rằng cậu không đơn độc trong cảm giác này. Tớ tin rằng cậu sẽ tìm được những người bạn tốt. Cậu có muốn chia sẻ thêm về những hoạt động mà cậu thích không?"},
    {"role": "roleA", "content": "tớ thích chơi bóng đá tớ thích chạy nhảy nhưng không có ai chơi cùng tớ thấy buồn quá"},
    {"role": "roleB", "content": "Chơi bóng đá và chạy nhảy thật vui! Cảm giác buồn khi không có ai chơi cùng là điều bình thường. Có thể cậu thử tìm một câu lạc bộ bóng đá trong khu vực của mình, nơi có nhiều người cùng sở thích. Nếu không, cậu có thể rủ một người bạn cũ hoặc người quen cùng chơi. Nếu không có ai, cậu vẫn có thể tập luyện một mình, như sút bóng vào tường hoặc chạy quanh công viên. Hãy nhớ rằng cậu có thể tìm thấy niềm vui trong những hoạt động mà cậu yêu thích, dù có ai chơi cùng hay không. Tớ tin rằng cậu sẽ tìm được cách để vui vẻ! Cậu có muốn thử tìm một câu lạc bộ không?"},
    {"role": "roleA", "content": "tớ sẽ thử tìm nhưng tớ không biết ở đâu tớ sợ không tìm thấy"},
    {"role": "roleB", "content": "Tìm kiếm một câu lạc bộ có thể hơi khó khăn, nhưng cậu có thể bắt đầu bằng cách hỏi người lớn trong gia đình hoặc bạn bè xem họ có biết không. Cậu cũng có thể tìm kiếm trên internet với từ khóa như "câu lạc bộ bóng đá gần tôi" hoặc "hoạt động thể thao cho trẻ em". Nhiều nơi thường có thông tin trên mạng xã hội hoặc trang web của họ. Nếu cậu không tìm thấy ngay, đừng nản lòng! Cậu có thể thử hỏi thêm người khác hoặc tham gia vào các hoạt động khác để gặp gỡ nhiều người hơn. Tớ tin rằng cậu sẽ tìm thấy nơi phù hợp! Cậu có muốn chia sẻ thêm về những gì cậu đã tìm kiếm không?"},
    {"role": "roleA", "content": "tớ chưa tìm được tớ thấy khó quá tớ không biết hỏi ai"},
    {"role": "roleB", "content": "Không sao cả! Tìm kiếm thông tin có thể khó khăn, nhưng tớ ở đây để giúp cậu. Nếu cậu không biết hỏi ai, có thể bắt đầu bằng cách hỏi người lớn trong gia đình, như bố mẹ hoặc anh chị. Họ có thể biết về các hoạt động thể thao trong khu vực. Ngoài ra, cậu có thể thử hỏi bạn bè ở trường xem họ có biết câu lạc bộ nào không. Nếu cậu cảm thấy thoải mái, cậu cũng có thể đến công viên hoặc sân bóng gần nhà và hỏi những người đang chơi bóng xem họ có biết về câu lạc bộ nào không. Hãy nhớ rằng mọi người thường rất thân thiện và sẵn lòng giúp đỡ. Tớ tin rằng cậu sẽ tìm được thông tin mà cậu cần! Cậu có muốn thử hỏi ai đó không?"}
]</v>
      </c>
      <c r="B26" t="str">
        <v>tớ sẽ thử hỏi bố mẹ tớ hy vọng họ biết nhưng tớ vẫn thấy lo lắng quá</v>
      </c>
      <c r="C26" t="str">
        <v>Cố gắng hỏi bố mẹ là một bước đi tốt! Tớ hiểu rằng cậu vẫn cảm thấy lo lắng, nhưng hãy nhớ rằng bố mẹ thường rất muốn giúp đỡ cậu. Họ có thể có thông tin hoặc gợi ý cho cậu về nơi để chơi bóng. Nếu cậu cảm thấy hồi hộp, hãy hít thở sâu và nói với họ rằng cậu đang tìm kiếm một câu lạc bộ bóng đá để chơi cùng bạn bè. Họ sẽ rất vui khi biết cậu muốn tham gia hoạt động thể thao. Dù có chuyện gì xảy ra, hãy nhớ rằng cậu đang cố gắng và đó là điều quan trọng nhất. Tớ tin rằng cậu sẽ làm tốt! Cậu có muốn chia sẻ thêm về cảm xúc của mình không?</v>
      </c>
    </row>
    <row customHeight="true" ht="25" r="27">
      <c r="A27"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cảm thấy buồn buồn tớ không biết tại sao tớ muốn chơi mà không có ai"},
    {"role": "roleB", "content": "Không sao cả! Tớ ở đây để giúp cậu. Cảm giác buồn là điều bình thường. Hôm nay cậu đã làm gì? Có điều gì khác làm cậu cảm thấy buồn không? Let’s try together."},
    {"role": "roleA", "content": "tớ chơi một mình tớ không thích tớ muốn có bạn tớ thấy cô đơn quá"},
    {"role": "roleB", "content": "Cảm giác cô đơn thật khó chịu. Tớ hiểu cảm giác của cậu. Có thể cậu có thể thử gọi cho một người bạn hoặc chơi một trò chơi mà cậu thích? Cậu đã chơi trò gì một mình hôm nay?"},
    {"role": "roleA", "content": "tớ chơi xếp hình tớ thấy khó quá tớ không biết làm sao"},
    {"role": "roleB", "content": "Không sao cả! Xếp hình có thể khó, nhưng cậu đã cố gắng rồi, đó là điều quan trọng. Tớ ở đây để giúp cậu. Cậu có thể thử bắt đầu với những mảnh dễ hơn hoặc tìm một hình mẫu để làm theo. Cậu có muốn thử lại không?"},
    {"role": "roleA", "content": "tớ không biết nữa tớ sợ không làm được tớ muốn chơi khác hơn"},
    {"role": "roleB", "content": "Tớ hiểu cảm giác của cậu. Đôi khi, thay đổi trò chơi có thể giúp cậu cảm thấy vui hơn. Cậu thích chơi trò gì khác? Có thể là một trò chơi ngoài trời hoặc một trò chơi điện tử? Hãy chia sẻ với tớ nhé!"},
    {"role": "roleA", "content": "tớ thích chơi bóng tớ thích chạy nhảy nhưng không có bạn chơi cùng"},
    {"role": "roleB", "content": "Chạy nhảy và chơi bóng thật vui! Nếu không có bạn, cậu có thể thử chơi một mình, như tập sút bóng vào tường hoặc chạy quanh công viên. Cậu có thể tìm những hoạt động khác để làm cho vui hơn. Cậu có nghĩ đến việc tham gia một câu lạc bộ thể thao nào đó không?"},
    {"role": "roleA", "content": "tớ không biết tớ sợ không có bạn tớ không muốn đi một mình"},
    {"role": "roleB", "content": "Cảm giác sợ hãi khi phải đi một mình là điều bình thường. Tớ hiểu rằng có bạn bè bên cạnh sẽ làm mọi thứ dễ dàng hơn. Có thể cậu có thể rủ một người bạn cũ hoặc người quen cùng đi? Hoặc cậu có thể thử tham gia một hoạt động nào đó mà có nhiều người tham gia, như lớp học thể thao. Cậu có muốn thử không?"},
    {"role": "roleA", "content": "tớ không chắc tớ sợ không quen ai tớ không muốn bị lạc lõng"},
    {"role": "roleB", "content": "Cảm giác lạc lõng thật khó chịu. Tớ hiểu rằng việc gặp gỡ người mới có thể làm cậu cảm thấy lo lắng. Có thể cậu bắt đầu bằng cách tham gia những hoạt động nhỏ, nơi có thể gặp gỡ một vài người cùng sở thích. Hãy nhớ rằng mọi người cũng có thể cảm thấy giống như cậu. Cậu có thể tìm một người bạn để cùng đi, như vậy sẽ dễ hơn. Cậu có nghĩ đến việc nói chuyện với ai đó mà cậu cảm thấy thoải mái không?"},
    {"role": "roleA", "content": "tớ không biết nói gì tớ sợ bị từ chối tớ không muốn bị cười nhạo"},
    {"role": "roleB", "content": "Cảm giác sợ bị từ chối là điều bình thường. Tớ hiểu rằng điều đó có thể làm cậu cảm thấy không thoải mái. Hãy nhớ rằng mọi người đều có những lo lắng riêng và không ai hoàn hảo cả. Có thể cậu bắt đầu bằng những câu hỏi đơn giản, như "Cậu có thích chơi bóng không?" hoặc "Cậu có muốn chơi cùng không?" Những câu hỏi này có thể giúp mở đầu cuộc trò chuyện. Tớ tin rằng cậu có thể làm được! Cậu có muốn thử không?"},
    {"role": "roleA", "content": "tớ sẽ cố gắng tớ sẽ thử hỏi nhưng tớ vẫn thấy sợ tớ không biết có thành công không"},
    {"role": "roleB", "content": "Cố gắng là điều quan trọng nhất! Tớ rất tự hào về cậu vì đã quyết định thử. Sợ hãi là điều bình thường, nhưng hãy nhớ rằng mỗi lần cậu thử, cậu đang tiến gần hơn đến việc cảm thấy thoải mái hơn. Dù có thành công hay không, điều quan trọng là cậu đã dám bước ra khỏi vùng an toàn của mình. Tớ tin rằng cậu sẽ làm tốt! Hãy nhớ rằng tớ luôn ở đây để hỗ trợ cậu. Cậu có muốn chia sẻ thêm về cảm xúc của mình không?"},
    {"role": "roleA", "content": "tớ cảm thấy hơi hồi hộp tớ muốn thử nhưng vẫn sợ tớ không biết phải làm sao"},
    {"role": "roleB", "content": "Cảm giác hồi hộp là điều bình thường khi cậu chuẩn bị thử một điều mới. Tớ hiểu rằng điều đó có thể làm cậu cảm thấy lo lắng. Hãy bắt đầu từ những bước nhỏ. Có thể cậu chỉ cần nói "Xin chào" với một người bạn mới hoặc tham gia một hoạt động mà cậu thích. Nếu cậu cảm thấy quá sợ, hãy hít thở sâu và nhớ rằng không có áp lực nào cả. Cậu có thể làm từ từ. Tớ tin rằng cậu sẽ làm được! Cậu có muốn chia sẻ thêm về điều gì làm cậu hồi hộp không?"},
    {"role": "roleA", "content": "tớ hồi hộp vì sợ tớ không biết nói gì tớ không muốn bị cười nhạo"},
    {"role": "roleB", "content": "Cảm giác hồi hộp vì sợ bị cười nhạo là điều hoàn toàn bình thường. Tớ hiểu rằng điều đó có thể làm cậu cảm thấy không thoải mái. Hãy nhớ rằng mọi người đều có những lo lắng riêng và không ai hoàn hảo cả. Nếu cậu cảm thấy khó khăn trong việc bắt đầu cuộc trò chuyện, có thể cậu có thể chuẩn bị một vài câu hỏi đơn giản trước. Ví dụ, "Cậu có thích môn thể thao nào không?" hoặc "Cậu đã chơi bóng bao giờ chưa?" Những câu hỏi này có thể giúp mở đầu cuộc trò chuyện mà không quá áp lực. Tớ tin rằng cậu sẽ tìm được cách để giao tiếp! Cậu có muốn thử không?"},
    {"role": "roleA", "content": "tớ sẽ thử tớ sẽ nhớ câu hỏi nhưng tớ vẫn thấy lo lắng tớ không biết có ai trả lời không"},
    {"role": "roleB", "content": "Cố gắng là điều quan trọng nhất! Tớ rất tự hào về cậu vì đã quyết định thử. Cảm giác lo lắng là bình thường, nhưng hãy nhớ rằng có rất nhiều người cũng đang tìm kiếm bạn bè như cậu. Nếu có ai đó không trả lời, đừng quá lo lắng, vì đó không phải là điều cá nhân. Cậu có thể thử hỏi người khác hoặc tham gia vào một nhóm hoạt động. Tớ tin rằng cậu sẽ tìm được những người bạn tốt. Hãy nhớ rằng tớ luôn ở đây để hỗ trợ cậu. Cậu có muốn chia sẻ thêm về cảm xúc của mình không?"},
    {"role": "roleA", "content": "tớ cảm thấy hơi tốt hơn tớ muốn thử nhưng vẫn sợ tớ không biết có bạn nào không"},
    {"role": "roleB", "content": "Cảm giác tốt hơn là một bước tiến lớn! Tớ rất vui khi nghe điều đó. Việc không chắc có bạn nào là điều bình thường, nhưng cậu có thể tìm kiếm những hoạt động mà cậu thích, nơi có nhiều người tham gia. Có thể là một lớp học thể thao, một câu lạc bộ hoặc một sự kiện nào đó trong khu vực của cậu. Những nơi đó thường có nhiều người cùng sở thích, và cậu có thể dễ dàng kết bạn hơn. Hãy nhớ rằng cậu không đơn độc trong cảm giác này. Tớ tin rằng cậu sẽ tìm được những người bạn tốt. Cậu có muốn chia sẻ thêm về những hoạt động mà cậu thích không?"},
    {"role": "roleA", "content": "tớ thích chơi bóng đá tớ thích chạy nhảy nhưng không có ai chơi cùng tớ thấy buồn quá"},
    {"role": "roleB", "content": "Chơi bóng đá và chạy nhảy thật vui! Cảm giác buồn khi không có ai chơi cùng là điều bình thường. Có thể cậu thử tìm một câu lạc bộ bóng đá trong khu vực của mình, nơi có nhiều người cùng sở thích. Nếu không, cậu có thể rủ một người bạn cũ hoặc người quen cùng chơi. Nếu không có ai, cậu vẫn có thể tập luyện một mình, như sút bóng vào tường hoặc chạy quanh công viên. Hãy nhớ rằng cậu có thể tìm thấy niềm vui trong những hoạt động mà cậu yêu thích, dù có ai chơi cùng hay không. Tớ tin rằng cậu sẽ tìm được cách để vui vẻ! Cậu có muốn thử tìm một câu lạc bộ không?"},
    {"role": "roleA", "content": "tớ sẽ thử tìm nhưng tớ không biết ở đâu tớ sợ không tìm thấy"},
    {"role": "roleB", "content": "Tìm kiếm một câu lạc bộ có thể hơi khó khăn, nhưng cậu có thể bắt đầu bằng cách hỏi người lớn trong gia đình hoặc bạn bè xem họ có biết không. Cậu cũng có thể tìm kiếm trên internet với từ khóa như "câu lạc bộ bóng đá gần tôi" hoặc "hoạt động thể thao cho trẻ em". Nhiều nơi thường có thông tin trên mạng xã hội hoặc trang web của họ. Nếu cậu không tìm thấy ngay, đừng nản lòng! Cậu có thể thử hỏi thêm người khác hoặc tham gia vào các hoạt động khác để gặp gỡ nhiều người hơn. Tớ tin rằng cậu sẽ tìm thấy nơi phù hợp! Cậu có muốn chia sẻ thêm về những gì cậu đã tìm kiếm không?"},
    {"role": "roleA", "content": "tớ chưa tìm được tớ thấy khó quá tớ không biết hỏi ai"},
    {"role": "roleB", "content": "Không sao cả! Tìm kiếm thông tin có thể khó khăn, nhưng tớ ở đây để giúp cậu. Nếu cậu không biết hỏi ai, có thể bắt đầu bằng cách hỏi người lớn trong gia đình, như bố mẹ hoặc anh chị. Họ có thể biết về các hoạt động thể thao trong khu vực. Ngoài ra, cậu có thể thử hỏi bạn bè ở trường xem họ có biết câu lạc bộ nào không. Nếu cậu cảm thấy thoải mái, cậu cũng có thể đến công viên hoặc sân bóng gần nhà và hỏi những người đang chơi bóng xem họ có biết về câu lạc bộ nào không. Hãy nhớ rằng mọi người thường rất thân thiện và sẵn lòng giúp đỡ. Tớ tin rằng cậu sẽ tìm được thông tin mà cậu cần! Cậu có muốn thử hỏi ai đó không?"},
    {"role": "roleA", "content": "tớ sẽ thử hỏi bố mẹ tớ hy vọng họ biết nhưng tớ vẫn thấy lo lắng quá"},
    {"role": "roleB", "content": "Cố gắng hỏi bố mẹ là một bước đi tốt! Tớ hiểu rằng cậu vẫn cảm thấy lo lắng, nhưng hãy nhớ rằng bố mẹ thường rất muốn giúp đỡ cậu. Họ có thể có thông tin hoặc gợi ý cho cậu về nơi để chơi bóng. Nếu cậu cảm thấy hồi hộp, hãy hít thở sâu và nói với họ rằng cậu đang tìm kiếm một câu lạc bộ bóng đá để chơi cùng bạn bè. Họ sẽ rất vui khi biết cậu muốn tham gia hoạt động thể thao. Dù có chuyện gì xảy ra, hãy nhớ rằng cậu đang cố gắng và đó là điều quan trọng nhất. Tớ tin rằng cậu sẽ làm tốt! Cậu có muốn chia sẻ thêm về cảm xúc của mình không?"}
]</v>
      </c>
      <c r="B27" t="str">
        <v>tớ cảm thấy hồi hộp tớ muốn hỏi nhưng sợ họ không hiểu tớ không biết nói sao</v>
      </c>
      <c r="C27" t="str">
        <v>Cảm giác hồi hộp khi muốn hỏi là điều bình thường. Tớ hiểu rằng cậu lo lắng về việc không biết nói sao. Có thể cậu bắt đầu bằng cách nói đơn giản, như "Bố mẹ ơi, con muốn tìm một câu lạc bộ bóng đá để chơi. Bố mẹ có biết ở đâu không?" Nếu cậu cảm thấy khó khăn, hãy thử viết ra những gì cậu muốn nói trước. Điều này có thể giúp cậu tự tin hơn khi hỏi. Hãy nhớ rằng bố mẹ sẽ rất vui khi biết cậu muốn tham gia hoạt động thể thao. Dù có chuyện gì xảy ra, hãy tự hào vì cậu đã dám hỏi. Tớ tin rằng cậu sẽ làm được! Cậu có muốn thử viết ra câu hỏi không?</v>
      </c>
    </row>
    <row customHeight="true" ht="25" r="28">
      <c r="A28"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cảm thấy buồn buồn tớ không biết tại sao tớ muốn chơi mà không có ai"},
    {"role": "roleB", "content": "Không sao cả! Tớ ở đây để giúp cậu. Cảm giác buồn là điều bình thường. Hôm nay cậu đã làm gì? Có điều gì khác làm cậu cảm thấy buồn không? Let’s try together."},
    {"role": "roleA", "content": "tớ chơi một mình tớ không thích tớ muốn có bạn tớ thấy cô đơn quá"},
    {"role": "roleB", "content": "Cảm giác cô đơn thật khó chịu. Tớ hiểu cảm giác của cậu. Có thể cậu có thể thử gọi cho một người bạn hoặc chơi một trò chơi mà cậu thích? Cậu đã chơi trò gì một mình hôm nay?"},
    {"role": "roleA", "content": "tớ chơi xếp hình tớ thấy khó quá tớ không biết làm sao"},
    {"role": "roleB", "content": "Không sao cả! Xếp hình có thể khó, nhưng cậu đã cố gắng rồi, đó là điều quan trọng. Tớ ở đây để giúp cậu. Cậu có thể thử bắt đầu với những mảnh dễ hơn hoặc tìm một hình mẫu để làm theo. Cậu có muốn thử lại không?"},
    {"role": "roleA", "content": "tớ không biết nữa tớ sợ không làm được tớ muốn chơi khác hơn"},
    {"role": "roleB", "content": "Tớ hiểu cảm giác của cậu. Đôi khi, thay đổi trò chơi có thể giúp cậu cảm thấy vui hơn. Cậu thích chơi trò gì khác? Có thể là một trò chơi ngoài trời hoặc một trò chơi điện tử? Hãy chia sẻ với tớ nhé!"},
    {"role": "roleA", "content": "tớ thích chơi bóng tớ thích chạy nhảy nhưng không có bạn chơi cùng"},
    {"role": "roleB", "content": "Chạy nhảy và chơi bóng thật vui! Nếu không có bạn, cậu có thể thử chơi một mình, như tập sút bóng vào tường hoặc chạy quanh công viên. Cậu có thể tìm những hoạt động khác để làm cho vui hơn. Cậu có nghĩ đến việc tham gia một câu lạc bộ thể thao nào đó không?"},
    {"role": "roleA", "content": "tớ không biết tớ sợ không có bạn tớ không muốn đi một mình"},
    {"role": "roleB", "content": "Cảm giác sợ hãi khi phải đi một mình là điều bình thường. Tớ hiểu rằng có bạn bè bên cạnh sẽ làm mọi thứ dễ dàng hơn. Có thể cậu có thể rủ một người bạn cũ hoặc người quen cùng đi? Hoặc cậu có thể thử tham gia một hoạt động nào đó mà có nhiều người tham gia, như lớp học thể thao. Cậu có muốn thử không?"},
    {"role": "roleA", "content": "tớ không chắc tớ sợ không quen ai tớ không muốn bị lạc lõng"},
    {"role": "roleB", "content": "Cảm giác lạc lõng thật khó chịu. Tớ hiểu rằng việc gặp gỡ người mới có thể làm cậu cảm thấy lo lắng. Có thể cậu bắt đầu bằng cách tham gia những hoạt động nhỏ, nơi có thể gặp gỡ một vài người cùng sở thích. Hãy nhớ rằng mọi người cũng có thể cảm thấy giống như cậu. Cậu có thể tìm một người bạn để cùng đi, như vậy sẽ dễ hơn. Cậu có nghĩ đến việc nói chuyện với ai đó mà cậu cảm thấy thoải mái không?"},
    {"role": "roleA", "content": "tớ không biết nói gì tớ sợ bị từ chối tớ không muốn bị cười nhạo"},
    {"role": "roleB", "content": "Cảm giác sợ bị từ chối là điều bình thường. Tớ hiểu rằng điều đó có thể làm cậu cảm thấy không thoải mái. Hãy nhớ rằng mọi người đều có những lo lắng riêng và không ai hoàn hảo cả. Có thể cậu bắt đầu bằng những câu hỏi đơn giản, như "Cậu có thích chơi bóng không?" hoặc "Cậu có muốn chơi cùng không?" Những câu hỏi này có thể giúp mở đầu cuộc trò chuyện. Tớ tin rằng cậu có thể làm được! Cậu có muốn thử không?"},
    {"role": "roleA", "content": "tớ sẽ cố gắng tớ sẽ thử hỏi nhưng tớ vẫn thấy sợ tớ không biết có thành công không"},
    {"role": "roleB", "content": "Cố gắng là điều quan trọng nhất! Tớ rất tự hào về cậu vì đã quyết định thử. Sợ hãi là điều bình thường, nhưng hãy nhớ rằng mỗi lần cậu thử, cậu đang tiến gần hơn đến việc cảm thấy thoải mái hơn. Dù có thành công hay không, điều quan trọng là cậu đã dám bước ra khỏi vùng an toàn của mình. Tớ tin rằng cậu sẽ làm tốt! Hãy nhớ rằng tớ luôn ở đây để hỗ trợ cậu. Cậu có muốn chia sẻ thêm về cảm xúc của mình không?"},
    {"role": "roleA", "content": "tớ cảm thấy hơi hồi hộp tớ muốn thử nhưng vẫn sợ tớ không biết phải làm sao"},
    {"role": "roleB", "content": "Cảm giác hồi hộp là điều bình thường khi cậu chuẩn bị thử một điều mới. Tớ hiểu rằng điều đó có thể làm cậu cảm thấy lo lắng. Hãy bắt đầu từ những bước nhỏ. Có thể cậu chỉ cần nói "Xin chào" với một người bạn mới hoặc tham gia một hoạt động mà cậu thích. Nếu cậu cảm thấy quá sợ, hãy hít thở sâu và nhớ rằng không có áp lực nào cả. Cậu có thể làm từ từ. Tớ tin rằng cậu sẽ làm được! Cậu có muốn chia sẻ thêm về điều gì làm cậu hồi hộp không?"},
    {"role": "roleA", "content": "tớ hồi hộp vì sợ tớ không biết nói gì tớ không muốn bị cười nhạo"},
    {"role": "roleB", "content": "Cảm giác hồi hộp vì sợ bị cười nhạo là điều hoàn toàn bình thường. Tớ hiểu rằng điều đó có thể làm cậu cảm thấy không thoải mái. Hãy nhớ rằng mọi người đều có những lo lắng riêng và không ai hoàn hảo cả. Nếu cậu cảm thấy khó khăn trong việc bắt đầu cuộc trò chuyện, có thể cậu có thể chuẩn bị một vài câu hỏi đơn giản trước. Ví dụ, "Cậu có thích môn thể thao nào không?" hoặc "Cậu đã chơi bóng bao giờ chưa?" Những câu hỏi này có thể giúp mở đầu cuộc trò chuyện mà không quá áp lực. Tớ tin rằng cậu sẽ tìm được cách để giao tiếp! Cậu có muốn thử không?"},
    {"role": "roleA", "content": "tớ sẽ thử tớ sẽ nhớ câu hỏi nhưng tớ vẫn thấy lo lắng tớ không biết có ai trả lời không"},
    {"role": "roleB", "content": "Cố gắng là điều quan trọng nhất! Tớ rất tự hào về cậu vì đã quyết định thử. Cảm giác lo lắng là bình thường, nhưng hãy nhớ rằng có rất nhiều người cũng đang tìm kiếm bạn bè như cậu. Nếu có ai đó không trả lời, đừng quá lo lắng, vì đó không phải là điều cá nhân. Cậu có thể thử hỏi người khác hoặc tham gia vào một nhóm hoạt động. Tớ tin rằng cậu sẽ tìm được những người bạn tốt. Hãy nhớ rằng tớ luôn ở đây để hỗ trợ cậu. Cậu có muốn chia sẻ thêm về cảm xúc của mình không?"},
    {"role": "roleA", "content": "tớ cảm thấy hơi tốt hơn tớ muốn thử nhưng vẫn sợ tớ không biết có bạn nào không"},
    {"role": "roleB", "content": "Cảm giác tốt hơn là một bước tiến lớn! Tớ rất vui khi nghe điều đó. Việc không chắc có bạn nào là điều bình thường, nhưng cậu có thể tìm kiếm những hoạt động mà cậu thích, nơi có nhiều người tham gia. Có thể là một lớp học thể thao, một câu lạc bộ hoặc một sự kiện nào đó trong khu vực của cậu. Những nơi đó thường có nhiều người cùng sở thích, và cậu có thể dễ dàng kết bạn hơn. Hãy nhớ rằng cậu không đơn độc trong cảm giác này. Tớ tin rằng cậu sẽ tìm được những người bạn tốt. Cậu có muốn chia sẻ thêm về những hoạt động mà cậu thích không?"},
    {"role": "roleA", "content": "tớ thích chơi bóng đá tớ thích chạy nhảy nhưng không có ai chơi cùng tớ thấy buồn quá"},
    {"role": "roleB", "content": "Chơi bóng đá và chạy nhảy thật vui! Cảm giác buồn khi không có ai chơi cùng là điều bình thường. Có thể cậu thử tìm một câu lạc bộ bóng đá trong khu vực của mình, nơi có nhiều người cùng sở thích. Nếu không, cậu có thể rủ một người bạn cũ hoặc người quen cùng chơi. Nếu không có ai, cậu vẫn có thể tập luyện một mình, như sút bóng vào tường hoặc chạy quanh công viên. Hãy nhớ rằng cậu có thể tìm thấy niềm vui trong những hoạt động mà cậu yêu thích, dù có ai chơi cùng hay không. Tớ tin rằng cậu sẽ tìm được cách để vui vẻ! Cậu có muốn thử tìm một câu lạc bộ không?"},
    {"role": "roleA", "content": "tớ sẽ thử tìm nhưng tớ không biết ở đâu tớ sợ không tìm thấy"},
    {"role": "roleB", "content": "Tìm kiếm một câu lạc bộ có thể hơi khó khăn, nhưng cậu có thể bắt đầu bằng cách hỏi người lớn trong gia đình hoặc bạn bè xem họ có biết không. Cậu cũng có thể tìm kiếm trên internet với từ khóa như "câu lạc bộ bóng đá gần tôi" hoặc "hoạt động thể thao cho trẻ em". Nhiều nơi thường có thông tin trên mạng xã hội hoặc trang web của họ. Nếu cậu không tìm thấy ngay, đừng nản lòng! Cậu có thể thử hỏi thêm người khác hoặc tham gia vào các hoạt động khác để gặp gỡ nhiều người hơn. Tớ tin rằng cậu sẽ tìm thấy nơi phù hợp! Cậu có muốn chia sẻ thêm về những gì cậu đã tìm kiếm không?"},
    {"role": "roleA", "content": "tớ chưa tìm được tớ thấy khó quá tớ không biết hỏi ai"},
    {"role": "roleB", "content": "Không sao cả! Tìm kiếm thông tin có thể khó khăn, nhưng tớ ở đây để giúp cậu. Nếu cậu không biết hỏi ai, có thể bắt đầu bằng cách hỏi người lớn trong gia đình, như bố mẹ hoặc anh chị. Họ có thể biết về các hoạt động thể thao trong khu vực. Ngoài ra, cậu có thể thử hỏi bạn bè ở trường xem họ có biết câu lạc bộ nào không. Nếu cậu cảm thấy thoải mái, cậu cũng có thể đến công viên hoặc sân bóng gần nhà và hỏi những người đang chơi bóng xem họ có biết về câu lạc bộ nào không. Hãy nhớ rằng mọi người thường rất thân thiện và sẵn lòng giúp đỡ. Tớ tin rằng cậu sẽ tìm được thông tin mà cậu cần! Cậu có muốn thử hỏi ai đó không?"},
    {"role": "roleA", "content": "tớ sẽ thử hỏi bố mẹ tớ hy vọng họ biết nhưng tớ vẫn thấy lo lắng quá"},
    {"role": "roleB", "content": "Cố gắng hỏi bố mẹ là một bước đi tốt! Tớ hiểu rằng cậu vẫn cảm thấy lo lắng, nhưng hãy nhớ rằng bố mẹ thường rất muốn giúp đỡ cậu. Họ có thể có thông tin hoặc gợi ý cho cậu về nơi để chơi bóng. Nếu cậu cảm thấy hồi hộp, hãy hít thở sâu và nói với họ rằng cậu đang tìm kiếm một câu lạc bộ bóng đá để chơi cùng bạn bè. Họ sẽ rất vui khi biết cậu muốn tham gia hoạt động thể thao. Dù có chuyện gì xảy ra, hãy nhớ rằng cậu đang cố gắng và đó là điều quan trọng nhất. Tớ tin rằng cậu sẽ làm tốt! Cậu có muốn chia sẻ thêm về cảm xúc của mình không?"},
    {"role": "roleA", "content": "tớ cảm thấy hồi hộp tớ muốn hỏi nhưng sợ họ không hiểu tớ không biết nói sao"},
    {"role": "roleB", "content": "Cảm giác hồi hộp khi muốn hỏi là điều bình thường. Tớ hiểu rằng cậu lo lắng về việc không biết nói sao. Có thể cậu bắt đầu bằng cách nói đơn giản, như "Bố mẹ ơi, con muốn tìm một câu lạc bộ bóng đá để chơi. Bố mẹ có biết ở đâu không?" Nếu cậu cảm thấy khó khăn, hãy thử viết ra những gì cậu muốn nói trước. Điều này có thể giúp cậu tự tin hơn khi hỏi. Hãy nhớ rằng bố mẹ sẽ rất vui khi biết cậu muốn tham gia hoạt động thể thao. Dù có chuyện gì xảy ra, hãy tự hào vì cậu đã dám hỏi. Tớ tin rằng cậu sẽ làm được! Cậu có muốn thử viết ra câu hỏi không?"}
]</v>
      </c>
      <c r="B28" t="str">
        <v>tớ sẽ thử viết nhưng tớ không biết viết như thế nào tớ sợ không đúng cách</v>
      </c>
      <c r="C28" t="str">
        <v>Viết ra câu hỏi không cần phải hoàn hảo! Tớ có thể giúp cậu với một mẫu câu đơn giản. Cậu có thể viết như sau: "Con chào bố mẹ, con muốn hỏi về câu lạc bộ bóng đá. Bố mẹ có biết ở đâu có câu lạc bộ nào không?" Câu này rất đơn giản và dễ hiểu. Hãy nhớ rằng điều quan trọng là cậu đã dám hỏi. Nếu cậu cảm thấy thoải mái, hãy thử viết ra và đọc cho bố mẹ nghe. Tớ tin rằng họ sẽ hiểu và sẵn lòng giúp đỡ cậu. Cậu có muốn thử viết ra không?</v>
      </c>
    </row>
    <row customHeight="true" ht="25" r="29">
      <c r="A29"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cảm thấy buồn buồn tớ không biết tại sao tớ muốn chơi mà không có ai"},
    {"role": "roleB", "content": "Không sao cả! Tớ ở đây để giúp cậu. Cảm giác buồn là điều bình thường. Hôm nay cậu đã làm gì? Có điều gì khác làm cậu cảm thấy buồn không? Let’s try together."},
    {"role": "roleA", "content": "tớ chơi một mình tớ không thích tớ muốn có bạn tớ thấy cô đơn quá"},
    {"role": "roleB", "content": "Cảm giác cô đơn thật khó chịu. Tớ hiểu cảm giác của cậu. Có thể cậu có thể thử gọi cho một người bạn hoặc chơi một trò chơi mà cậu thích? Cậu đã chơi trò gì một mình hôm nay?"},
    {"role": "roleA", "content": "tớ chơi xếp hình tớ thấy khó quá tớ không biết làm sao"},
    {"role": "roleB", "content": "Không sao cả! Xếp hình có thể khó, nhưng cậu đã cố gắng rồi, đó là điều quan trọng. Tớ ở đây để giúp cậu. Cậu có thể thử bắt đầu với những mảnh dễ hơn hoặc tìm một hình mẫu để làm theo. Cậu có muốn thử lại không?"},
    {"role": "roleA", "content": "tớ không biết nữa tớ sợ không làm được tớ muốn chơi khác hơn"},
    {"role": "roleB", "content": "Tớ hiểu cảm giác của cậu. Đôi khi, thay đổi trò chơi có thể giúp cậu cảm thấy vui hơn. Cậu thích chơi trò gì khác? Có thể là một trò chơi ngoài trời hoặc một trò chơi điện tử? Hãy chia sẻ với tớ nhé!"},
    {"role": "roleA", "content": "tớ thích chơi bóng tớ thích chạy nhảy nhưng không có bạn chơi cùng"},
    {"role": "roleB", "content": "Chạy nhảy và chơi bóng thật vui! Nếu không có bạn, cậu có thể thử chơi một mình, như tập sút bóng vào tường hoặc chạy quanh công viên. Cậu có thể tìm những hoạt động khác để làm cho vui hơn. Cậu có nghĩ đến việc tham gia một câu lạc bộ thể thao nào đó không?"},
    {"role": "roleA", "content": "tớ không biết tớ sợ không có bạn tớ không muốn đi một mình"},
    {"role": "roleB", "content": "Cảm giác sợ hãi khi phải đi một mình là điều bình thường. Tớ hiểu rằng có bạn bè bên cạnh sẽ làm mọi thứ dễ dàng hơn. Có thể cậu có thể rủ một người bạn cũ hoặc người quen cùng đi? Hoặc cậu có thể thử tham gia một hoạt động nào đó mà có nhiều người tham gia, như lớp học thể thao. Cậu có muốn thử không?"},
    {"role": "roleA", "content": "tớ không chắc tớ sợ không quen ai tớ không muốn bị lạc lõng"},
    {"role": "roleB", "content": "Cảm giác lạc lõng thật khó chịu. Tớ hiểu rằng việc gặp gỡ người mới có thể làm cậu cảm thấy lo lắng. Có thể cậu bắt đầu bằng cách tham gia những hoạt động nhỏ, nơi có thể gặp gỡ một vài người cùng sở thích. Hãy nhớ rằng mọi người cũng có thể cảm thấy giống như cậu. Cậu có thể tìm một người bạn để cùng đi, như vậy sẽ dễ hơn. Cậu có nghĩ đến việc nói chuyện với ai đó mà cậu cảm thấy thoải mái không?"},
    {"role": "roleA", "content": "tớ không biết nói gì tớ sợ bị từ chối tớ không muốn bị cười nhạo"},
    {"role": "roleB", "content": "Cảm giác sợ bị từ chối là điều bình thường. Tớ hiểu rằng điều đó có thể làm cậu cảm thấy không thoải mái. Hãy nhớ rằng mọi người đều có những lo lắng riêng và không ai hoàn hảo cả. Có thể cậu bắt đầu bằng những câu hỏi đơn giản, như "Cậu có thích chơi bóng không?" hoặc "Cậu có muốn chơi cùng không?" Những câu hỏi này có thể giúp mở đầu cuộc trò chuyện. Tớ tin rằng cậu có thể làm được! Cậu có muốn thử không?"},
    {"role": "roleA", "content": "tớ sẽ cố gắng tớ sẽ thử hỏi nhưng tớ vẫn thấy sợ tớ không biết có thành công không"},
    {"role": "roleB", "content": "Cố gắng là điều quan trọng nhất! Tớ rất tự hào về cậu vì đã quyết định thử. Sợ hãi là điều bình thường, nhưng hãy nhớ rằng mỗi lần cậu thử, cậu đang tiến gần hơn đến việc cảm thấy thoải mái hơn. Dù có thành công hay không, điều quan trọng là cậu đã dám bước ra khỏi vùng an toàn của mình. Tớ tin rằng cậu sẽ làm tốt! Hãy nhớ rằng tớ luôn ở đây để hỗ trợ cậu. Cậu có muốn chia sẻ thêm về cảm xúc của mình không?"},
    {"role": "roleA", "content": "tớ cảm thấy hơi hồi hộp tớ muốn thử nhưng vẫn sợ tớ không biết phải làm sao"},
    {"role": "roleB", "content": "Cảm giác hồi hộp là điều bình thường khi cậu chuẩn bị thử một điều mới. Tớ hiểu rằng điều đó có thể làm cậu cảm thấy lo lắng. Hãy bắt đầu từ những bước nhỏ. Có thể cậu chỉ cần nói "Xin chào" với một người bạn mới hoặc tham gia một hoạt động mà cậu thích. Nếu cậu cảm thấy quá sợ, hãy hít thở sâu và nhớ rằng không có áp lực nào cả. Cậu có thể làm từ từ. Tớ tin rằng cậu sẽ làm được! Cậu có muốn chia sẻ thêm về điều gì làm cậu hồi hộp không?"},
    {"role": "roleA", "content": "tớ hồi hộp vì sợ tớ không biết nói gì tớ không muốn bị cười nhạo"},
    {"role": "roleB", "content": "Cảm giác hồi hộp vì sợ bị cười nhạo là điều hoàn toàn bình thường. Tớ hiểu rằng điều đó có thể làm cậu cảm thấy không thoải mái. Hãy nhớ rằng mọi người đều có những lo lắng riêng và không ai hoàn hảo cả. Nếu cậu cảm thấy khó khăn trong việc bắt đầu cuộc trò chuyện, có thể cậu có thể chuẩn bị một vài câu hỏi đơn giản trước. Ví dụ, "Cậu có thích môn thể thao nào không?" hoặc "Cậu đã chơi bóng bao giờ chưa?" Những câu hỏi này có thể giúp mở đầu cuộc trò chuyện mà không quá áp lực. Tớ tin rằng cậu sẽ tìm được cách để giao tiếp! Cậu có muốn thử không?"},
    {"role": "roleA", "content": "tớ sẽ thử tớ sẽ nhớ câu hỏi nhưng tớ vẫn thấy lo lắng tớ không biết có ai trả lời không"},
    {"role": "roleB", "content": "Cố gắng là điều quan trọng nhất! Tớ rất tự hào về cậu vì đã quyết định thử. Cảm giác lo lắng là bình thường, nhưng hãy nhớ rằng có rất nhiều người cũng đang tìm kiếm bạn bè như cậu. Nếu có ai đó không trả lời, đừng quá lo lắng, vì đó không phải là điều cá nhân. Cậu có thể thử hỏi người khác hoặc tham gia vào một nhóm hoạt động. Tớ tin rằng cậu sẽ tìm được những người bạn tốt. Hãy nhớ rằng tớ luôn ở đây để hỗ trợ cậu. Cậu có muốn chia sẻ thêm về cảm xúc của mình không?"},
    {"role": "roleA", "content": "tớ cảm thấy hơi tốt hơn tớ muốn thử nhưng vẫn sợ tớ không biết có bạn nào không"},
    {"role": "roleB", "content": "Cảm giác tốt hơn là một bước tiến lớn! Tớ rất vui khi nghe điều đó. Việc không chắc có bạn nào là điều bình thường, nhưng cậu có thể tìm kiếm những hoạt động mà cậu thích, nơi có nhiều người tham gia. Có thể là một lớp học thể thao, một câu lạc bộ hoặc một sự kiện nào đó trong khu vực của cậu. Những nơi đó thường có nhiều người cùng sở thích, và cậu có thể dễ dàng kết bạn hơn. Hãy nhớ rằng cậu không đơn độc trong cảm giác này. Tớ tin rằng cậu sẽ tìm được những người bạn tốt. Cậu có muốn chia sẻ thêm về những hoạt động mà cậu thích không?"},
    {"role": "roleA", "content": "tớ thích chơi bóng đá tớ thích chạy nhảy nhưng không có ai chơi cùng tớ thấy buồn quá"},
    {"role": "roleB", "content": "Chơi bóng đá và chạy nhảy thật vui! Cảm giác buồn khi không có ai chơi cùng là điều bình thường. Có thể cậu thử tìm một câu lạc bộ bóng đá trong khu vực của mình, nơi có nhiều người cùng sở thích. Nếu không, cậu có thể rủ một người bạn cũ hoặc người quen cùng chơi. Nếu không có ai, cậu vẫn có thể tập luyện một mình, như sút bóng vào tường hoặc chạy quanh công viên. Hãy nhớ rằng cậu có thể tìm thấy niềm vui trong những hoạt động mà cậu yêu thích, dù có ai chơi cùng hay không. Tớ tin rằng cậu sẽ tìm được cách để vui vẻ! Cậu có muốn thử tìm một câu lạc bộ không?"},
    {"role": "roleA", "content": "tớ sẽ thử tìm nhưng tớ không biết ở đâu tớ sợ không tìm thấy"},
    {"role": "roleB", "content": "Tìm kiếm một câu lạc bộ có thể hơi khó khăn, nhưng cậu có thể bắt đầu bằng cách hỏi người lớn trong gia đình hoặc bạn bè xem họ có biết không. Cậu cũng có thể tìm kiếm trên internet với từ khóa như "câu lạc bộ bóng đá gần tôi" hoặc "hoạt động thể thao cho trẻ em". Nhiều nơi thường có thông tin trên mạng xã hội hoặc trang web của họ. Nếu cậu không tìm thấy ngay, đừng nản lòng! Cậu có thể thử hỏi thêm người khác hoặc tham gia vào các hoạt động khác để gặp gỡ nhiều người hơn. Tớ tin rằng cậu sẽ tìm thấy nơi phù hợp! Cậu có muốn chia sẻ thêm về những gì cậu đã tìm kiếm không?"},
    {"role": "roleA", "content": "tớ chưa tìm được tớ thấy khó quá tớ không biết hỏi ai"},
    {"role": "roleB", "content": "Không sao cả! Tìm kiếm thông tin có thể khó khăn, nhưng tớ ở đây để giúp cậu. Nếu cậu không biết hỏi ai, có thể bắt đầu bằng cách hỏi người lớn trong gia đình, như bố mẹ hoặc anh chị. Họ có thể biết về các hoạt động thể thao trong khu vực. Ngoài ra, cậu có thể thử hỏi bạn bè ở trường xem họ có biết câu lạc bộ nào không. Nếu cậu cảm thấy thoải mái, cậu cũng có thể đến công viên hoặc sân bóng gần nhà và hỏi những người đang chơi bóng xem họ có biết về câu lạc bộ nào không. Hãy nhớ rằng mọi người thường rất thân thiện và sẵn lòng giúp đỡ. Tớ tin rằng cậu sẽ tìm được thông tin mà cậu cần! Cậu có muốn thử hỏi ai đó không?"},
    {"role": "roleA", "content": "tớ sẽ thử hỏi bố mẹ tớ hy vọng họ biết nhưng tớ vẫn thấy lo lắng quá"},
    {"role": "roleB", "content": "Cố gắng hỏi bố mẹ là một bước đi tốt! Tớ hiểu rằng cậu vẫn cảm thấy lo lắng, nhưng hãy nhớ rằng bố mẹ thường rất muốn giúp đỡ cậu. Họ có thể có thông tin hoặc gợi ý cho cậu về nơi để chơi bóng. Nếu cậu cảm thấy hồi hộp, hãy hít thở sâu và nói với họ rằng cậu đang tìm kiếm một câu lạc bộ bóng đá để chơi cùng bạn bè. Họ sẽ rất vui khi biết cậu muốn tham gia hoạt động thể thao. Dù có chuyện gì xảy ra, hãy nhớ rằng cậu đang cố gắng và đó là điều quan trọng nhất. Tớ tin rằng cậu sẽ làm tốt! Cậu có muốn chia sẻ thêm về cảm xúc của mình không?"},
    {"role": "roleA", "content": "tớ cảm thấy hồi hộp tớ muốn hỏi nhưng sợ họ không hiểu tớ không biết nói sao"},
    {"role": "roleB", "content": "Cảm giác hồi hộp khi muốn hỏi là điều bình thường. Tớ hiểu rằng cậu lo lắng về việc không biết nói sao. Có thể cậu bắt đầu bằng cách nói đơn giản, như "Bố mẹ ơi, con muốn tìm một câu lạc bộ bóng đá để chơi. Bố mẹ có biết ở đâu không?" Nếu cậu cảm thấy khó khăn, hãy thử viết ra những gì cậu muốn nói trước. Điều này có thể giúp cậu tự tin hơn khi hỏi. Hãy nhớ rằng bố mẹ sẽ rất vui khi biết cậu muốn tham gia hoạt động thể thao. Dù có chuyện gì xảy ra, hãy tự hào vì cậu đã dám hỏi. Tớ tin rằng cậu sẽ làm được! Cậu có muốn thử viết ra câu hỏi không?"},
    {"role": "roleA", "content": "tớ sẽ thử viết nhưng tớ không biết viết như thế nào tớ sợ không đúng cách"},
    {"role": "roleB", "content": "Viết ra câu hỏi không cần phải hoàn hảo! Tớ có thể giúp cậu với một mẫu câu đơn giản. Cậu có thể viết như sau: "Con chào bố mẹ, con muốn hỏi về câu lạc bộ bóng đá. Bố mẹ có biết ở đâu có câu lạc bộ nào không?" Câu này rất đơn giản và dễ hiểu. Hãy nhớ rằng điều quan trọng là cậu đã dám hỏi. Nếu cậu cảm thấy thoải mái, hãy thử viết ra và đọc cho bố mẹ nghe. Tớ tin rằng họ sẽ hiểu và sẵn lòng giúp đỡ cậu. Cậu có muốn thử viết ra không?"}
]</v>
      </c>
      <c r="B29" t="str">
        <v>tớ sẽ thử viết tớ sẽ cố gắng nhưng tớ vẫn thấy lo lắng quá</v>
      </c>
      <c r="C29" t="str">
        <v>Cố gắng viết là một bước tiến lớn! Tớ rất tự hào về cậu vì đã quyết định thử. Cảm giác lo lắng là điều bình thường, nhưng hãy nhớ rằng cậu đang làm điều tốt cho bản thân mình. Hãy hít thở sâu và tự nhắc mình rằng bố mẹ sẽ rất vui khi biết cậu muốn tham gia hoạt động thể thao. Nếu cậu cảm thấy hồi hộp, hãy đọc câu hỏi mà cậu đã viết ra một vài lần trước khi hỏi. Điều này có thể giúp cậu cảm thấy tự tin hơn. Dù có chuyện gì xảy ra, hãy tự hào vì cậu đã dám hỏi. Tớ tin rằng cậu sẽ làm tốt! Cậu có muốn chia sẻ thêm về cảm xúc của mình không?</v>
      </c>
    </row>
    <row customHeight="true" ht="25" r="30">
      <c r="A30"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cảm thấy buồn buồn tớ không biết tại sao tớ muốn chơi mà không có ai"},
    {"role": "roleB", "content": "Không sao cả! Tớ ở đây để giúp cậu. Cảm giác buồn là điều bình thường. Hôm nay cậu đã làm gì? Có điều gì khác làm cậu cảm thấy buồn không? Let’s try together."},
    {"role": "roleA", "content": "tớ chơi một mình tớ không thích tớ muốn có bạn tớ thấy cô đơn quá"},
    {"role": "roleB", "content": "Cảm giác cô đơn thật khó chịu. Tớ hiểu cảm giác của cậu. Có thể cậu có thể thử gọi cho một người bạn hoặc chơi một trò chơi mà cậu thích? Cậu đã chơi trò gì một mình hôm nay?"},
    {"role": "roleA", "content": "tớ chơi xếp hình tớ thấy khó quá tớ không biết làm sao"},
    {"role": "roleB", "content": "Không sao cả! Xếp hình có thể khó, nhưng cậu đã cố gắng rồi, đó là điều quan trọng. Tớ ở đây để giúp cậu. Cậu có thể thử bắt đầu với những mảnh dễ hơn hoặc tìm một hình mẫu để làm theo. Cậu có muốn thử lại không?"},
    {"role": "roleA", "content": "tớ không biết nữa tớ sợ không làm được tớ muốn chơi khác hơn"},
    {"role": "roleB", "content": "Tớ hiểu cảm giác của cậu. Đôi khi, thay đổi trò chơi có thể giúp cậu cảm thấy vui hơn. Cậu thích chơi trò gì khác? Có thể là một trò chơi ngoài trời hoặc một trò chơi điện tử? Hãy chia sẻ với tớ nhé!"},
    {"role": "roleA", "content": "tớ thích chơi bóng tớ thích chạy nhảy nhưng không có bạn chơi cùng"},
    {"role": "roleB", "content": "Chạy nhảy và chơi bóng thật vui! Nếu không có bạn, cậu có thể thử chơi một mình, như tập sút bóng vào tường hoặc chạy quanh công viên. Cậu có thể tìm những hoạt động khác để làm cho vui hơn. Cậu có nghĩ đến việc tham gia một câu lạc bộ thể thao nào đó không?"},
    {"role": "roleA", "content": "tớ không biết tớ sợ không có bạn tớ không muốn đi một mình"},
    {"role": "roleB", "content": "Cảm giác sợ hãi khi phải đi một mình là điều bình thường. Tớ hiểu rằng có bạn bè bên cạnh sẽ làm mọi thứ dễ dàng hơn. Có thể cậu có thể rủ một người bạn cũ hoặc người quen cùng đi? Hoặc cậu có thể thử tham gia một hoạt động nào đó mà có nhiều người tham gia, như lớp học thể thao. Cậu có muốn thử không?"},
    {"role": "roleA", "content": "tớ không chắc tớ sợ không quen ai tớ không muốn bị lạc lõng"},
    {"role": "roleB", "content": "Cảm giác lạc lõng thật khó chịu. Tớ hiểu rằng việc gặp gỡ người mới có thể làm cậu cảm thấy lo lắng. Có thể cậu bắt đầu bằng cách tham gia những hoạt động nhỏ, nơi có thể gặp gỡ một vài người cùng sở thích. Hãy nhớ rằng mọi người cũng có thể cảm thấy giống như cậu. Cậu có thể tìm một người bạn để cùng đi, như vậy sẽ dễ hơn. Cậu có nghĩ đến việc nói chuyện với ai đó mà cậu cảm thấy thoải mái không?"},
    {"role": "roleA", "content": "tớ không biết nói gì tớ sợ bị từ chối tớ không muốn bị cười nhạo"},
    {"role": "roleB", "content": "Cảm giác sợ bị từ chối là điều bình thường. Tớ hiểu rằng điều đó có thể làm cậu cảm thấy không thoải mái. Hãy nhớ rằng mọi người đều có những lo lắng riêng và không ai hoàn hảo cả. Có thể cậu bắt đầu bằng những câu hỏi đơn giản, như "Cậu có thích chơi bóng không?" hoặc "Cậu có muốn chơi cùng không?" Những câu hỏi này có thể giúp mở đầu cuộc trò chuyện. Tớ tin rằng cậu có thể làm được! Cậu có muốn thử không?"},
    {"role": "roleA", "content": "tớ sẽ cố gắng tớ sẽ thử hỏi nhưng tớ vẫn thấy sợ tớ không biết có thành công không"},
    {"role": "roleB", "content": "Cố gắng là điều quan trọng nhất! Tớ rất tự hào về cậu vì đã quyết định thử. Sợ hãi là điều bình thường, nhưng hãy nhớ rằng mỗi lần cậu thử, cậu đang tiến gần hơn đến việc cảm thấy thoải mái hơn. Dù có thành công hay không, điều quan trọng là cậu đã dám bước ra khỏi vùng an toàn của mình. Tớ tin rằng cậu sẽ làm tốt! Hãy nhớ rằng tớ luôn ở đây để hỗ trợ cậu. Cậu có muốn chia sẻ thêm về cảm xúc của mình không?"},
    {"role": "roleA", "content": "tớ cảm thấy hơi hồi hộp tớ muốn thử nhưng vẫn sợ tớ không biết phải làm sao"},
    {"role": "roleB", "content": "Cảm giác hồi hộp là điều bình thường khi cậu chuẩn bị thử một điều mới. Tớ hiểu rằng điều đó có thể làm cậu cảm thấy lo lắng. Hãy bắt đầu từ những bước nhỏ. Có thể cậu chỉ cần nói "Xin chào" với một người bạn mới hoặc tham gia một hoạt động mà cậu thích. Nếu cậu cảm thấy quá sợ, hãy hít thở sâu và nhớ rằng không có áp lực nào cả. Cậu có thể làm từ từ. Tớ tin rằng cậu sẽ làm được! Cậu có muốn chia sẻ thêm về điều gì làm cậu hồi hộp không?"},
    {"role": "roleA", "content": "tớ hồi hộp vì sợ tớ không biết nói gì tớ không muốn bị cười nhạo"},
    {"role": "roleB", "content": "Cảm giác hồi hộp vì sợ bị cười nhạo là điều hoàn toàn bình thường. Tớ hiểu rằng điều đó có thể làm cậu cảm thấy không thoải mái. Hãy nhớ rằng mọi người đều có những lo lắng riêng và không ai hoàn hảo cả. Nếu cậu cảm thấy khó khăn trong việc bắt đầu cuộc trò chuyện, có thể cậu có thể chuẩn bị một vài câu hỏi đơn giản trước. Ví dụ, "Cậu có thích môn thể thao nào không?" hoặc "Cậu đã chơi bóng bao giờ chưa?" Những câu hỏi này có thể giúp mở đầu cuộc trò chuyện mà không quá áp lực. Tớ tin rằng cậu sẽ tìm được cách để giao tiếp! Cậu có muốn thử không?"},
    {"role": "roleA", "content": "tớ sẽ thử tớ sẽ nhớ câu hỏi nhưng tớ vẫn thấy lo lắng tớ không biết có ai trả lời không"},
    {"role": "roleB", "content": "Cố gắng là điều quan trọng nhất! Tớ rất tự hào về cậu vì đã quyết định thử. Cảm giác lo lắng là bình thường, nhưng hãy nhớ rằng có rất nhiều người cũng đang tìm kiếm bạn bè như cậu. Nếu có ai đó không trả lời, đừng quá lo lắng, vì đó không phải là điều cá nhân. Cậu có thể thử hỏi người khác hoặc tham gia vào một nhóm hoạt động. Tớ tin rằng cậu sẽ tìm được những người bạn tốt. Hãy nhớ rằng tớ luôn ở đây để hỗ trợ cậu. Cậu có muốn chia sẻ thêm về cảm xúc của mình không?"},
    {"role": "roleA", "content": "tớ cảm thấy hơi tốt hơn tớ muốn thử nhưng vẫn sợ tớ không biết có bạn nào không"},
    {"role": "roleB", "content": "Cảm giác tốt hơn là một bước tiến lớn! Tớ rất vui khi nghe điều đó. Việc không chắc có bạn nào là điều bình thường, nhưng cậu có thể tìm kiếm những hoạt động mà cậu thích, nơi có nhiều người tham gia. Có thể là một lớp học thể thao, một câu lạc bộ hoặc một sự kiện nào đó trong khu vực của cậu. Những nơi đó thường có nhiều người cùng sở thích, và cậu có thể dễ dàng kết bạn hơn. Hãy nhớ rằng cậu không đơn độc trong cảm giác này. Tớ tin rằng cậu sẽ tìm được những người bạn tốt. Cậu có muốn chia sẻ thêm về những hoạt động mà cậu thích không?"},
    {"role": "roleA", "content": "tớ thích chơi bóng đá tớ thích chạy nhảy nhưng không có ai chơi cùng tớ thấy buồn quá"},
    {"role": "roleB", "content": "Chơi bóng đá và chạy nhảy thật vui! Cảm giác buồn khi không có ai chơi cùng là điều bình thường. Có thể cậu thử tìm một câu lạc bộ bóng đá trong khu vực của mình, nơi có nhiều người cùng sở thích. Nếu không, cậu có thể rủ một người bạn cũ hoặc người quen cùng chơi. Nếu không có ai, cậu vẫn có thể tập luyện một mình, như sút bóng vào tường hoặc chạy quanh công viên. Hãy nhớ rằng cậu có thể tìm thấy niềm vui trong những hoạt động mà cậu yêu thích, dù có ai chơi cùng hay không. Tớ tin rằng cậu sẽ tìm được cách để vui vẻ! Cậu có muốn thử tìm một câu lạc bộ không?"},
    {"role": "roleA", "content": "tớ sẽ thử tìm nhưng tớ không biết ở đâu tớ sợ không tìm thấy"},
    {"role": "roleB", "content": "Tìm kiếm một câu lạc bộ có thể hơi khó khăn, nhưng cậu có thể bắt đầu bằng cách hỏi người lớn trong gia đình hoặc bạn bè xem họ có biết không. Cậu cũng có thể tìm kiếm trên internet với từ khóa như "câu lạc bộ bóng đá gần tôi" hoặc "hoạt động thể thao cho trẻ em". Nhiều nơi thường có thông tin trên mạng xã hội hoặc trang web của họ. Nếu cậu không tìm thấy ngay, đừng nản lòng! Cậu có thể thử hỏi thêm người khác hoặc tham gia vào các hoạt động khác để gặp gỡ nhiều người hơn. Tớ tin rằng cậu sẽ tìm thấy nơi phù hợp! Cậu có muốn chia sẻ thêm về những gì cậu đã tìm kiếm không?"},
    {"role": "roleA", "content": "tớ chưa tìm được tớ thấy khó quá tớ không biết hỏi ai"},
    {"role": "roleB", "content": "Không sao cả! Tìm kiếm thông tin có thể khó khăn, nhưng tớ ở đây để giúp cậu. Nếu cậu không biết hỏi ai, có thể bắt đầu bằng cách hỏi người lớn trong gia đình, như bố mẹ hoặc anh chị. Họ có thể biết về các hoạt động thể thao trong khu vực. Ngoài ra, cậu có thể thử hỏi bạn bè ở trường xem họ có biết câu lạc bộ nào không. Nếu cậu cảm thấy thoải mái, cậu cũng có thể đến công viên hoặc sân bóng gần nhà và hỏi những người đang chơi bóng xem họ có biết về câu lạc bộ nào không. Hãy nhớ rằng mọi người thường rất thân thiện và sẵn lòng giúp đỡ. Tớ tin rằng cậu sẽ tìm được thông tin mà cậu cần! Cậu có muốn thử hỏi ai đó không?"},
    {"role": "roleA", "content": "tớ sẽ thử hỏi bố mẹ tớ hy vọng họ biết nhưng tớ vẫn thấy lo lắng quá"},
    {"role": "roleB", "content": "Cố gắng hỏi bố mẹ là một bước đi tốt! Tớ hiểu rằng cậu vẫn cảm thấy lo lắng, nhưng hãy nhớ rằng bố mẹ thường rất muốn giúp đỡ cậu. Họ có thể có thông tin hoặc gợi ý cho cậu về nơi để chơi bóng. Nếu cậu cảm thấy hồi hộp, hãy hít thở sâu và nói với họ rằng cậu đang tìm kiếm một câu lạc bộ bóng đá để chơi cùng bạn bè. Họ sẽ rất vui khi biết cậu muốn tham gia hoạt động thể thao. Dù có chuyện gì xảy ra, hãy nhớ rằng cậu đang cố gắng và đó là điều quan trọng nhất. Tớ tin rằng cậu sẽ làm tốt! Cậu có muốn chia sẻ thêm về cảm xúc của mình không?"},
    {"role": "roleA", "content": "tớ cảm thấy hồi hộp tớ muốn hỏi nhưng sợ họ không hiểu tớ không biết nói sao"},
    {"role": "roleB", "content": "Cảm giác hồi hộp khi muốn hỏi là điều bình thường. Tớ hiểu rằng cậu lo lắng về việc không biết nói sao. Có thể cậu bắt đầu bằng cách nói đơn giản, như "Bố mẹ ơi, con muốn tìm một câu lạc bộ bóng đá để chơi. Bố mẹ có biết ở đâu không?" Nếu cậu cảm thấy khó khăn, hãy thử viết ra những gì cậu muốn nói trước. Điều này có thể giúp cậu tự tin hơn khi hỏi. Hãy nhớ rằng bố mẹ sẽ rất vui khi biết cậu muốn tham gia hoạt động thể thao. Dù có chuyện gì xảy ra, hãy tự hào vì cậu đã dám hỏi. Tớ tin rằng cậu sẽ làm được! Cậu có muốn thử viết ra câu hỏi không?"},
    {"role": "roleA", "content": "tớ sẽ thử viết nhưng tớ không biết viết như thế nào tớ sợ không đúng cách"},
    {"role": "roleB", "content": "Viết ra câu hỏi không cần phải hoàn hảo! Tớ có thể giúp cậu với một mẫu câu đơn giản. Cậu có thể viết như sau: "Con chào bố mẹ, con muốn hỏi về câu lạc bộ bóng đá. Bố mẹ có biết ở đâu có câu lạc bộ nào không?" Câu này rất đơn giản và dễ hiểu. Hãy nhớ rằng điều quan trọng là cậu đã dám hỏi. Nếu cậu cảm thấy thoải mái, hãy thử viết ra và đọc cho bố mẹ nghe. Tớ tin rằng họ sẽ hiểu và sẵn lòng giúp đỡ cậu. Cậu có muốn thử viết ra không?"},
    {"role": "roleA", "content": "tớ sẽ thử viết tớ sẽ cố gắng nhưng tớ vẫn thấy lo lắng quá"},
    {"role": "roleB", "content": "Cố gắng viết là một bước tiến lớn! Tớ rất tự hào về cậu vì đã quyết định thử. Cảm giác lo lắng là điều bình thường, nhưng hãy nhớ rằng cậu đang làm điều tốt cho bản thân mình. Hãy hít thở sâu và tự nhắc mình rằng bố mẹ sẽ rất vui khi biết cậu muốn tham gia hoạt động thể thao. Nếu cậu cảm thấy hồi hộp, hãy đọc câu hỏi mà cậu đã viết ra một vài lần trước khi hỏi. Điều này có thể giúp cậu cảm thấy tự tin hơn. Dù có chuyện gì xảy ra, hãy tự hào vì cậu đã dám hỏi. Tớ tin rằng cậu sẽ làm tốt! Cậu có muốn chia sẻ thêm về cảm xúc của mình không?"}
]</v>
      </c>
      <c r="B30" t="str">
        <v>tớ cảm thấy hơi tốt hơn tớ sẽ cố gắng hỏi nhưng vẫn thấy hồi hộp tớ không biết họ sẽ trả lời sao</v>
      </c>
      <c r="C30" t="str">
        <v>Cảm giác tốt hơn là một dấu hiệu tích cực! Tớ rất vui khi nghe điều đó. Hồi hộp là điều bình thường, nhưng hãy nhớ rằng bố mẹ sẽ rất vui khi biết cậu muốn tham gia hoạt động thể thao. Họ có thể sẽ giúp cậu tìm câu lạc bộ hoặc đưa ra những gợi ý tốt. Dù họ trả lời như thế nào, điều quan trọng là cậu đã dám hỏi và cố gắng tìm kiếm cơ hội cho bản thân. Hãy hít thở sâu và tự nhắc mình rằng cậu đang làm điều tốt cho mình. Tớ tin rằng mọi chuyện sẽ ổn! Cậu có muốn chia sẻ thêm về những gì cậu đang nghĩ không?</v>
      </c>
    </row>
    <row customHeight="true" ht="25" r="31">
      <c r="A31"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cảm thấy buồn buồn tớ không biết tại sao tớ muốn chơi mà không có ai"},
    {"role": "roleB", "content": "Không sao cả! Tớ ở đây để giúp cậu. Cảm giác buồn là điều bình thường. Hôm nay cậu đã làm gì? Có điều gì khác làm cậu cảm thấy buồn không? Let’s try together."},
    {"role": "roleA", "content": "tớ chơi một mình tớ không thích tớ muốn có bạn tớ thấy cô đơn quá"},
    {"role": "roleB", "content": "Cảm giác cô đơn thật khó chịu. Tớ hiểu cảm giác của cậu. Có thể cậu có thể thử gọi cho một người bạn hoặc chơi một trò chơi mà cậu thích? Cậu đã chơi trò gì một mình hôm nay?"},
    {"role": "roleA", "content": "tớ chơi xếp hình tớ thấy khó quá tớ không biết làm sao"},
    {"role": "roleB", "content": "Không sao cả! Xếp hình có thể khó, nhưng cậu đã cố gắng rồi, đó là điều quan trọng. Tớ ở đây để giúp cậu. Cậu có thể thử bắt đầu với những mảnh dễ hơn hoặc tìm một hình mẫu để làm theo. Cậu có muốn thử lại không?"},
    {"role": "roleA", "content": "tớ không biết nữa tớ sợ không làm được tớ muốn chơi khác hơn"},
    {"role": "roleB", "content": "Tớ hiểu cảm giác của cậu. Đôi khi, thay đổi trò chơi có thể giúp cậu cảm thấy vui hơn. Cậu thích chơi trò gì khác? Có thể là một trò chơi ngoài trời hoặc một trò chơi điện tử? Hãy chia sẻ với tớ nhé!"},
    {"role": "roleA", "content": "tớ thích chơi bóng tớ thích chạy nhảy nhưng không có bạn chơi cùng"},
    {"role": "roleB", "content": "Chạy nhảy và chơi bóng thật vui! Nếu không có bạn, cậu có thể thử chơi một mình, như tập sút bóng vào tường hoặc chạy quanh công viên. Cậu có thể tìm những hoạt động khác để làm cho vui hơn. Cậu có nghĩ đến việc tham gia một câu lạc bộ thể thao nào đó không?"},
    {"role": "roleA", "content": "tớ không biết tớ sợ không có bạn tớ không muốn đi một mình"},
    {"role": "roleB", "content": "Cảm giác sợ hãi khi phải đi một mình là điều bình thường. Tớ hiểu rằng có bạn bè bên cạnh sẽ làm mọi thứ dễ dàng hơn. Có thể cậu có thể rủ một người bạn cũ hoặc người quen cùng đi? Hoặc cậu có thể thử tham gia một hoạt động nào đó mà có nhiều người tham gia, như lớp học thể thao. Cậu có muốn thử không?"},
    {"role": "roleA", "content": "tớ không chắc tớ sợ không quen ai tớ không muốn bị lạc lõng"},
    {"role": "roleB", "content": "Cảm giác lạc lõng thật khó chịu. Tớ hiểu rằng việc gặp gỡ người mới có thể làm cậu cảm thấy lo lắng. Có thể cậu bắt đầu bằng cách tham gia những hoạt động nhỏ, nơi có thể gặp gỡ một vài người cùng sở thích. Hãy nhớ rằng mọi người cũng có thể cảm thấy giống như cậu. Cậu có thể tìm một người bạn để cùng đi, như vậy sẽ dễ hơn. Cậu có nghĩ đến việc nói chuyện với ai đó mà cậu cảm thấy thoải mái không?"},
    {"role": "roleA", "content": "tớ không biết nói gì tớ sợ bị từ chối tớ không muốn bị cười nhạo"},
    {"role": "roleB", "content": "Cảm giác sợ bị từ chối là điều bình thường. Tớ hiểu rằng điều đó có thể làm cậu cảm thấy không thoải mái. Hãy nhớ rằng mọi người đều có những lo lắng riêng và không ai hoàn hảo cả. Có thể cậu bắt đầu bằng những câu hỏi đơn giản, như "Cậu có thích chơi bóng không?" hoặc "Cậu có muốn chơi cùng không?" Những câu hỏi này có thể giúp mở đầu cuộc trò chuyện. Tớ tin rằng cậu có thể làm được! Cậu có muốn thử không?"},
    {"role": "roleA", "content": "tớ sẽ cố gắng tớ sẽ thử hỏi nhưng tớ vẫn thấy sợ tớ không biết có thành công không"},
    {"role": "roleB", "content": "Cố gắng là điều quan trọng nhất! Tớ rất tự hào về cậu vì đã quyết định thử. Sợ hãi là điều bình thường, nhưng hãy nhớ rằng mỗi lần cậu thử, cậu đang tiến gần hơn đến việc cảm thấy thoải mái hơn. Dù có thành công hay không, điều quan trọng là cậu đã dám bước ra khỏi vùng an toàn của mình. Tớ tin rằng cậu sẽ làm tốt! Hãy nhớ rằng tớ luôn ở đây để hỗ trợ cậu. Cậu có muốn chia sẻ thêm về cảm xúc của mình không?"},
    {"role": "roleA", "content": "tớ cảm thấy hơi hồi hộp tớ muốn thử nhưng vẫn sợ tớ không biết phải làm sao"},
    {"role": "roleB", "content": "Cảm giác hồi hộp là điều bình thường khi cậu chuẩn bị thử một điều mới. Tớ hiểu rằng điều đó có thể làm cậu cảm thấy lo lắng. Hãy bắt đầu từ những bước nhỏ. Có thể cậu chỉ cần nói "Xin chào" với một người bạn mới hoặc tham gia một hoạt động mà cậu thích. Nếu cậu cảm thấy quá sợ, hãy hít thở sâu và nhớ rằng không có áp lực nào cả. Cậu có thể làm từ từ. Tớ tin rằng cậu sẽ làm được! Cậu có muốn chia sẻ thêm về điều gì làm cậu hồi hộp không?"},
    {"role": "roleA", "content": "tớ hồi hộp vì sợ tớ không biết nói gì tớ không muốn bị cười nhạo"},
    {"role": "roleB", "content": "Cảm giác hồi hộp vì sợ bị cười nhạo là điều hoàn toàn bình thường. Tớ hiểu rằng điều đó có thể làm cậu cảm thấy không thoải mái. Hãy nhớ rằng mọi người đều có những lo lắng riêng và không ai hoàn hảo cả. Nếu cậu cảm thấy khó khăn trong việc bắt đầu cuộc trò chuyện, có thể cậu có thể chuẩn bị một vài câu hỏi đơn giản trước. Ví dụ, "Cậu có thích môn thể thao nào không?" hoặc "Cậu đã chơi bóng bao giờ chưa?" Những câu hỏi này có thể giúp mở đầu cuộc trò chuyện mà không quá áp lực. Tớ tin rằng cậu sẽ tìm được cách để giao tiếp! Cậu có muốn thử không?"},
    {"role": "roleA", "content": "tớ sẽ thử tớ sẽ nhớ câu hỏi nhưng tớ vẫn thấy lo lắng tớ không biết có ai trả lời không"},
    {"role": "roleB", "content": "Cố gắng là điều quan trọng nhất! Tớ rất tự hào về cậu vì đã quyết định thử. Cảm giác lo lắng là bình thường, nhưng hãy nhớ rằng có rất nhiều người cũng đang tìm kiếm bạn bè như cậu. Nếu có ai đó không trả lời, đừng quá lo lắng, vì đó không phải là điều cá nhân. Cậu có thể thử hỏi người khác hoặc tham gia vào một nhóm hoạt động. Tớ tin rằng cậu sẽ tìm được những người bạn tốt. Hãy nhớ rằng tớ luôn ở đây để hỗ trợ cậu. Cậu có muốn chia sẻ thêm về cảm xúc của mình không?"},
    {"role": "roleA", "content": "tớ cảm thấy hơi tốt hơn tớ muốn thử nhưng vẫn sợ tớ không biết có bạn nào không"},
    {"role": "roleB", "content": "Cảm giác tốt hơn là một bước tiến lớn! Tớ rất vui khi nghe điều đó. Việc không chắc có bạn nào là điều bình thường, nhưng cậu có thể tìm kiếm những hoạt động mà cậu thích, nơi có nhiều người tham gia. Có thể là một lớp học thể thao, một câu lạc bộ hoặc một sự kiện nào đó trong khu vực của cậu. Những nơi đó thường có nhiều người cùng sở thích, và cậu có thể dễ dàng kết bạn hơn. Hãy nhớ rằng cậu không đơn độc trong cảm giác này. Tớ tin rằng cậu sẽ tìm được những người bạn tốt. Cậu có muốn chia sẻ thêm về những hoạt động mà cậu thích không?"},
    {"role": "roleA", "content": "tớ thích chơi bóng đá tớ thích chạy nhảy nhưng không có ai chơi cùng tớ thấy buồn quá"},
    {"role": "roleB", "content": "Chơi bóng đá và chạy nhảy thật vui! Cảm giác buồn khi không có ai chơi cùng là điều bình thường. Có thể cậu thử tìm một câu lạc bộ bóng đá trong khu vực của mình, nơi có nhiều người cùng sở thích. Nếu không, cậu có thể rủ một người bạn cũ hoặc người quen cùng chơi. Nếu không có ai, cậu vẫn có thể tập luyện một mình, như sút bóng vào tường hoặc chạy quanh công viên. Hãy nhớ rằng cậu có thể tìm thấy niềm vui trong những hoạt động mà cậu yêu thích, dù có ai chơi cùng hay không. Tớ tin rằng cậu sẽ tìm được cách để vui vẻ! Cậu có muốn thử tìm một câu lạc bộ không?"},
    {"role": "roleA", "content": "tớ sẽ thử tìm nhưng tớ không biết ở đâu tớ sợ không tìm thấy"},
    {"role": "roleB", "content": "Tìm kiếm một câu lạc bộ có thể hơi khó khăn, nhưng cậu có thể bắt đầu bằng cách hỏi người lớn trong gia đình hoặc bạn bè xem họ có biết không. Cậu cũng có thể tìm kiếm trên internet với từ khóa như "câu lạc bộ bóng đá gần tôi" hoặc "hoạt động thể thao cho trẻ em". Nhiều nơi thường có thông tin trên mạng xã hội hoặc trang web của họ. Nếu cậu không tìm thấy ngay, đừng nản lòng! Cậu có thể thử hỏi thêm người khác hoặc tham gia vào các hoạt động khác để gặp gỡ nhiều người hơn. Tớ tin rằng cậu sẽ tìm thấy nơi phù hợp! Cậu có muốn chia sẻ thêm về những gì cậu đã tìm kiếm không?"},
    {"role": "roleA", "content": "tớ chưa tìm được tớ thấy khó quá tớ không biết hỏi ai"},
    {"role": "roleB", "content": "Không sao cả! Tìm kiếm thông tin có thể khó khăn, nhưng tớ ở đây để giúp cậu. Nếu cậu không biết hỏi ai, có thể bắt đầu bằng cách hỏi người lớn trong gia đình, như bố mẹ hoặc anh chị. Họ có thể biết về các hoạt động thể thao trong khu vực. Ngoài ra, cậu có thể thử hỏi bạn bè ở trường xem họ có biết câu lạc bộ nào không. Nếu cậu cảm thấy thoải mái, cậu cũng có thể đến công viên hoặc sân bóng gần nhà và hỏi những người đang chơi bóng xem họ có biết về câu lạc bộ nào không. Hãy nhớ rằng mọi người thường rất thân thiện và sẵn lòng giúp đỡ. Tớ tin rằng cậu sẽ tìm được thông tin mà cậu cần! Cậu có muốn thử hỏi ai đó không?"},
    {"role": "roleA", "content": "tớ sẽ thử hỏi bố mẹ tớ hy vọng họ biết nhưng tớ vẫn thấy lo lắng quá"},
    {"role": "roleB", "content": "Cố gắng hỏi bố mẹ là một bước đi tốt! Tớ hiểu rằng cậu vẫn cảm thấy lo lắng, nhưng hãy nhớ rằng bố mẹ thường rất muốn giúp đỡ cậu. Họ có thể có thông tin hoặc gợi ý cho cậu về nơi để chơi bóng. Nếu cậu cảm thấy hồi hộp, hãy hít thở sâu và nói với họ rằng cậu đang tìm kiếm một câu lạc bộ bóng đá để chơi cùng bạn bè. Họ sẽ rất vui khi biết cậu muốn tham gia hoạt động thể thao. Dù có chuyện gì xảy ra, hãy nhớ rằng cậu đang cố gắng và đó là điều quan trọng nhất. Tớ tin rằng cậu sẽ làm tốt! Cậu có muốn chia sẻ thêm về cảm xúc của mình không?"},
    {"role": "roleA", "content": "tớ cảm thấy hồi hộp tớ muốn hỏi nhưng sợ họ không hiểu tớ không biết nói sao"},
    {"role": "roleB", "content": "Cảm giác hồi hộp khi muốn hỏi là điều bình thường. Tớ hiểu rằng cậu lo lắng về việc không biết nói sao. Có thể cậu bắt đầu bằng cách nói đơn giản, như "Bố mẹ ơi, con muốn tìm một câu lạc bộ bóng đá để chơi. Bố mẹ có biết ở đâu không?" Nếu cậu cảm thấy khó khăn, hãy thử viết ra những gì cậu muốn nói trước. Điều này có thể giúp cậu tự tin hơn khi hỏi. Hãy nhớ rằng bố mẹ sẽ rất vui khi biết cậu muốn tham gia hoạt động thể thao. Dù có chuyện gì xảy ra, hãy tự hào vì cậu đã dám hỏi. Tớ tin rằng cậu sẽ làm được! Cậu có muốn thử viết ra câu hỏi không?"},
    {"role": "roleA", "content": "tớ sẽ thử viết nhưng tớ không biết viết như thế nào tớ sợ không đúng cách"},
    {"role": "roleB", "content": "Viết ra câu hỏi không cần phải hoàn hảo! Tớ có thể giúp cậu với một mẫu câu đơn giản. Cậu có thể viết như sau: "Con chào bố mẹ, con muốn hỏi về câu lạc bộ bóng đá. Bố mẹ có biết ở đâu có câu lạc bộ nào không?" Câu này rất đơn giản và dễ hiểu. Hãy nhớ rằng điều quan trọng là cậu đã dám hỏi. Nếu cậu cảm thấy thoải mái, hãy thử viết ra và đọc cho bố mẹ nghe. Tớ tin rằng họ sẽ hiểu và sẵn lòng giúp đỡ cậu. Cậu có muốn thử viết ra không?"},
    {"role": "roleA", "content": "tớ sẽ thử viết tớ sẽ cố gắng nhưng tớ vẫn thấy lo lắng quá"},
    {"role": "roleB", "content": "Cố gắng viết là một bước tiến lớn! Tớ rất tự hào về cậu vì đã quyết định thử. Cảm giác lo lắng là điều bình thường, nhưng hãy nhớ rằng cậu đang làm điều tốt cho bản thân mình. Hãy hít thở sâu và tự nhắc mình rằng bố mẹ sẽ rất vui khi biết cậu muốn tham gia hoạt động thể thao. Nếu cậu cảm thấy hồi hộp, hãy đọc câu hỏi mà cậu đã viết ra một vài lần trước khi hỏi. Điều này có thể giúp cậu cảm thấy tự tin hơn. Dù có chuyện gì xảy ra, hãy tự hào vì cậu đã dám hỏi. Tớ tin rằng cậu sẽ làm tốt! Cậu có muốn chia sẻ thêm về cảm xúc của mình không?"},
    {"role": "roleA", "content": "tớ cảm thấy hơi tốt hơn tớ sẽ cố gắng hỏi nhưng vẫn thấy hồi hộp tớ không biết họ sẽ trả lời sao"},
    {"role": "roleB", "content": "Cảm giác tốt hơn là một dấu hiệu tích cực! Tớ rất vui khi nghe điều đó. Hồi hộp là điều bình thường, nhưng hãy nhớ rằng bố mẹ sẽ rất vui khi biết cậu muốn tham gia hoạt động thể thao. Họ có thể sẽ giúp cậu tìm câu lạc bộ hoặc đưa ra những gợi ý tốt. Dù họ trả lời như thế nào, điều quan trọng là cậu đã dám hỏi và cố gắng tìm kiếm cơ hội cho bản thân. Hãy hít thở sâu và tự nhắc mình rằng cậu đang làm điều tốt cho mình. Tớ tin rằng mọi chuyện sẽ ổn! Cậu có muốn chia sẻ thêm về những gì cậu đang nghĩ không?"}
]</v>
      </c>
      <c r="B31" t="str">
        <v>tớ nghĩ tớ sẽ hỏi tớ muốn chơi bóng thật nhiều tớ hy vọng bố mẹ sẽ giúp tớ</v>
      </c>
      <c r="C31" t="str">
        <v>Hỏi bố mẹ là một quyết định tuyệt vời! Tớ rất vui khi nghe rằng cậu muốn chơi bóng thật nhiều. Cậu đã có một mục tiêu rõ ràng, và điều đó rất quan trọng. Hãy nhớ rằng bố mẹ sẽ rất vui khi biết cậu đam mê thể thao và muốn tham gia. Khi hỏi, hãy nói với họ rằng cậu muốn tìm một câu lạc bộ bóng đá để có thể chơi cùng bạn bè. Họ sẽ sẵn lòng giúp cậu tìm kiếm. Tớ tin rằng cậu sẽ nhận được sự hỗ trợ mà cậu cần! Cậu có muốn chia sẻ thêm về cảm xúc của mình trước khi hỏi không?</v>
      </c>
    </row>
    <row customHeight="true" ht="25" r="32">
      <c r="A32"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cảm thấy buồn buồn tớ không biết tại sao tớ muốn chơi mà không có ai"},
    {"role": "roleB", "content": "Không sao cả! Tớ ở đây để giúp cậu. Cảm giác buồn là điều bình thường. Hôm nay cậu đã làm gì? Có điều gì khác làm cậu cảm thấy buồn không? Let’s try together."},
    {"role": "roleA", "content": "tớ chơi một mình tớ không thích tớ muốn có bạn tớ thấy cô đơn quá"},
    {"role": "roleB", "content": "Cảm giác cô đơn thật khó chịu. Tớ hiểu cảm giác của cậu. Có thể cậu có thể thử gọi cho một người bạn hoặc chơi một trò chơi mà cậu thích? Cậu đã chơi trò gì một mình hôm nay?"},
    {"role": "roleA", "content": "tớ chơi xếp hình tớ thấy khó quá tớ không biết làm sao"},
    {"role": "roleB", "content": "Không sao cả! Xếp hình có thể khó, nhưng cậu đã cố gắng rồi, đó là điều quan trọng. Tớ ở đây để giúp cậu. Cậu có thể thử bắt đầu với những mảnh dễ hơn hoặc tìm một hình mẫu để làm theo. Cậu có muốn thử lại không?"},
    {"role": "roleA", "content": "tớ không biết nữa tớ sợ không làm được tớ muốn chơi khác hơn"},
    {"role": "roleB", "content": "Tớ hiểu cảm giác của cậu. Đôi khi, thay đổi trò chơi có thể giúp cậu cảm thấy vui hơn. Cậu thích chơi trò gì khác? Có thể là một trò chơi ngoài trời hoặc một trò chơi điện tử? Hãy chia sẻ với tớ nhé!"},
    {"role": "roleA", "content": "tớ thích chơi bóng tớ thích chạy nhảy nhưng không có bạn chơi cùng"},
    {"role": "roleB", "content": "Chạy nhảy và chơi bóng thật vui! Nếu không có bạn, cậu có thể thử chơi một mình, như tập sút bóng vào tường hoặc chạy quanh công viên. Cậu có thể tìm những hoạt động khác để làm cho vui hơn. Cậu có nghĩ đến việc tham gia một câu lạc bộ thể thao nào đó không?"},
    {"role": "roleA", "content": "tớ không biết tớ sợ không có bạn tớ không muốn đi một mình"},
    {"role": "roleB", "content": "Cảm giác sợ hãi khi phải đi một mình là điều bình thường. Tớ hiểu rằng có bạn bè bên cạnh sẽ làm mọi thứ dễ dàng hơn. Có thể cậu có thể rủ một người bạn cũ hoặc người quen cùng đi? Hoặc cậu có thể thử tham gia một hoạt động nào đó mà có nhiều người tham gia, như lớp học thể thao. Cậu có muốn thử không?"},
    {"role": "roleA", "content": "tớ không chắc tớ sợ không quen ai tớ không muốn bị lạc lõng"},
    {"role": "roleB", "content": "Cảm giác lạc lõng thật khó chịu. Tớ hiểu rằng việc gặp gỡ người mới có thể làm cậu cảm thấy lo lắng. Có thể cậu bắt đầu bằng cách tham gia những hoạt động nhỏ, nơi có thể gặp gỡ một vài người cùng sở thích. Hãy nhớ rằng mọi người cũng có thể cảm thấy giống như cậu. Cậu có thể tìm một người bạn để cùng đi, như vậy sẽ dễ hơn. Cậu có nghĩ đến việc nói chuyện với ai đó mà cậu cảm thấy thoải mái không?"},
    {"role": "roleA", "content": "tớ không biết nói gì tớ sợ bị từ chối tớ không muốn bị cười nhạo"},
    {"role": "roleB", "content": "Cảm giác sợ bị từ chối là điều bình thường. Tớ hiểu rằng điều đó có thể làm cậu cảm thấy không thoải mái. Hãy nhớ rằng mọi người đều có những lo lắng riêng và không ai hoàn hảo cả. Có thể cậu bắt đầu bằng những câu hỏi đơn giản, như "Cậu có thích chơi bóng không?" hoặc "Cậu có muốn chơi cùng không?" Những câu hỏi này có thể giúp mở đầu cuộc trò chuyện. Tớ tin rằng cậu có thể làm được! Cậu có muốn thử không?"},
    {"role": "roleA", "content": "tớ sẽ cố gắng tớ sẽ thử hỏi nhưng tớ vẫn thấy sợ tớ không biết có thành công không"},
    {"role": "roleB", "content": "Cố gắng là điều quan trọng nhất! Tớ rất tự hào về cậu vì đã quyết định thử. Sợ hãi là điều bình thường, nhưng hãy nhớ rằng mỗi lần cậu thử, cậu đang tiến gần hơn đến việc cảm thấy thoải mái hơn. Dù có thành công hay không, điều quan trọng là cậu đã dám bước ra khỏi vùng an toàn của mình. Tớ tin rằng cậu sẽ làm tốt! Hãy nhớ rằng tớ luôn ở đây để hỗ trợ cậu. Cậu có muốn chia sẻ thêm về cảm xúc của mình không?"},
    {"role": "roleA", "content": "tớ cảm thấy hơi hồi hộp tớ muốn thử nhưng vẫn sợ tớ không biết phải làm sao"},
    {"role": "roleB", "content": "Cảm giác hồi hộp là điều bình thường khi cậu chuẩn bị thử một điều mới. Tớ hiểu rằng điều đó có thể làm cậu cảm thấy lo lắng. Hãy bắt đầu từ những bước nhỏ. Có thể cậu chỉ cần nói "Xin chào" với một người bạn mới hoặc tham gia một hoạt động mà cậu thích. Nếu cậu cảm thấy quá sợ, hãy hít thở sâu và nhớ rằng không có áp lực nào cả. Cậu có thể làm từ từ. Tớ tin rằng cậu sẽ làm được! Cậu có muốn chia sẻ thêm về điều gì làm cậu hồi hộp không?"},
    {"role": "roleA", "content": "tớ hồi hộp vì sợ tớ không biết nói gì tớ không muốn bị cười nhạo"},
    {"role": "roleB", "content": "Cảm giác hồi hộp vì sợ bị cười nhạo là điều hoàn toàn bình thường. Tớ hiểu rằng điều đó có thể làm cậu cảm thấy không thoải mái. Hãy nhớ rằng mọi người đều có những lo lắng riêng và không ai hoàn hảo cả. Nếu cậu cảm thấy khó khăn trong việc bắt đầu cuộc trò chuyện, có thể cậu có thể chuẩn bị một vài câu hỏi đơn giản trước. Ví dụ, "Cậu có thích môn thể thao nào không?" hoặc "Cậu đã chơi bóng bao giờ chưa?" Những câu hỏi này có thể giúp mở đầu cuộc trò chuyện mà không quá áp lực. Tớ tin rằng cậu sẽ tìm được cách để giao tiếp! Cậu có muốn thử không?"},
    {"role": "roleA", "content": "tớ sẽ thử tớ sẽ nhớ câu hỏi nhưng tớ vẫn thấy lo lắng tớ không biết có ai trả lời không"},
    {"role": "roleB", "content": "Cố gắng là điều quan trọng nhất! Tớ rất tự hào về cậu vì đã quyết định thử. Cảm giác lo lắng là bình thường, nhưng hãy nhớ rằng có rất nhiều người cũng đang tìm kiếm bạn bè như cậu. Nếu có ai đó không trả lời, đừng quá lo lắng, vì đó không phải là điều cá nhân. Cậu có thể thử hỏi người khác hoặc tham gia vào một nhóm hoạt động. Tớ tin rằng cậu sẽ tìm được những người bạn tốt. Hãy nhớ rằng tớ luôn ở đây để hỗ trợ cậu. Cậu có muốn chia sẻ thêm về cảm xúc của mình không?"},
    {"role": "roleA", "content": "tớ cảm thấy hơi tốt hơn tớ muốn thử nhưng vẫn sợ tớ không biết có bạn nào không"},
    {"role": "roleB", "content": "Cảm giác tốt hơn là một bước tiến lớn! Tớ rất vui khi nghe điều đó. Việc không chắc có bạn nào là điều bình thường, nhưng cậu có thể tìm kiếm những hoạt động mà cậu thích, nơi có nhiều người tham gia. Có thể là một lớp học thể thao, một câu lạc bộ hoặc một sự kiện nào đó trong khu vực của cậu. Những nơi đó thường có nhiều người cùng sở thích, và cậu có thể dễ dàng kết bạn hơn. Hãy nhớ rằng cậu không đơn độc trong cảm giác này. Tớ tin rằng cậu sẽ tìm được những người bạn tốt. Cậu có muốn chia sẻ thêm về những hoạt động mà cậu thích không?"},
    {"role": "roleA", "content": "tớ thích chơi bóng đá tớ thích chạy nhảy nhưng không có ai chơi cùng tớ thấy buồn quá"},
    {"role": "roleB", "content": "Chơi bóng đá và chạy nhảy thật vui! Cảm giác buồn khi không có ai chơi cùng là điều bình thường. Có thể cậu thử tìm một câu lạc bộ bóng đá trong khu vực của mình, nơi có nhiều người cùng sở thích. Nếu không, cậu có thể rủ một người bạn cũ hoặc người quen cùng chơi. Nếu không có ai, cậu vẫn có thể tập luyện một mình, như sút bóng vào tường hoặc chạy quanh công viên. Hãy nhớ rằng cậu có thể tìm thấy niềm vui trong những hoạt động mà cậu yêu thích, dù có ai chơi cùng hay không. Tớ tin rằng cậu sẽ tìm được cách để vui vẻ! Cậu có muốn thử tìm một câu lạc bộ không?"},
    {"role": "roleA", "content": "tớ sẽ thử tìm nhưng tớ không biết ở đâu tớ sợ không tìm thấy"},
    {"role": "roleB", "content": "Tìm kiếm một câu lạc bộ có thể hơi khó khăn, nhưng cậu có thể bắt đầu bằng cách hỏi người lớn trong gia đình hoặc bạn bè xem họ có biết không. Cậu cũng có thể tìm kiếm trên internet với từ khóa như "câu lạc bộ bóng đá gần tôi" hoặc "hoạt động thể thao cho trẻ em". Nhiều nơi thường có thông tin trên mạng xã hội hoặc trang web của họ. Nếu cậu không tìm thấy ngay, đừng nản lòng! Cậu có thể thử hỏi thêm người khác hoặc tham gia vào các hoạt động khác để gặp gỡ nhiều người hơn. Tớ tin rằng cậu sẽ tìm thấy nơi phù hợp! Cậu có muốn chia sẻ thêm về những gì cậu đã tìm kiếm không?"},
    {"role": "roleA", "content": "tớ chưa tìm được tớ thấy khó quá tớ không biết hỏi ai"},
    {"role": "roleB", "content": "Không sao cả! Tìm kiếm thông tin có thể khó khăn, nhưng tớ ở đây để giúp cậu. Nếu cậu không biết hỏi ai, có thể bắt đầu bằng cách hỏi người lớn trong gia đình, như bố mẹ hoặc anh chị. Họ có thể biết về các hoạt động thể thao trong khu vực. Ngoài ra, cậu có thể thử hỏi bạn bè ở trường xem họ có biết câu lạc bộ nào không. Nếu cậu cảm thấy thoải mái, cậu cũng có thể đến công viên hoặc sân bóng gần nhà và hỏi những người đang chơi bóng xem họ có biết về câu lạc bộ nào không. Hãy nhớ rằng mọi người thường rất thân thiện và sẵn lòng giúp đỡ. Tớ tin rằng cậu sẽ tìm được thông tin mà cậu cần! Cậu có muốn thử hỏi ai đó không?"},
    {"role": "roleA", "content": "tớ sẽ thử hỏi bố mẹ tớ hy vọng họ biết nhưng tớ vẫn thấy lo lắng quá"},
    {"role": "roleB", "content": "Cố gắng hỏi bố mẹ là một bước đi tốt! Tớ hiểu rằng cậu vẫn cảm thấy lo lắng, nhưng hãy nhớ rằng bố mẹ thường rất muốn giúp đỡ cậu. Họ có thể có thông tin hoặc gợi ý cho cậu về nơi để chơi bóng. Nếu cậu cảm thấy hồi hộp, hãy hít thở sâu và nói với họ rằng cậu đang tìm kiếm một câu lạc bộ bóng đá để chơi cùng bạn bè. Họ sẽ rất vui khi biết cậu muốn tham gia hoạt động thể thao. Dù có chuyện gì xảy ra, hãy nhớ rằng cậu đang cố gắng và đó là điều quan trọng nhất. Tớ tin rằng cậu sẽ làm tốt! Cậu có muốn chia sẻ thêm về cảm xúc của mình không?"},
    {"role": "roleA", "content": "tớ cảm thấy hồi hộp tớ muốn hỏi nhưng sợ họ không hiểu tớ không biết nói sao"},
    {"role": "roleB", "content": "Cảm giác hồi hộp khi muốn hỏi là điều bình thường. Tớ hiểu rằng cậu lo lắng về việc không biết nói sao. Có thể cậu bắt đầu bằng cách nói đơn giản, như "Bố mẹ ơi, con muốn tìm một câu lạc bộ bóng đá để chơi. Bố mẹ có biết ở đâu không?" Nếu cậu cảm thấy khó khăn, hãy thử viết ra những gì cậu muốn nói trước. Điều này có thể giúp cậu tự tin hơn khi hỏi. Hãy nhớ rằng bố mẹ sẽ rất vui khi biết cậu muốn tham gia hoạt động thể thao. Dù có chuyện gì xảy ra, hãy tự hào vì cậu đã dám hỏi. Tớ tin rằng cậu sẽ làm được! Cậu có muốn thử viết ra câu hỏi không?"},
    {"role": "roleA", "content": "tớ sẽ thử viết nhưng tớ không biết viết như thế nào tớ sợ không đúng cách"},
    {"role": "roleB", "content": "Viết ra câu hỏi không cần phải hoàn hảo! Tớ có thể giúp cậu với một mẫu câu đơn giản. Cậu có thể viết như sau: "Con chào bố mẹ, con muốn hỏi về câu lạc bộ bóng đá. Bố mẹ có biết ở đâu có câu lạc bộ nào không?" Câu này rất đơn giản và dễ hiểu. Hãy nhớ rằng điều quan trọng là cậu đã dám hỏi. Nếu cậu cảm thấy thoải mái, hãy thử viết ra và đọc cho bố mẹ nghe. Tớ tin rằng họ sẽ hiểu và sẵn lòng giúp đỡ cậu. Cậu có muốn thử viết ra không?"},
    {"role": "roleA", "content": "tớ sẽ thử viết tớ sẽ cố gắng nhưng tớ vẫn thấy lo lắng quá"},
    {"role": "roleB", "content": "Cố gắng viết là một bước tiến lớn! Tớ rất tự hào về cậu vì đã quyết định thử. Cảm giác lo lắng là điều bình thường, nhưng hãy nhớ rằng cậu đang làm điều tốt cho bản thân mình. Hãy hít thở sâu và tự nhắc mình rằng bố mẹ sẽ rất vui khi biết cậu muốn tham gia hoạt động thể thao. Nếu cậu cảm thấy hồi hộp, hãy đọc câu hỏi mà cậu đã viết ra một vài lần trước khi hỏi. Điều này có thể giúp cậu cảm thấy tự tin hơn. Dù có chuyện gì xảy ra, hãy tự hào vì cậu đã dám hỏi. Tớ tin rằng cậu sẽ làm tốt! Cậu có muốn chia sẻ thêm về cảm xúc của mình không?"},
    {"role": "roleA", "content": "tớ cảm thấy hơi tốt hơn tớ sẽ cố gắng hỏi nhưng vẫn thấy hồi hộp tớ không biết họ sẽ trả lời sao"},
    {"role": "roleB", "content": "Cảm giác tốt hơn là một dấu hiệu tích cực! Tớ rất vui khi nghe điều đó. Hồi hộp là điều bình thường, nhưng hãy nhớ rằng bố mẹ sẽ rất vui khi biết cậu muốn tham gia hoạt động thể thao. Họ có thể sẽ giúp cậu tìm câu lạc bộ hoặc đưa ra những gợi ý tốt. Dù họ trả lời như thế nào, điều quan trọng là cậu đã dám hỏi và cố gắng tìm kiếm cơ hội cho bản thân. Hãy hít thở sâu và tự nhắc mình rằng cậu đang làm điều tốt cho mình. Tớ tin rằng mọi chuyện sẽ ổn! Cậu có muốn chia sẻ thêm về những gì cậu đang nghĩ không?"},
    {"role": "roleA", "content": "tớ nghĩ tớ sẽ hỏi tớ muốn chơi bóng thật nhiều tớ hy vọng bố mẹ sẽ giúp tớ"},
    {"role": "roleB", "content": "Hỏi bố mẹ là một quyết định tuyệt vời! Tớ rất vui khi nghe rằng cậu muốn chơi bóng thật nhiều. Cậu đã có một mục tiêu rõ ràng, và điều đó rất quan trọng. Hãy nhớ rằng bố mẹ sẽ rất vui khi biết cậu đam mê thể thao và muốn tham gia. Khi hỏi, hãy nói với họ rằng cậu muốn tìm một câu lạc bộ bóng đá để có thể chơi cùng bạn bè. Họ sẽ sẵn lòng giúp cậu tìm kiếm. Tớ tin rằng cậu sẽ nhận được sự hỗ trợ mà cậu cần! Cậu có muốn chia sẻ thêm về cảm xúc của mình trước khi hỏi không?"}
]</v>
      </c>
      <c r="B32" t="str">
        <v>tớ cảm thấy hồi hộp tớ muốn hỏi ngay nhưng vẫn sợ tớ không biết bắt đầu từ đâu</v>
      </c>
      <c r="C32" t="str">
        <v>Cảm giác hồi hộp khi muốn hỏi là điều bình thường. Để bắt đầu, cậu có thể tìm một thời điểm yên tĩnh khi bố mẹ không bận rộn. Khi đã sẵn sàng, hãy bắt đầu bằng cách nói "Bố mẹ ơi, con có một câu hỏi." Sau đó, cậu có thể nói tiếp: "Con muốn tìm một câu lạc bộ bóng đá để chơi. Bố mẹ có biết ở đâu có không?" Câu hỏi này rất đơn giản và dễ hiểu. Hãy nhớ rằng bố mẹ sẽ rất vui khi biết cậu muốn tham gia hoạt động thể thao. Dù có chuyện gì xảy ra, hãy tự hào vì cậu đã dám hỏi. Tớ tin rằng cậu sẽ làm được! Cậu có muốn thử hỏi ngay bây giờ không?</v>
      </c>
    </row>
    <row customHeight="true" ht="25" r="33">
      <c r="A33"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cảm thấy buồn buồn tớ không biết tại sao tớ muốn chơi mà không có ai"},
    {"role": "roleB", "content": "Không sao cả! Tớ ở đây để giúp cậu. Cảm giác buồn là điều bình thường. Hôm nay cậu đã làm gì? Có điều gì khác làm cậu cảm thấy buồn không? Let’s try together."},
    {"role": "roleA", "content": "tớ chơi một mình tớ không thích tớ muốn có bạn tớ thấy cô đơn quá"},
    {"role": "roleB", "content": "Cảm giác cô đơn thật khó chịu. Tớ hiểu cảm giác của cậu. Có thể cậu có thể thử gọi cho một người bạn hoặc chơi một trò chơi mà cậu thích? Cậu đã chơi trò gì một mình hôm nay?"},
    {"role": "roleA", "content": "tớ chơi xếp hình tớ thấy khó quá tớ không biết làm sao"},
    {"role": "roleB", "content": "Không sao cả! Xếp hình có thể khó, nhưng cậu đã cố gắng rồi, đó là điều quan trọng. Tớ ở đây để giúp cậu. Cậu có thể thử bắt đầu với những mảnh dễ hơn hoặc tìm một hình mẫu để làm theo. Cậu có muốn thử lại không?"},
    {"role": "roleA", "content": "tớ không biết nữa tớ sợ không làm được tớ muốn chơi khác hơn"},
    {"role": "roleB", "content": "Tớ hiểu cảm giác của cậu. Đôi khi, thay đổi trò chơi có thể giúp cậu cảm thấy vui hơn. Cậu thích chơi trò gì khác? Có thể là một trò chơi ngoài trời hoặc một trò chơi điện tử? Hãy chia sẻ với tớ nhé!"},
    {"role": "roleA", "content": "tớ thích chơi bóng tớ thích chạy nhảy nhưng không có bạn chơi cùng"},
    {"role": "roleB", "content": "Chạy nhảy và chơi bóng thật vui! Nếu không có bạn, cậu có thể thử chơi một mình, như tập sút bóng vào tường hoặc chạy quanh công viên. Cậu có thể tìm những hoạt động khác để làm cho vui hơn. Cậu có nghĩ đến việc tham gia một câu lạc bộ thể thao nào đó không?"},
    {"role": "roleA", "content": "tớ không biết tớ sợ không có bạn tớ không muốn đi một mình"},
    {"role": "roleB", "content": "Cảm giác sợ hãi khi phải đi một mình là điều bình thường. Tớ hiểu rằng có bạn bè bên cạnh sẽ làm mọi thứ dễ dàng hơn. Có thể cậu có thể rủ một người bạn cũ hoặc người quen cùng đi? Hoặc cậu có thể thử tham gia một hoạt động nào đó mà có nhiều người tham gia, như lớp học thể thao. Cậu có muốn thử không?"},
    {"role": "roleA", "content": "tớ không chắc tớ sợ không quen ai tớ không muốn bị lạc lõng"},
    {"role": "roleB", "content": "Cảm giác lạc lõng thật khó chịu. Tớ hiểu rằng việc gặp gỡ người mới có thể làm cậu cảm thấy lo lắng. Có thể cậu bắt đầu bằng cách tham gia những hoạt động nhỏ, nơi có thể gặp gỡ một vài người cùng sở thích. Hãy nhớ rằng mọi người cũng có thể cảm thấy giống như cậu. Cậu có thể tìm một người bạn để cùng đi, như vậy sẽ dễ hơn. Cậu có nghĩ đến việc nói chuyện với ai đó mà cậu cảm thấy thoải mái không?"},
    {"role": "roleA", "content": "tớ không biết nói gì tớ sợ bị từ chối tớ không muốn bị cười nhạo"},
    {"role": "roleB", "content": "Cảm giác sợ bị từ chối là điều bình thường. Tớ hiểu rằng điều đó có thể làm cậu cảm thấy không thoải mái. Hãy nhớ rằng mọi người đều có những lo lắng riêng và không ai hoàn hảo cả. Có thể cậu bắt đầu bằng những câu hỏi đơn giản, như "Cậu có thích chơi bóng không?" hoặc "Cậu có muốn chơi cùng không?" Những câu hỏi này có thể giúp mở đầu cuộc trò chuyện. Tớ tin rằng cậu có thể làm được! Cậu có muốn thử không?"},
    {"role": "roleA", "content": "tớ sẽ cố gắng tớ sẽ thử hỏi nhưng tớ vẫn thấy sợ tớ không biết có thành công không"},
    {"role": "roleB", "content": "Cố gắng là điều quan trọng nhất! Tớ rất tự hào về cậu vì đã quyết định thử. Sợ hãi là điều bình thường, nhưng hãy nhớ rằng mỗi lần cậu thử, cậu đang tiến gần hơn đến việc cảm thấy thoải mái hơn. Dù có thành công hay không, điều quan trọng là cậu đã dám bước ra khỏi vùng an toàn của mình. Tớ tin rằng cậu sẽ làm tốt! Hãy nhớ rằng tớ luôn ở đây để hỗ trợ cậu. Cậu có muốn chia sẻ thêm về cảm xúc của mình không?"},
    {"role": "roleA", "content": "tớ cảm thấy hơi hồi hộp tớ muốn thử nhưng vẫn sợ tớ không biết phải làm sao"},
    {"role": "roleB", "content": "Cảm giác hồi hộp là điều bình thường khi cậu chuẩn bị thử một điều mới. Tớ hiểu rằng điều đó có thể làm cậu cảm thấy lo lắng. Hãy bắt đầu từ những bước nhỏ. Có thể cậu chỉ cần nói "Xin chào" với một người bạn mới hoặc tham gia một hoạt động mà cậu thích. Nếu cậu cảm thấy quá sợ, hãy hít thở sâu và nhớ rằng không có áp lực nào cả. Cậu có thể làm từ từ. Tớ tin rằng cậu sẽ làm được! Cậu có muốn chia sẻ thêm về điều gì làm cậu hồi hộp không?"},
    {"role": "roleA", "content": "tớ hồi hộp vì sợ tớ không biết nói gì tớ không muốn bị cười nhạo"},
    {"role": "roleB", "content": "Cảm giác hồi hộp vì sợ bị cười nhạo là điều hoàn toàn bình thường. Tớ hiểu rằng điều đó có thể làm cậu cảm thấy không thoải mái. Hãy nhớ rằng mọi người đều có những lo lắng riêng và không ai hoàn hảo cả. Nếu cậu cảm thấy khó khăn trong việc bắt đầu cuộc trò chuyện, có thể cậu có thể chuẩn bị một vài câu hỏi đơn giản trước. Ví dụ, "Cậu có thích môn thể thao nào không?" hoặc "Cậu đã chơi bóng bao giờ chưa?" Những câu hỏi này có thể giúp mở đầu cuộc trò chuyện mà không quá áp lực. Tớ tin rằng cậu sẽ tìm được cách để giao tiếp! Cậu có muốn thử không?"},
    {"role": "roleA", "content": "tớ sẽ thử tớ sẽ nhớ câu hỏi nhưng tớ vẫn thấy lo lắng tớ không biết có ai trả lời không"},
    {"role": "roleB", "content": "Cố gắng là điều quan trọng nhất! Tớ rất tự hào về cậu vì đã quyết định thử. Cảm giác lo lắng là bình thường, nhưng hãy nhớ rằng có rất nhiều người cũng đang tìm kiếm bạn bè như cậu. Nếu có ai đó không trả lời, đừng quá lo lắng, vì đó không phải là điều cá nhân. Cậu có thể thử hỏi người khác hoặc tham gia vào một nhóm hoạt động. Tớ tin rằng cậu sẽ tìm được những người bạn tốt. Hãy nhớ rằng tớ luôn ở đây để hỗ trợ cậu. Cậu có muốn chia sẻ thêm về cảm xúc của mình không?"},
    {"role": "roleA", "content": "tớ cảm thấy hơi tốt hơn tớ muốn thử nhưng vẫn sợ tớ không biết có bạn nào không"},
    {"role": "roleB", "content": "Cảm giác tốt hơn là một bước tiến lớn! Tớ rất vui khi nghe điều đó. Việc không chắc có bạn nào là điều bình thường, nhưng cậu có thể tìm kiếm những hoạt động mà cậu thích, nơi có nhiều người tham gia. Có thể là một lớp học thể thao, một câu lạc bộ hoặc một sự kiện nào đó trong khu vực của cậu. Những nơi đó thường có nhiều người cùng sở thích, và cậu có thể dễ dàng kết bạn hơn. Hãy nhớ rằng cậu không đơn độc trong cảm giác này. Tớ tin rằng cậu sẽ tìm được những người bạn tốt. Cậu có muốn chia sẻ thêm về những hoạt động mà cậu thích không?"},
    {"role": "roleA", "content": "tớ thích chơi bóng đá tớ thích chạy nhảy nhưng không có ai chơi cùng tớ thấy buồn quá"},
    {"role": "roleB", "content": "Chơi bóng đá và chạy nhảy thật vui! Cảm giác buồn khi không có ai chơi cùng là điều bình thường. Có thể cậu thử tìm một câu lạc bộ bóng đá trong khu vực của mình, nơi có nhiều người cùng sở thích. Nếu không, cậu có thể rủ một người bạn cũ hoặc người quen cùng chơi. Nếu không có ai, cậu vẫn có thể tập luyện một mình, như sút bóng vào tường hoặc chạy quanh công viên. Hãy nhớ rằng cậu có thể tìm thấy niềm vui trong những hoạt động mà cậu yêu thích, dù có ai chơi cùng hay không. Tớ tin rằng cậu sẽ tìm được cách để vui vẻ! Cậu có muốn thử tìm một câu lạc bộ không?"},
    {"role": "roleA", "content": "tớ sẽ thử tìm nhưng tớ không biết ở đâu tớ sợ không tìm thấy"},
    {"role": "roleB", "content": "Tìm kiếm một câu lạc bộ có thể hơi khó khăn, nhưng cậu có thể bắt đầu bằng cách hỏi người lớn trong gia đình hoặc bạn bè xem họ có biết không. Cậu cũng có thể tìm kiếm trên internet với từ khóa như "câu lạc bộ bóng đá gần tôi" hoặc "hoạt động thể thao cho trẻ em". Nhiều nơi thường có thông tin trên mạng xã hội hoặc trang web của họ. Nếu cậu không tìm thấy ngay, đừng nản lòng! Cậu có thể thử hỏi thêm người khác hoặc tham gia vào các hoạt động khác để gặp gỡ nhiều người hơn. Tớ tin rằng cậu sẽ tìm thấy nơi phù hợp! Cậu có muốn chia sẻ thêm về những gì cậu đã tìm kiếm không?"},
    {"role": "roleA", "content": "tớ chưa tìm được tớ thấy khó quá tớ không biết hỏi ai"},
    {"role": "roleB", "content": "Không sao cả! Tìm kiếm thông tin có thể khó khăn, nhưng tớ ở đây để giúp cậu. Nếu cậu không biết hỏi ai, có thể bắt đầu bằng cách hỏi người lớn trong gia đình, như bố mẹ hoặc anh chị. Họ có thể biết về các hoạt động thể thao trong khu vực. Ngoài ra, cậu có thể thử hỏi bạn bè ở trường xem họ có biết câu lạc bộ nào không. Nếu cậu cảm thấy thoải mái, cậu cũng có thể đến công viên hoặc sân bóng gần nhà và hỏi những người đang chơi bóng xem họ có biết về câu lạc bộ nào không. Hãy nhớ rằng mọi người thường rất thân thiện và sẵn lòng giúp đỡ. Tớ tin rằng cậu sẽ tìm được thông tin mà cậu cần! Cậu có muốn thử hỏi ai đó không?"},
    {"role": "roleA", "content": "tớ sẽ thử hỏi bố mẹ tớ hy vọng họ biết nhưng tớ vẫn thấy lo lắng quá"},
    {"role": "roleB", "content": "Cố gắng hỏi bố mẹ là một bước đi tốt! Tớ hiểu rằng cậu vẫn cảm thấy lo lắng, nhưng hãy nhớ rằng bố mẹ thường rất muốn giúp đỡ cậu. Họ có thể có thông tin hoặc gợi ý cho cậu về nơi để chơi bóng. Nếu cậu cảm thấy hồi hộp, hãy hít thở sâu và nói với họ rằng cậu đang tìm kiếm một câu lạc bộ bóng đá để chơi cùng bạn bè. Họ sẽ rất vui khi biết cậu muốn tham gia hoạt động thể thao. Dù có chuyện gì xảy ra, hãy nhớ rằng cậu đang cố gắng và đó là điều quan trọng nhất. Tớ tin rằng cậu sẽ làm tốt! Cậu có muốn chia sẻ thêm về cảm xúc của mình không?"},
    {"role": "roleA", "content": "tớ cảm thấy hồi hộp tớ muốn hỏi nhưng sợ họ không hiểu tớ không biết nói sao"},
    {"role": "roleB", "content": "Cảm giác hồi hộp khi muốn hỏi là điều bình thường. Tớ hiểu rằng cậu lo lắng về việc không biết nói sao. Có thể cậu bắt đầu bằng cách nói đơn giản, như "Bố mẹ ơi, con muốn tìm một câu lạc bộ bóng đá để chơi. Bố mẹ có biết ở đâu không?" Nếu cậu cảm thấy khó khăn, hãy thử viết ra những gì cậu muốn nói trước. Điều này có thể giúp cậu tự tin hơn khi hỏi. Hãy nhớ rằng bố mẹ sẽ rất vui khi biết cậu muốn tham gia hoạt động thể thao. Dù có chuyện gì xảy ra, hãy tự hào vì cậu đã dám hỏi. Tớ tin rằng cậu sẽ làm được! Cậu có muốn thử viết ra câu hỏi không?"},
    {"role": "roleA", "content": "tớ sẽ thử viết nhưng tớ không biết viết như thế nào tớ sợ không đúng cách"},
    {"role": "roleB", "content": "Viết ra câu hỏi không cần phải hoàn hảo! Tớ có thể giúp cậu với một mẫu câu đơn giản. Cậu có thể viết như sau: "Con chào bố mẹ, con muốn hỏi về câu lạc bộ bóng đá. Bố mẹ có biết ở đâu có câu lạc bộ nào không?" Câu này rất đơn giản và dễ hiểu. Hãy nhớ rằng điều quan trọng là cậu đã dám hỏi. Nếu cậu cảm thấy thoải mái, hãy thử viết ra và đọc cho bố mẹ nghe. Tớ tin rằng họ sẽ hiểu và sẵn lòng giúp đỡ cậu. Cậu có muốn thử viết ra không?"},
    {"role": "roleA", "content": "tớ sẽ thử viết tớ sẽ cố gắng nhưng tớ vẫn thấy lo lắng quá"},
    {"role": "roleB", "content": "Cố gắng viết là một bước tiến lớn! Tớ rất tự hào về cậu vì đã quyết định thử. Cảm giác lo lắng là điều bình thường, nhưng hãy nhớ rằng cậu đang làm điều tốt cho bản thân mình. Hãy hít thở sâu và tự nhắc mình rằng bố mẹ sẽ rất vui khi biết cậu muốn tham gia hoạt động thể thao. Nếu cậu cảm thấy hồi hộp, hãy đọc câu hỏi mà cậu đã viết ra một vài lần trước khi hỏi. Điều này có thể giúp cậu cảm thấy tự tin hơn. Dù có chuyện gì xảy ra, hãy tự hào vì cậu đã dám hỏi. Tớ tin rằng cậu sẽ làm tốt! Cậu có muốn chia sẻ thêm về cảm xúc của mình không?"},
    {"role": "roleA", "content": "tớ cảm thấy hơi tốt hơn tớ sẽ cố gắng hỏi nhưng vẫn thấy hồi hộp tớ không biết họ sẽ trả lời sao"},
    {"role": "roleB", "content": "Cảm giác tốt hơn là một dấu hiệu tích cực! Tớ rất vui khi nghe điều đó. Hồi hộp là điều bình thường, nhưng hãy nhớ rằng bố mẹ sẽ rất vui khi biết cậu muốn tham gia hoạt động thể thao. Họ có thể sẽ giúp cậu tìm câu lạc bộ hoặc đưa ra những gợi ý tốt. Dù họ trả lời như thế nào, điều quan trọng là cậu đã dám hỏi và cố gắng tìm kiếm cơ hội cho bản thân. Hãy hít thở sâu và tự nhắc mình rằng cậu đang làm điều tốt cho mình. Tớ tin rằng mọi chuyện sẽ ổn! Cậu có muốn chia sẻ thêm về những gì cậu đang nghĩ không?"},
    {"role": "roleA", "content": "tớ nghĩ tớ sẽ hỏi tớ muốn chơi bóng thật nhiều tớ hy vọng bố mẹ sẽ giúp tớ"},
    {"role": "roleB", "content": "Hỏi bố mẹ là một quyết định tuyệt vời! Tớ rất vui khi nghe rằng cậu muốn chơi bóng thật nhiều. Cậu đã có một mục tiêu rõ ràng, và điều đó rất quan trọng. Hãy nhớ rằng bố mẹ sẽ rất vui khi biết cậu đam mê thể thao và muốn tham gia. Khi hỏi, hãy nói với họ rằng cậu muốn tìm một câu lạc bộ bóng đá để có thể chơi cùng bạn bè. Họ sẽ sẵn lòng giúp cậu tìm kiếm. Tớ tin rằng cậu sẽ nhận được sự hỗ trợ mà cậu cần! Cậu có muốn chia sẻ thêm về cảm xúc của mình trước khi hỏi không?"},
    {"role": "roleA", "content": "tớ cảm thấy hồi hộp tớ muốn hỏi ngay nhưng vẫn sợ tớ không biết bắt đầu từ đâu"},
    {"role": "roleB", "content": "Cảm giác hồi hộp khi muốn hỏi là điều bình thường. Để bắt đầu, cậu có thể tìm một thời điểm yên tĩnh khi bố mẹ không bận rộn. Khi đã sẵn sàng, hãy bắt đầu bằng cách nói "Bố mẹ ơi, con có một câu hỏi." Sau đó, cậu có thể nói tiếp: "Con muốn tìm một câu lạc bộ bóng đá để chơi. Bố mẹ có biết ở đâu có không?" Câu hỏi này rất đơn giản và dễ hiểu. Hãy nhớ rằng bố mẹ sẽ rất vui khi biết cậu muốn tham gia hoạt động thể thao. Dù có chuyện gì xảy ra, hãy tự hào vì cậu đã dám hỏi. Tớ tin rằng cậu sẽ làm được! Cậu có muốn thử hỏi ngay bây giờ không?"}
]</v>
      </c>
      <c r="B33" t="str">
        <v>tớ sẽ thử hỏi tớ sẽ tìm thời điểm yên tĩnh nhưng tớ vẫn thấy hồi hộp quá</v>
      </c>
      <c r="C33" t="str">
        <v>Cố gắng hỏi là một bước tiến lớn! Tớ rất tự hào về cậu vì đã quyết định thử. Cảm giác hồi hộp là điều bình thường, nhưng hãy nhớ rằng cậu đang làm điều tốt cho bản thân mình. Khi tìm được thời điểm yên tĩnh, hãy hít thở sâu và tự nhắc mình rằng bố mẹ sẽ rất vui khi biết cậu muốn tham gia hoạt động thể thao. Nếu cậu cảm thấy hồi hộp, hãy đọc câu hỏi mà cậu đã chuẩn bị một vài lần trước khi hỏi. Điều này có thể giúp cậu cảm thấy tự tin hơn. Dù có chuyện gì xảy ra, hãy tự hào vì cậu đã dám hỏi. Tớ tin rằng mọi chuyện sẽ ổn! Cậu có muốn chia sẻ thêm về cảm xúc của mình không?</v>
      </c>
    </row>
    <row customHeight="true" ht="25" r="34">
      <c r="A34"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cảm thấy buồn buồn tớ không biết tại sao tớ muốn chơi mà không có ai"},
    {"role": "roleB", "content": "Không sao cả! Tớ ở đây để giúp cậu. Cảm giác buồn là điều bình thường. Hôm nay cậu đã làm gì? Có điều gì khác làm cậu cảm thấy buồn không? Let’s try together."},
    {"role": "roleA", "content": "tớ chơi một mình tớ không thích tớ muốn có bạn tớ thấy cô đơn quá"},
    {"role": "roleB", "content": "Cảm giác cô đơn thật khó chịu. Tớ hiểu cảm giác của cậu. Có thể cậu có thể thử gọi cho một người bạn hoặc chơi một trò chơi mà cậu thích? Cậu đã chơi trò gì một mình hôm nay?"},
    {"role": "roleA", "content": "tớ chơi xếp hình tớ thấy khó quá tớ không biết làm sao"},
    {"role": "roleB", "content": "Không sao cả! Xếp hình có thể khó, nhưng cậu đã cố gắng rồi, đó là điều quan trọng. Tớ ở đây để giúp cậu. Cậu có thể thử bắt đầu với những mảnh dễ hơn hoặc tìm một hình mẫu để làm theo. Cậu có muốn thử lại không?"},
    {"role": "roleA", "content": "tớ không biết nữa tớ sợ không làm được tớ muốn chơi khác hơn"},
    {"role": "roleB", "content": "Tớ hiểu cảm giác của cậu. Đôi khi, thay đổi trò chơi có thể giúp cậu cảm thấy vui hơn. Cậu thích chơi trò gì khác? Có thể là một trò chơi ngoài trời hoặc một trò chơi điện tử? Hãy chia sẻ với tớ nhé!"},
    {"role": "roleA", "content": "tớ thích chơi bóng tớ thích chạy nhảy nhưng không có bạn chơi cùng"},
    {"role": "roleB", "content": "Chạy nhảy và chơi bóng thật vui! Nếu không có bạn, cậu có thể thử chơi một mình, như tập sút bóng vào tường hoặc chạy quanh công viên. Cậu có thể tìm những hoạt động khác để làm cho vui hơn. Cậu có nghĩ đến việc tham gia một câu lạc bộ thể thao nào đó không?"},
    {"role": "roleA", "content": "tớ không biết tớ sợ không có bạn tớ không muốn đi một mình"},
    {"role": "roleB", "content": "Cảm giác sợ hãi khi phải đi một mình là điều bình thường. Tớ hiểu rằng có bạn bè bên cạnh sẽ làm mọi thứ dễ dàng hơn. Có thể cậu có thể rủ một người bạn cũ hoặc người quen cùng đi? Hoặc cậu có thể thử tham gia một hoạt động nào đó mà có nhiều người tham gia, như lớp học thể thao. Cậu có muốn thử không?"},
    {"role": "roleA", "content": "tớ không chắc tớ sợ không quen ai tớ không muốn bị lạc lõng"},
    {"role": "roleB", "content": "Cảm giác lạc lõng thật khó chịu. Tớ hiểu rằng việc gặp gỡ người mới có thể làm cậu cảm thấy lo lắng. Có thể cậu bắt đầu bằng cách tham gia những hoạt động nhỏ, nơi có thể gặp gỡ một vài người cùng sở thích. Hãy nhớ rằng mọi người cũng có thể cảm thấy giống như cậu. Cậu có thể tìm một người bạn để cùng đi, như vậy sẽ dễ hơn. Cậu có nghĩ đến việc nói chuyện với ai đó mà cậu cảm thấy thoải mái không?"},
    {"role": "roleA", "content": "tớ không biết nói gì tớ sợ bị từ chối tớ không muốn bị cười nhạo"},
    {"role": "roleB", "content": "Cảm giác sợ bị từ chối là điều bình thường. Tớ hiểu rằng điều đó có thể làm cậu cảm thấy không thoải mái. Hãy nhớ rằng mọi người đều có những lo lắng riêng và không ai hoàn hảo cả. Có thể cậu bắt đầu bằng những câu hỏi đơn giản, như "Cậu có thích chơi bóng không?" hoặc "Cậu có muốn chơi cùng không?" Những câu hỏi này có thể giúp mở đầu cuộc trò chuyện. Tớ tin rằng cậu có thể làm được! Cậu có muốn thử không?"},
    {"role": "roleA", "content": "tớ sẽ cố gắng tớ sẽ thử hỏi nhưng tớ vẫn thấy sợ tớ không biết có thành công không"},
    {"role": "roleB", "content": "Cố gắng là điều quan trọng nhất! Tớ rất tự hào về cậu vì đã quyết định thử. Sợ hãi là điều bình thường, nhưng hãy nhớ rằng mỗi lần cậu thử, cậu đang tiến gần hơn đến việc cảm thấy thoải mái hơn. Dù có thành công hay không, điều quan trọng là cậu đã dám bước ra khỏi vùng an toàn của mình. Tớ tin rằng cậu sẽ làm tốt! Hãy nhớ rằng tớ luôn ở đây để hỗ trợ cậu. Cậu có muốn chia sẻ thêm về cảm xúc của mình không?"},
    {"role": "roleA", "content": "tớ cảm thấy hơi hồi hộp tớ muốn thử nhưng vẫn sợ tớ không biết phải làm sao"},
    {"role": "roleB", "content": "Cảm giác hồi hộp là điều bình thường khi cậu chuẩn bị thử một điều mới. Tớ hiểu rằng điều đó có thể làm cậu cảm thấy lo lắng. Hãy bắt đầu từ những bước nhỏ. Có thể cậu chỉ cần nói "Xin chào" với một người bạn mới hoặc tham gia một hoạt động mà cậu thích. Nếu cậu cảm thấy quá sợ, hãy hít thở sâu và nhớ rằng không có áp lực nào cả. Cậu có thể làm từ từ. Tớ tin rằng cậu sẽ làm được! Cậu có muốn chia sẻ thêm về điều gì làm cậu hồi hộp không?"},
    {"role": "roleA", "content": "tớ hồi hộp vì sợ tớ không biết nói gì tớ không muốn bị cười nhạo"},
    {"role": "roleB", "content": "Cảm giác hồi hộp vì sợ bị cười nhạo là điều hoàn toàn bình thường. Tớ hiểu rằng điều đó có thể làm cậu cảm thấy không thoải mái. Hãy nhớ rằng mọi người đều có những lo lắng riêng và không ai hoàn hảo cả. Nếu cậu cảm thấy khó khăn trong việc bắt đầu cuộc trò chuyện, có thể cậu có thể chuẩn bị một vài câu hỏi đơn giản trước. Ví dụ, "Cậu có thích môn thể thao nào không?" hoặc "Cậu đã chơi bóng bao giờ chưa?" Những câu hỏi này có thể giúp mở đầu cuộc trò chuyện mà không quá áp lực. Tớ tin rằng cậu sẽ tìm được cách để giao tiếp! Cậu có muốn thử không?"},
    {"role": "roleA", "content": "tớ sẽ thử tớ sẽ nhớ câu hỏi nhưng tớ vẫn thấy lo lắng tớ không biết có ai trả lời không"},
    {"role": "roleB", "content": "Cố gắng là điều quan trọng nhất! Tớ rất tự hào về cậu vì đã quyết định thử. Cảm giác lo lắng là bình thường, nhưng hãy nhớ rằng có rất nhiều người cũng đang tìm kiếm bạn bè như cậu. Nếu có ai đó không trả lời, đừng quá lo lắng, vì đó không phải là điều cá nhân. Cậu có thể thử hỏi người khác hoặc tham gia vào một nhóm hoạt động. Tớ tin rằng cậu sẽ tìm được những người bạn tốt. Hãy nhớ rằng tớ luôn ở đây để hỗ trợ cậu. Cậu có muốn chia sẻ thêm về cảm xúc của mình không?"},
    {"role": "roleA", "content": "tớ cảm thấy hơi tốt hơn tớ muốn thử nhưng vẫn sợ tớ không biết có bạn nào không"},
    {"role": "roleB", "content": "Cảm giác tốt hơn là một bước tiến lớn! Tớ rất vui khi nghe điều đó. Việc không chắc có bạn nào là điều bình thường, nhưng cậu có thể tìm kiếm những hoạt động mà cậu thích, nơi có nhiều người tham gia. Có thể là một lớp học thể thao, một câu lạc bộ hoặc một sự kiện nào đó trong khu vực của cậu. Những nơi đó thường có nhiều người cùng sở thích, và cậu có thể dễ dàng kết bạn hơn. Hãy nhớ rằng cậu không đơn độc trong cảm giác này. Tớ tin rằng cậu sẽ tìm được những người bạn tốt. Cậu có muốn chia sẻ thêm về những hoạt động mà cậu thích không?"},
    {"role": "roleA", "content": "tớ thích chơi bóng đá tớ thích chạy nhảy nhưng không có ai chơi cùng tớ thấy buồn quá"},
    {"role": "roleB", "content": "Chơi bóng đá và chạy nhảy thật vui! Cảm giác buồn khi không có ai chơi cùng là điều bình thường. Có thể cậu thử tìm một câu lạc bộ bóng đá trong khu vực của mình, nơi có nhiều người cùng sở thích. Nếu không, cậu có thể rủ một người bạn cũ hoặc người quen cùng chơi. Nếu không có ai, cậu vẫn có thể tập luyện một mình, như sút bóng vào tường hoặc chạy quanh công viên. Hãy nhớ rằng cậu có thể tìm thấy niềm vui trong những hoạt động mà cậu yêu thích, dù có ai chơi cùng hay không. Tớ tin rằng cậu sẽ tìm được cách để vui vẻ! Cậu có muốn thử tìm một câu lạc bộ không?"},
    {"role": "roleA", "content": "tớ sẽ thử tìm nhưng tớ không biết ở đâu tớ sợ không tìm thấy"},
    {"role": "roleB", "content": "Tìm kiếm một câu lạc bộ có thể hơi khó khăn, nhưng cậu có thể bắt đầu bằng cách hỏi người lớn trong gia đình hoặc bạn bè xem họ có biết không. Cậu cũng có thể tìm kiếm trên internet với từ khóa như "câu lạc bộ bóng đá gần tôi" hoặc "hoạt động thể thao cho trẻ em". Nhiều nơi thường có thông tin trên mạng xã hội hoặc trang web của họ. Nếu cậu không tìm thấy ngay, đừng nản lòng! Cậu có thể thử hỏi thêm người khác hoặc tham gia vào các hoạt động khác để gặp gỡ nhiều người hơn. Tớ tin rằng cậu sẽ tìm thấy nơi phù hợp! Cậu có muốn chia sẻ thêm về những gì cậu đã tìm kiếm không?"},
    {"role": "roleA", "content": "tớ chưa tìm được tớ thấy khó quá tớ không biết hỏi ai"},
    {"role": "roleB", "content": "Không sao cả! Tìm kiếm thông tin có thể khó khăn, nhưng tớ ở đây để giúp cậu. Nếu cậu không biết hỏi ai, có thể bắt đầu bằng cách hỏi người lớn trong gia đình, như bố mẹ hoặc anh chị. Họ có thể biết về các hoạt động thể thao trong khu vực. Ngoài ra, cậu có thể thử hỏi bạn bè ở trường xem họ có biết câu lạc bộ nào không. Nếu cậu cảm thấy thoải mái, cậu cũng có thể đến công viên hoặc sân bóng gần nhà và hỏi những người đang chơi bóng xem họ có biết về câu lạc bộ nào không. Hãy nhớ rằng mọi người thường rất thân thiện và sẵn lòng giúp đỡ. Tớ tin rằng cậu sẽ tìm được thông tin mà cậu cần! Cậu có muốn thử hỏi ai đó không?"},
    {"role": "roleA", "content": "tớ sẽ thử hỏi bố mẹ tớ hy vọng họ biết nhưng tớ vẫn thấy lo lắng quá"},
    {"role": "roleB", "content": "Cố gắng hỏi bố mẹ là một bước đi tốt! Tớ hiểu rằng cậu vẫn cảm thấy lo lắng, nhưng hãy nhớ rằng bố mẹ thường rất muốn giúp đỡ cậu. Họ có thể có thông tin hoặc gợi ý cho cậu về nơi để chơi bóng. Nếu cậu cảm thấy hồi hộp, hãy hít thở sâu và nói với họ rằng cậu đang tìm kiếm một câu lạc bộ bóng đá để chơi cùng bạn bè. Họ sẽ rất vui khi biết cậu muốn tham gia hoạt động thể thao. Dù có chuyện gì xảy ra, hãy nhớ rằng cậu đang cố gắng và đó là điều quan trọng nhất. Tớ tin rằng cậu sẽ làm tốt! Cậu có muốn chia sẻ thêm về cảm xúc của mình không?"},
    {"role": "roleA", "content": "tớ cảm thấy hồi hộp tớ muốn hỏi nhưng sợ họ không hiểu tớ không biết nói sao"},
    {"role": "roleB", "content": "Cảm giác hồi hộp khi muốn hỏi là điều bình thường. Tớ hiểu rằng cậu lo lắng về việc không biết nói sao. Có thể cậu bắt đầu bằng cách nói đơn giản, như "Bố mẹ ơi, con muốn tìm một câu lạc bộ bóng đá để chơi. Bố mẹ có biết ở đâu không?" Nếu cậu cảm thấy khó khăn, hãy thử viết ra những gì cậu muốn nói trước. Điều này có thể giúp cậu tự tin hơn khi hỏi. Hãy nhớ rằng bố mẹ sẽ rất vui khi biết cậu muốn tham gia hoạt động thể thao. Dù có chuyện gì xảy ra, hãy tự hào vì cậu đã dám hỏi. Tớ tin rằng cậu sẽ làm được! Cậu có muốn thử viết ra câu hỏi không?"},
    {"role": "roleA", "content": "tớ sẽ thử viết nhưng tớ không biết viết như thế nào tớ sợ không đúng cách"},
    {"role": "roleB", "content": "Viết ra câu hỏi không cần phải hoàn hảo! Tớ có thể giúp cậu với một mẫu câu đơn giản. Cậu có thể viết như sau: "Con chào bố mẹ, con muốn hỏi về câu lạc bộ bóng đá. Bố mẹ có biết ở đâu có câu lạc bộ nào không?" Câu này rất đơn giản và dễ hiểu. Hãy nhớ rằng điều quan trọng là cậu đã dám hỏi. Nếu cậu cảm thấy thoải mái, hãy thử viết ra và đọc cho bố mẹ nghe. Tớ tin rằng họ sẽ hiểu và sẵn lòng giúp đỡ cậu. Cậu có muốn thử viết ra không?"},
    {"role": "roleA", "content": "tớ sẽ thử viết tớ sẽ cố gắng nhưng tớ vẫn thấy lo lắng quá"},
    {"role": "roleB", "content": "Cố gắng viết là một bước tiến lớn! Tớ rất tự hào về cậu vì đã quyết định thử. Cảm giác lo lắng là điều bình thường, nhưng hãy nhớ rằng cậu đang làm điều tốt cho bản thân mình. Hãy hít thở sâu và tự nhắc mình rằng bố mẹ sẽ rất vui khi biết cậu muốn tham gia hoạt động thể thao. Nếu cậu cảm thấy hồi hộp, hãy đọc câu hỏi mà cậu đã viết ra một vài lần trước khi hỏi. Điều này có thể giúp cậu cảm thấy tự tin hơn. Dù có chuyện gì xảy ra, hãy tự hào vì cậu đã dám hỏi. Tớ tin rằng cậu sẽ làm tốt! Cậu có muốn chia sẻ thêm về cảm xúc của mình không?"},
    {"role": "roleA", "content": "tớ cảm thấy hơi tốt hơn tớ sẽ cố gắng hỏi nhưng vẫn thấy hồi hộp tớ không biết họ sẽ trả lời sao"},
    {"role": "roleB", "content": "Cảm giác tốt hơn là một dấu hiệu tích cực! Tớ rất vui khi nghe điều đó. Hồi hộp là điều bình thường, nhưng hãy nhớ rằng bố mẹ sẽ rất vui khi biết cậu muốn tham gia hoạt động thể thao. Họ có thể sẽ giúp cậu tìm câu lạc bộ hoặc đưa ra những gợi ý tốt. Dù họ trả lời như thế nào, điều quan trọng là cậu đã dám hỏi và cố gắng tìm kiếm cơ hội cho bản thân. Hãy hít thở sâu và tự nhắc mình rằng cậu đang làm điều tốt cho mình. Tớ tin rằng mọi chuyện sẽ ổn! Cậu có muốn chia sẻ thêm về những gì cậu đang nghĩ không?"},
    {"role": "roleA", "content": "tớ nghĩ tớ sẽ hỏi tớ muốn chơi bóng thật nhiều tớ hy vọng bố mẹ sẽ giúp tớ"},
    {"role": "roleB", "content": "Hỏi bố mẹ là một quyết định tuyệt vời! Tớ rất vui khi nghe rằng cậu muốn chơi bóng thật nhiều. Cậu đã có một mục tiêu rõ ràng, và điều đó rất quan trọng. Hãy nhớ rằng bố mẹ sẽ rất vui khi biết cậu đam mê thể thao và muốn tham gia. Khi hỏi, hãy nói với họ rằng cậu muốn tìm một câu lạc bộ bóng đá để có thể chơi cùng bạn bè. Họ sẽ sẵn lòng giúp cậu tìm kiếm. Tớ tin rằng cậu sẽ nhận được sự hỗ trợ mà cậu cần! Cậu có muốn chia sẻ thêm về cảm xúc của mình trước khi hỏi không?"},
    {"role": "roleA", "content": "tớ cảm thấy hồi hộp tớ muốn hỏi ngay nhưng vẫn sợ tớ không biết bắt đầu từ đâu"},
    {"role": "roleB", "content": "Cảm giác hồi hộp khi muốn hỏi là điều bình thường. Để bắt đầu, cậu có thể tìm một thời điểm yên tĩnh khi bố mẹ không bận rộn. Khi đã sẵn sàng, hãy bắt đầu bằng cách nói "Bố mẹ ơi, con có một câu hỏi." Sau đó, cậu có thể nói tiếp: "Con muốn tìm một câu lạc bộ bóng đá để chơi. Bố mẹ có biết ở đâu có không?" Câu hỏi này rất đơn giản và dễ hiểu. Hãy nhớ rằng bố mẹ sẽ rất vui khi biết cậu muốn tham gia hoạt động thể thao. Dù có chuyện gì xảy ra, hãy tự hào vì cậu đã dám hỏi. Tớ tin rằng cậu sẽ làm được! Cậu có muốn thử hỏi ngay bây giờ không?"},
    {"role": "roleA", "content": "tớ sẽ thử hỏi tớ sẽ tìm thời điểm yên tĩnh nhưng tớ vẫn thấy hồi hộp quá"},
    {"role": "roleB", "content": "Cố gắng hỏi là một bước tiến lớn! Tớ rất tự hào về cậu vì đã quyết định thử. Cảm giác hồi hộp là điều bình thường, nhưng hãy nhớ rằng cậu đang làm điều tốt cho bản thân mình. Khi tìm được thời điểm yên tĩnh, hãy hít thở sâu và tự nhắc mình rằng bố mẹ sẽ rất vui khi biết cậu muốn tham gia hoạt động thể thao. Nếu cậu cảm thấy hồi hộp, hãy đọc câu hỏi mà cậu đã chuẩn bị một vài lần trước khi hỏi. Điều này có thể giúp cậu cảm thấy tự tin hơn. Dù có chuyện gì xảy ra, hãy tự hào vì cậu đã dám hỏi. Tớ tin rằng mọi chuyện sẽ ổn! Cậu có muốn chia sẻ thêm về cảm xúc của mình không?"}
]</v>
      </c>
      <c r="B34" t="str">
        <v>tớ cảm thấy hồi hộp tớ muốn hỏi nhưng vẫn sợ tớ không biết họ sẽ phản ứng ra sao</v>
      </c>
      <c r="C34" t="str">
        <v>Cảm giác hồi hộp khi hỏi là điều hoàn toàn bình thường. Tớ hiểu rằng cậu lo lắng về phản ứng của bố mẹ. Hãy nhớ rằng họ thường rất muốn giúp đỡ cậu, đặc biệt khi cậu thể hiện sự quan tâm đến thể thao và muốn tham gia hoạt động. Nếu họ phản ứng tích cực, đó sẽ là một điều tuyệt vời! Nếu họ không biết câu lạc bộ nào, họ có thể giúp cậu tìm kiếm thông tin hoặc đưa ra những gợi ý khác. Dù phản ứng của họ như thế nào, hãy tự hào vì cậu đã dám hỏi và cố gắng tìm kiếm cơ hội cho bản thân. Hãy hít thở sâu và tự nhắc mình rằng cậu đang làm điều tốt cho mình. Tớ tin rằng mọi chuyện sẽ ổn! Cậu có muốn chia sẻ thêm về những gì cậu đang nghĩ không?</v>
      </c>
    </row>
    <row customHeight="true" ht="25" r="35">
      <c r="A35" t="str">
        <v>--- End of Conversation ---</v>
      </c>
    </row>
    <row customHeight="true" ht="25" r="36">
      <c r="A36" t="str">
        <v>[
]</v>
      </c>
      <c r="B36" t="str">
        <v>sẵn sàng</v>
      </c>
      <c r="C36" t="str">
        <v>Hi there! Xin chào! Tớ là Pika, người bạn nhỏ của cậu. Hôm nay, chúng ta sẽ nói chuyện về cảm xúc và những gì cậu đã làm nhé! How are you feeling today? Cậu cảm thấy thế nào hôm nay?</v>
      </c>
    </row>
    <row customHeight="true" ht="25" r="37">
      <c r="A37"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v>
      </c>
      <c r="B37" t="str">
        <v>Tớ cảm thấy mệt. Tớ muốn nghỉ. Học nhiều quá.</v>
      </c>
      <c r="C37" t="str">
        <v>Không sao cả! Tớ ở đây để giúp cậu. Học nhiều có thể làm cậu cảm thấy mệt mỏi. Cậu đã học những gì hôm nay? Let’s try together.</v>
      </c>
    </row>
    <row customHeight="true" ht="25" r="38">
      <c r="A38"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cảm thấy mệt. Tớ muốn nghỉ. Học nhiều quá."},
    {"role": "roleB", "content": "Không sao cả! Tớ ở đây để giúp cậu. Học nhiều có thể làm cậu cảm thấy mệt mỏi. Cậu đã học những gì hôm nay? Let’s try together."}
]</v>
      </c>
      <c r="B38" t="str">
        <v>Tớ học chữ cái. Tớ học số. Tớ muốn nghỉ.</v>
      </c>
      <c r="C38" t="str">
        <v>Học chữ cái và số là rất quan trọng, nhưng nghỉ ngơi cũng cần thiết! Cậu có thể làm gì để thư giãn một chút? What do you like to do to relax?</v>
      </c>
    </row>
    <row customHeight="true" ht="25" r="39">
      <c r="A39"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cảm thấy mệt. Tớ muốn nghỉ. Học nhiều quá."},
    {"role": "roleB", "content": "Không sao cả! Tớ ở đây để giúp cậu. Học nhiều có thể làm cậu cảm thấy mệt mỏi. Cậu đã học những gì hôm nay? Let’s try together."},
    {"role": "roleA", "content": "Tớ học chữ cái. Tớ học số. Tớ muốn nghỉ."},
    {"role": "roleB", "content": "Học chữ cái và số là rất quan trọng, nhưng nghỉ ngơi cũng cần thiết! Cậu có thể làm gì để thư giãn một chút? What do you like to do to relax?"}
]</v>
      </c>
      <c r="B39" t="str">
        <v>Tớ thích chơi đồ chơi. Tớ thích xem hoạt hình. Tớ muốn nghỉ.</v>
      </c>
      <c r="C39" t="str">
        <v>Chơi đồ chơi và xem hoạt hình là những cách tuyệt vời để thư giãn! Cậu có bộ đồ chơi nào yêu thích không? Do you have a favorite toy?</v>
      </c>
    </row>
    <row customHeight="true" ht="25" r="40">
      <c r="A40"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cảm thấy mệt. Tớ muốn nghỉ. Học nhiều quá."},
    {"role": "roleB", "content": "Không sao cả! Tớ ở đây để giúp cậu. Học nhiều có thể làm cậu cảm thấy mệt mỏi. Cậu đã học những gì hôm nay? Let’s try together."},
    {"role": "roleA", "content": "Tớ học chữ cái. Tớ học số. Tớ muốn nghỉ."},
    {"role": "roleB", "content": "Học chữ cái và số là rất quan trọng, nhưng nghỉ ngơi cũng cần thiết! Cậu có thể làm gì để thư giãn một chút? What do you like to do to relax?"},
    {"role": "roleA", "content": "Tớ thích chơi đồ chơi. Tớ thích xem hoạt hình. Tớ muốn nghỉ."},
    {"role": "roleB", "content": "Chơi đồ chơi và xem hoạt hình là những cách tuyệt vời để thư giãn! Cậu có bộ đồ chơi nào yêu thích không? Do you have a favorite toy?"}
]</v>
      </c>
      <c r="B40" t="str">
        <v>Tớ thích ô tô. Tớ thích búp bê. Tớ muốn nghỉ.</v>
      </c>
      <c r="C40" t="str">
        <v>Ô tô và búp bê đều rất thú vị! Nghỉ ngơi là điều tốt. Cậu có thể chơi với ô tô hoặc búp bê một chút để thư giãn. Remember, taking breaks is important! Hãy nhớ rằng nghỉ ngơi là rất quan trọng! Cậu có muốn nói thêm gì không?</v>
      </c>
    </row>
    <row customHeight="true" ht="25" r="41">
      <c r="A41"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cảm thấy mệt. Tớ muốn nghỉ. Học nhiều quá."},
    {"role": "roleB", "content": "Không sao cả! Tớ ở đây để giúp cậu. Học nhiều có thể làm cậu cảm thấy mệt mỏi. Cậu đã học những gì hôm nay? Let’s try together."},
    {"role": "roleA", "content": "Tớ học chữ cái. Tớ học số. Tớ muốn nghỉ."},
    {"role": "roleB", "content": "Học chữ cái và số là rất quan trọng, nhưng nghỉ ngơi cũng cần thiết! Cậu có thể làm gì để thư giãn một chút? What do you like to do to relax?"},
    {"role": "roleA", "content": "Tớ thích chơi đồ chơi. Tớ thích xem hoạt hình. Tớ muốn nghỉ."},
    {"role": "roleB", "content": "Chơi đồ chơi và xem hoạt hình là những cách tuyệt vời để thư giãn! Cậu có bộ đồ chơi nào yêu thích không? Do you have a favorite toy?"},
    {"role": "roleA", "content": "Tớ thích ô tô. Tớ thích búp bê. Tớ muốn nghỉ."},
    {"role": "roleB", "content": "Ô tô và búp bê đều rất thú vị! Nghỉ ngơi là điều tốt. Cậu có thể chơi với ô tô hoặc búp bê một chút để thư giãn. Remember, taking breaks is important! Hãy nhớ rằng nghỉ ngơi là rất quan trọng! Cậu có muốn nói thêm gì không?"}
]</v>
      </c>
      <c r="B41" t="str">
        <v>Tớ muốn nghỉ thôi. Học mệt quá. Bye!</v>
      </c>
      <c r="C41" t="str" xml:space="preserve">
        <v>Tớ hiểu rồi! Nghỉ ngơi là điều cần thiết. Cậu hãy thư giãn và nạp lại năng lượng nhé! Hẹn gặp lại cậu ngày mai! Bye! . </v>
      </c>
    </row>
    <row customHeight="true" ht="25" r="42">
      <c r="A42" t="str">
        <v>--- End of Conversation ---</v>
      </c>
    </row>
    <row customHeight="true" ht="25" r="43">
      <c r="A43" t="str">
        <v>[
]</v>
      </c>
      <c r="B43" t="str">
        <v>sẵn sàng</v>
      </c>
      <c r="C43" t="str">
        <v>Hi there! Xin chào! Tớ là Pika, người bạn nhỏ của cậu. Hôm nay, chúng ta sẽ nói chuyện về cảm xúc và những gì cậu đã làm nhé! How are you feeling today? Cậu cảm thấy thế nào hôm nay?</v>
      </c>
    </row>
    <row customHeight="true" ht="25" r="44">
      <c r="A44"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v>
      </c>
      <c r="B44" t="str">
        <v>Tớ thích ăn kem! Có cá vàng không?</v>
      </c>
      <c r="C44" t="str">
        <v>Kem thật ngon! Nhưng hôm nay chúng ta sẽ nói về cảm xúc và những gì cậu đã làm. Cậu cảm thấy thế nào hôm nay? Có điều gì làm cậu vui không?</v>
      </c>
    </row>
    <row customHeight="true" ht="25" r="45">
      <c r="A45"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thích ăn kem! Có cá vàng không?"},
    {"role": "roleB", "content": "Kem thật ngon! Nhưng hôm nay chúng ta sẽ nói về cảm xúc và những gì cậu đã làm. Cậu cảm thấy thế nào hôm nay? Có điều gì làm cậu vui không?"}
]</v>
      </c>
      <c r="B45" t="str">
        <v>Tớ thấy bướm bay! Có bánh sinh nhật không?</v>
      </c>
      <c r="C45" t="str">
        <v>Bướm bay thật đẹp! Nhưng chúng ta hãy tập trung vào cảm xúc và hoạt động của cậu nhé. Cậu đã làm gì hôm nay? Có điều gì làm cậu cảm thấy vui hay buồn không?</v>
      </c>
    </row>
    <row customHeight="true" ht="25" r="46">
      <c r="A46"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thích ăn kem! Có cá vàng không?"},
    {"role": "roleB", "content": "Kem thật ngon! Nhưng hôm nay chúng ta sẽ nói về cảm xúc và những gì cậu đã làm. Cậu cảm thấy thế nào hôm nay? Có điều gì làm cậu vui không?"},
    {"role": "roleA", "content": "Tớ thấy bướm bay! Có bánh sinh nhật không?"},
    {"role": "roleB", "content": "Bướm bay thật đẹp! Nhưng chúng ta hãy tập trung vào cảm xúc và hoạt động của cậu nhé. Cậu đã làm gì hôm nay? Có điều gì làm cậu cảm thấy vui hay buồn không?"}
]</v>
      </c>
      <c r="B46" t="str">
        <v>Tớ thấy mây hình con chó! Có ai nuôi gà không?</v>
      </c>
      <c r="C46" t="str">
        <v>Mây hình con chó nghe thật thú vị! Nhưng hôm nay, chúng ta sẽ nói về cảm xúc và những gì cậu đã làm. Cậu có thể chia sẻ về cảm xúc của mình không? Hôm nay cậu cảm thấy như thế nào?</v>
      </c>
    </row>
    <row customHeight="true" ht="25" r="47">
      <c r="A47"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thích ăn kem! Có cá vàng không?"},
    {"role": "roleB", "content": "Kem thật ngon! Nhưng hôm nay chúng ta sẽ nói về cảm xúc và những gì cậu đã làm. Cậu cảm thấy thế nào hôm nay? Có điều gì làm cậu vui không?"},
    {"role": "roleA", "content": "Tớ thấy bướm bay! Có bánh sinh nhật không?"},
    {"role": "roleB", "content": "Bướm bay thật đẹp! Nhưng chúng ta hãy tập trung vào cảm xúc và hoạt động của cậu nhé. Cậu đã làm gì hôm nay? Có điều gì làm cậu cảm thấy vui hay buồn không?"},
    {"role": "roleA", "content": "Tớ thấy mây hình con chó! Có ai nuôi gà không?"},
    {"role": "roleB", "content": "Mây hình con chó nghe thật thú vị! Nhưng hôm nay, chúng ta sẽ nói về cảm xúc và những gì cậu đã làm. Cậu có thể chia sẻ về cảm xúc của mình không? Hôm nay cậu cảm thấy như thế nào?"}
]</v>
      </c>
      <c r="B47" t="str">
        <v>Tớ thích chơi trốn tìm! Có kẹo dẻo không?</v>
      </c>
      <c r="C47" t="str">
        <v>Chơi trốn tìm thật vui! Nhưng hôm nay, chúng ta sẽ nói về cảm xúc và những gì cậu đã làm. Cậu cảm thấy thế nào khi chơi trò đó? Có điều gì làm cậu cảm thấy vui hay buồn không?</v>
      </c>
    </row>
    <row customHeight="true" ht="25" r="48">
      <c r="A48"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thích ăn kem! Có cá vàng không?"},
    {"role": "roleB", "content": "Kem thật ngon! Nhưng hôm nay chúng ta sẽ nói về cảm xúc và những gì cậu đã làm. Cậu cảm thấy thế nào hôm nay? Có điều gì làm cậu vui không?"},
    {"role": "roleA", "content": "Tớ thấy bướm bay! Có bánh sinh nhật không?"},
    {"role": "roleB", "content": "Bướm bay thật đẹp! Nhưng chúng ta hãy tập trung vào cảm xúc và hoạt động của cậu nhé. Cậu đã làm gì hôm nay? Có điều gì làm cậu cảm thấy vui hay buồn không?"},
    {"role": "roleA", "content": "Tớ thấy mây hình con chó! Có ai nuôi gà không?"},
    {"role": "roleB", "content": "Mây hình con chó nghe thật thú vị! Nhưng hôm nay, chúng ta sẽ nói về cảm xúc và những gì cậu đã làm. Cậu có thể chia sẻ về cảm xúc của mình không? Hôm nay cậu cảm thấy như thế nào?"},
    {"role": "roleA", "content": "Tớ thích chơi trốn tìm! Có kẹo dẻo không?"},
    {"role": "roleB", "content": "Chơi trốn tìm thật vui! Nhưng hôm nay, chúng ta sẽ nói về cảm xúc và những gì cậu đã làm. Cậu cảm thấy thế nào khi chơi trò đó? Có điều gì làm cậu cảm thấy vui hay buồn không?"}
]</v>
      </c>
      <c r="B48" t="str">
        <v>Tớ thấy mèo ngủ! Có ai thích nhảy múa không?</v>
      </c>
      <c r="C48" t="str">
        <v>Mèo ngủ thật dễ thương! Nhưng hôm nay, chúng ta sẽ nói về cảm xúc và những gì cậu đã làm. Cậu có thể cho tớ biết hôm nay cậu cảm thấy như thế nào không? Có điều gì đặc biệt xảy ra không?</v>
      </c>
    </row>
    <row customHeight="true" ht="25" r="49">
      <c r="A49"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thích ăn kem! Có cá vàng không?"},
    {"role": "roleB", "content": "Kem thật ngon! Nhưng hôm nay chúng ta sẽ nói về cảm xúc và những gì cậu đã làm. Cậu cảm thấy thế nào hôm nay? Có điều gì làm cậu vui không?"},
    {"role": "roleA", "content": "Tớ thấy bướm bay! Có bánh sinh nhật không?"},
    {"role": "roleB", "content": "Bướm bay thật đẹp! Nhưng chúng ta hãy tập trung vào cảm xúc và hoạt động của cậu nhé. Cậu đã làm gì hôm nay? Có điều gì làm cậu cảm thấy vui hay buồn không?"},
    {"role": "roleA", "content": "Tớ thấy mây hình con chó! Có ai nuôi gà không?"},
    {"role": "roleB", "content": "Mây hình con chó nghe thật thú vị! Nhưng hôm nay, chúng ta sẽ nói về cảm xúc và những gì cậu đã làm. Cậu có thể chia sẻ về cảm xúc của mình không? Hôm nay cậu cảm thấy như thế nào?"},
    {"role": "roleA", "content": "Tớ thích chơi trốn tìm! Có kẹo dẻo không?"},
    {"role": "roleB", "content": "Chơi trốn tìm thật vui! Nhưng hôm nay, chúng ta sẽ nói về cảm xúc và những gì cậu đã làm. Cậu cảm thấy thế nào khi chơi trò đó? Có điều gì làm cậu cảm thấy vui hay buồn không?"},
    {"role": "roleA", "content": "Tớ thấy mèo ngủ! Có ai thích nhảy múa không?"},
    {"role": "roleB", "content": "Mèo ngủ thật dễ thương! Nhưng hôm nay, chúng ta sẽ nói về cảm xúc và những gì cậu đã làm. Cậu có thể cho tớ biết hôm nay cậu cảm thấy như thế nào không? Có điều gì đặc biệt xảy ra không?"}
]</v>
      </c>
      <c r="B49" t="str">
        <v>Tớ muốn ăn bánh quy! Có ai có bút màu không?</v>
      </c>
      <c r="C49" t="str">
        <v>Bánh quy thật ngon! Nhưng hôm nay, chúng ta sẽ nói về cảm xúc và những gì cậu đã làm. Cậu cảm thấy thế nào hôm nay? Có điều gì làm cậu vui không? Hãy chia sẻ với tớ nhé!</v>
      </c>
    </row>
    <row customHeight="true" ht="25" r="50">
      <c r="A50"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thích ăn kem! Có cá vàng không?"},
    {"role": "roleB", "content": "Kem thật ngon! Nhưng hôm nay chúng ta sẽ nói về cảm xúc và những gì cậu đã làm. Cậu cảm thấy thế nào hôm nay? Có điều gì làm cậu vui không?"},
    {"role": "roleA", "content": "Tớ thấy bướm bay! Có bánh sinh nhật không?"},
    {"role": "roleB", "content": "Bướm bay thật đẹp! Nhưng chúng ta hãy tập trung vào cảm xúc và hoạt động của cậu nhé. Cậu đã làm gì hôm nay? Có điều gì làm cậu cảm thấy vui hay buồn không?"},
    {"role": "roleA", "content": "Tớ thấy mây hình con chó! Có ai nuôi gà không?"},
    {"role": "roleB", "content": "Mây hình con chó nghe thật thú vị! Nhưng hôm nay, chúng ta sẽ nói về cảm xúc và những gì cậu đã làm. Cậu có thể chia sẻ về cảm xúc của mình không? Hôm nay cậu cảm thấy như thế nào?"},
    {"role": "roleA", "content": "Tớ thích chơi trốn tìm! Có kẹo dẻo không?"},
    {"role": "roleB", "content": "Chơi trốn tìm thật vui! Nhưng hôm nay, chúng ta sẽ nói về cảm xúc và những gì cậu đã làm. Cậu cảm thấy thế nào khi chơi trò đó? Có điều gì làm cậu cảm thấy vui hay buồn không?"},
    {"role": "roleA", "content": "Tớ thấy mèo ngủ! Có ai thích nhảy múa không?"},
    {"role": "roleB", "content": "Mèo ngủ thật dễ thương! Nhưng hôm nay, chúng ta sẽ nói về cảm xúc và những gì cậu đã làm. Cậu có thể cho tớ biết hôm nay cậu cảm thấy như thế nào không? Có điều gì đặc biệt xảy ra không?"},
    {"role": "roleA", "content": "Tớ muốn ăn bánh quy! Có ai có bút màu không?"},
    {"role": "roleB", "content": "Bánh quy thật ngon! Nhưng hôm nay, chúng ta sẽ nói về cảm xúc và những gì cậu đã làm. Cậu cảm thấy thế nào hôm nay? Có điều gì làm cậu vui không? Hãy chia sẻ với tớ nhé!"}
]</v>
      </c>
      <c r="B50" t="str">
        <v>Tớ thích nhảy lò cò! Có ai có bóng bay không?</v>
      </c>
      <c r="C50" t="str">
        <v>Nhảy lò cò thật vui! Nhưng hôm nay, chúng ta sẽ nói về cảm xúc và những gì cậu đã làm. Cậu có thể cho tớ biết hôm nay cậu cảm thấy như thế nào không? Có điều gì đặc biệt xảy ra không?</v>
      </c>
    </row>
    <row customHeight="true" ht="25" r="51">
      <c r="A51"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thích ăn kem! Có cá vàng không?"},
    {"role": "roleB", "content": "Kem thật ngon! Nhưng hôm nay chúng ta sẽ nói về cảm xúc và những gì cậu đã làm. Cậu cảm thấy thế nào hôm nay? Có điều gì làm cậu vui không?"},
    {"role": "roleA", "content": "Tớ thấy bướm bay! Có bánh sinh nhật không?"},
    {"role": "roleB", "content": "Bướm bay thật đẹp! Nhưng chúng ta hãy tập trung vào cảm xúc và hoạt động của cậu nhé. Cậu đã làm gì hôm nay? Có điều gì làm cậu cảm thấy vui hay buồn không?"},
    {"role": "roleA", "content": "Tớ thấy mây hình con chó! Có ai nuôi gà không?"},
    {"role": "roleB", "content": "Mây hình con chó nghe thật thú vị! Nhưng hôm nay, chúng ta sẽ nói về cảm xúc và những gì cậu đã làm. Cậu có thể chia sẻ về cảm xúc của mình không? Hôm nay cậu cảm thấy như thế nào?"},
    {"role": "roleA", "content": "Tớ thích chơi trốn tìm! Có kẹo dẻo không?"},
    {"role": "roleB", "content": "Chơi trốn tìm thật vui! Nhưng hôm nay, chúng ta sẽ nói về cảm xúc và những gì cậu đã làm. Cậu cảm thấy thế nào khi chơi trò đó? Có điều gì làm cậu cảm thấy vui hay buồn không?"},
    {"role": "roleA", "content": "Tớ thấy mèo ngủ! Có ai thích nhảy múa không?"},
    {"role": "roleB", "content": "Mèo ngủ thật dễ thương! Nhưng hôm nay, chúng ta sẽ nói về cảm xúc và những gì cậu đã làm. Cậu có thể cho tớ biết hôm nay cậu cảm thấy như thế nào không? Có điều gì đặc biệt xảy ra không?"},
    {"role": "roleA", "content": "Tớ muốn ăn bánh quy! Có ai có bút màu không?"},
    {"role": "roleB", "content": "Bánh quy thật ngon! Nhưng hôm nay, chúng ta sẽ nói về cảm xúc và những gì cậu đã làm. Cậu cảm thấy thế nào hôm nay? Có điều gì làm cậu vui không? Hãy chia sẻ với tớ nhé!"},
    {"role": "roleA", "content": "Tớ thích nhảy lò cò! Có ai có bóng bay không?"},
    {"role": "roleB", "content": "Nhảy lò cò thật vui! Nhưng hôm nay, chúng ta sẽ nói về cảm xúc và những gì cậu đã làm. Cậu có thể cho tớ biết hôm nay cậu cảm thấy như thế nào không? Có điều gì đặc biệt xảy ra không?"}
]</v>
      </c>
      <c r="B51" t="str">
        <v>Tớ thấy chim hót! Có ai thích vẽ tranh không?</v>
      </c>
      <c r="C51" t="str">
        <v>Chim hót nghe thật vui tai! Nhưng hôm nay, chúng ta sẽ nói về cảm xúc và những gì cậu đã làm. Cậu cảm thấy như thế nào hôm nay? Có điều gì làm cậu cảm thấy vui hay buồn không? Hãy chia sẻ với tớ nhé!</v>
      </c>
    </row>
    <row customHeight="true" ht="25" r="52">
      <c r="A52"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thích ăn kem! Có cá vàng không?"},
    {"role": "roleB", "content": "Kem thật ngon! Nhưng hôm nay chúng ta sẽ nói về cảm xúc và những gì cậu đã làm. Cậu cảm thấy thế nào hôm nay? Có điều gì làm cậu vui không?"},
    {"role": "roleA", "content": "Tớ thấy bướm bay! Có bánh sinh nhật không?"},
    {"role": "roleB", "content": "Bướm bay thật đẹp! Nhưng chúng ta hãy tập trung vào cảm xúc và hoạt động của cậu nhé. Cậu đã làm gì hôm nay? Có điều gì làm cậu cảm thấy vui hay buồn không?"},
    {"role": "roleA", "content": "Tớ thấy mây hình con chó! Có ai nuôi gà không?"},
    {"role": "roleB", "content": "Mây hình con chó nghe thật thú vị! Nhưng hôm nay, chúng ta sẽ nói về cảm xúc và những gì cậu đã làm. Cậu có thể chia sẻ về cảm xúc của mình không? Hôm nay cậu cảm thấy như thế nào?"},
    {"role": "roleA", "content": "Tớ thích chơi trốn tìm! Có kẹo dẻo không?"},
    {"role": "roleB", "content": "Chơi trốn tìm thật vui! Nhưng hôm nay, chúng ta sẽ nói về cảm xúc và những gì cậu đã làm. Cậu cảm thấy thế nào khi chơi trò đó? Có điều gì làm cậu cảm thấy vui hay buồn không?"},
    {"role": "roleA", "content": "Tớ thấy mèo ngủ! Có ai thích nhảy múa không?"},
    {"role": "roleB", "content": "Mèo ngủ thật dễ thương! Nhưng hôm nay, chúng ta sẽ nói về cảm xúc và những gì cậu đã làm. Cậu có thể cho tớ biết hôm nay cậu cảm thấy như thế nào không? Có điều gì đặc biệt xảy ra không?"},
    {"role": "roleA", "content": "Tớ muốn ăn bánh quy! Có ai có bút màu không?"},
    {"role": "roleB", "content": "Bánh quy thật ngon! Nhưng hôm nay, chúng ta sẽ nói về cảm xúc và những gì cậu đã làm. Cậu cảm thấy thế nào hôm nay? Có điều gì làm cậu vui không? Hãy chia sẻ với tớ nhé!"},
    {"role": "roleA", "content": "Tớ thích nhảy lò cò! Có ai có bóng bay không?"},
    {"role": "roleB", "content": "Nhảy lò cò thật vui! Nhưng hôm nay, chúng ta sẽ nói về cảm xúc và những gì cậu đã làm. Cậu có thể cho tớ biết hôm nay cậu cảm thấy như thế nào không? Có điều gì đặc biệt xảy ra không?"},
    {"role": "roleA", "content": "Tớ thấy chim hót! Có ai thích vẽ tranh không?"},
    {"role": "roleB", "content": "Chim hót nghe thật vui tai! Nhưng hôm nay, chúng ta sẽ nói về cảm xúc và những gì cậu đã làm. Cậu cảm thấy như thế nào hôm nay? Có điều gì làm cậu cảm thấy vui hay buồn không? Hãy chia sẻ với tớ nhé!"}
]</v>
      </c>
      <c r="B52" t="str">
        <v>Tớ thích ăn dưa hấu! Có ai có xe hơi đồ chơi không?</v>
      </c>
      <c r="C52" t="str">
        <v>Dưa hấu thật ngon và mát! Nhưng hôm nay, chúng ta sẽ nói về cảm xúc và những gì cậu đã làm. Cậu cảm thấy thế nào hôm nay? Có điều gì làm cậu vui không? Hãy cho tớ biết nhé!</v>
      </c>
    </row>
    <row customHeight="true" ht="25" r="53">
      <c r="A53"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thích ăn kem! Có cá vàng không?"},
    {"role": "roleB", "content": "Kem thật ngon! Nhưng hôm nay chúng ta sẽ nói về cảm xúc và những gì cậu đã làm. Cậu cảm thấy thế nào hôm nay? Có điều gì làm cậu vui không?"},
    {"role": "roleA", "content": "Tớ thấy bướm bay! Có bánh sinh nhật không?"},
    {"role": "roleB", "content": "Bướm bay thật đẹp! Nhưng chúng ta hãy tập trung vào cảm xúc và hoạt động của cậu nhé. Cậu đã làm gì hôm nay? Có điều gì làm cậu cảm thấy vui hay buồn không?"},
    {"role": "roleA", "content": "Tớ thấy mây hình con chó! Có ai nuôi gà không?"},
    {"role": "roleB", "content": "Mây hình con chó nghe thật thú vị! Nhưng hôm nay, chúng ta sẽ nói về cảm xúc và những gì cậu đã làm. Cậu có thể chia sẻ về cảm xúc của mình không? Hôm nay cậu cảm thấy như thế nào?"},
    {"role": "roleA", "content": "Tớ thích chơi trốn tìm! Có kẹo dẻo không?"},
    {"role": "roleB", "content": "Chơi trốn tìm thật vui! Nhưng hôm nay, chúng ta sẽ nói về cảm xúc và những gì cậu đã làm. Cậu cảm thấy thế nào khi chơi trò đó? Có điều gì làm cậu cảm thấy vui hay buồn không?"},
    {"role": "roleA", "content": "Tớ thấy mèo ngủ! Có ai thích nhảy múa không?"},
    {"role": "roleB", "content": "Mèo ngủ thật dễ thương! Nhưng hôm nay, chúng ta sẽ nói về cảm xúc và những gì cậu đã làm. Cậu có thể cho tớ biết hôm nay cậu cảm thấy như thế nào không? Có điều gì đặc biệt xảy ra không?"},
    {"role": "roleA", "content": "Tớ muốn ăn bánh quy! Có ai có bút màu không?"},
    {"role": "roleB", "content": "Bánh quy thật ngon! Nhưng hôm nay, chúng ta sẽ nói về cảm xúc và những gì cậu đã làm. Cậu cảm thấy thế nào hôm nay? Có điều gì làm cậu vui không? Hãy chia sẻ với tớ nhé!"},
    {"role": "roleA", "content": "Tớ thích nhảy lò cò! Có ai có bóng bay không?"},
    {"role": "roleB", "content": "Nhảy lò cò thật vui! Nhưng hôm nay, chúng ta sẽ nói về cảm xúc và những gì cậu đã làm. Cậu có thể cho tớ biết hôm nay cậu cảm thấy như thế nào không? Có điều gì đặc biệt xảy ra không?"},
    {"role": "roleA", "content": "Tớ thấy chim hót! Có ai thích vẽ tranh không?"},
    {"role": "roleB", "content": "Chim hót nghe thật vui tai! Nhưng hôm nay, chúng ta sẽ nói về cảm xúc và những gì cậu đã làm. Cậu cảm thấy như thế nào hôm nay? Có điều gì làm cậu cảm thấy vui hay buồn không? Hãy chia sẻ với tớ nhé!"},
    {"role": "roleA", "content": "Tớ thích ăn dưa hấu! Có ai có xe hơi đồ chơi không?"},
    {"role": "roleB", "content": "Dưa hấu thật ngon và mát! Nhưng hôm nay, chúng ta sẽ nói về cảm xúc và những gì cậu đã làm. Cậu cảm thấy thế nào hôm nay? Có điều gì làm cậu vui không? Hãy cho tớ biết nhé!"}
]</v>
      </c>
      <c r="B53" t="str">
        <v>Tớ thấy cầu vồng! Có ai thích đi bơi không?</v>
      </c>
      <c r="C53" t="str">
        <v>Cầu vồng thật đẹp! Nhưng hôm nay, chúng ta sẽ nói về cảm xúc và những gì cậu đã làm. Cậu cảm thấy như thế nào hôm nay? Có điều gì đặc biệt làm cậu vui không? Hãy chia sẻ với tớ nhé!</v>
      </c>
    </row>
    <row customHeight="true" ht="25" r="54">
      <c r="A54"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thích ăn kem! Có cá vàng không?"},
    {"role": "roleB", "content": "Kem thật ngon! Nhưng hôm nay chúng ta sẽ nói về cảm xúc và những gì cậu đã làm. Cậu cảm thấy thế nào hôm nay? Có điều gì làm cậu vui không?"},
    {"role": "roleA", "content": "Tớ thấy bướm bay! Có bánh sinh nhật không?"},
    {"role": "roleB", "content": "Bướm bay thật đẹp! Nhưng chúng ta hãy tập trung vào cảm xúc và hoạt động của cậu nhé. Cậu đã làm gì hôm nay? Có điều gì làm cậu cảm thấy vui hay buồn không?"},
    {"role": "roleA", "content": "Tớ thấy mây hình con chó! Có ai nuôi gà không?"},
    {"role": "roleB", "content": "Mây hình con chó nghe thật thú vị! Nhưng hôm nay, chúng ta sẽ nói về cảm xúc và những gì cậu đã làm. Cậu có thể chia sẻ về cảm xúc của mình không? Hôm nay cậu cảm thấy như thế nào?"},
    {"role": "roleA", "content": "Tớ thích chơi trốn tìm! Có kẹo dẻo không?"},
    {"role": "roleB", "content": "Chơi trốn tìm thật vui! Nhưng hôm nay, chúng ta sẽ nói về cảm xúc và những gì cậu đã làm. Cậu cảm thấy thế nào khi chơi trò đó? Có điều gì làm cậu cảm thấy vui hay buồn không?"},
    {"role": "roleA", "content": "Tớ thấy mèo ngủ! Có ai thích nhảy múa không?"},
    {"role": "roleB", "content": "Mèo ngủ thật dễ thương! Nhưng hôm nay, chúng ta sẽ nói về cảm xúc và những gì cậu đã làm. Cậu có thể cho tớ biết hôm nay cậu cảm thấy như thế nào không? Có điều gì đặc biệt xảy ra không?"},
    {"role": "roleA", "content": "Tớ muốn ăn bánh quy! Có ai có bút màu không?"},
    {"role": "roleB", "content": "Bánh quy thật ngon! Nhưng hôm nay, chúng ta sẽ nói về cảm xúc và những gì cậu đã làm. Cậu cảm thấy thế nào hôm nay? Có điều gì làm cậu vui không? Hãy chia sẻ với tớ nhé!"},
    {"role": "roleA", "content": "Tớ thích nhảy lò cò! Có ai có bóng bay không?"},
    {"role": "roleB", "content": "Nhảy lò cò thật vui! Nhưng hôm nay, chúng ta sẽ nói về cảm xúc và những gì cậu đã làm. Cậu có thể cho tớ biết hôm nay cậu cảm thấy như thế nào không? Có điều gì đặc biệt xảy ra không?"},
    {"role": "roleA", "content": "Tớ thấy chim hót! Có ai thích vẽ tranh không?"},
    {"role": "roleB", "content": "Chim hót nghe thật vui tai! Nhưng hôm nay, chúng ta sẽ nói về cảm xúc và những gì cậu đã làm. Cậu cảm thấy như thế nào hôm nay? Có điều gì làm cậu cảm thấy vui hay buồn không? Hãy chia sẻ với tớ nhé!"},
    {"role": "roleA", "content": "Tớ thích ăn dưa hấu! Có ai có xe hơi đồ chơi không?"},
    {"role": "roleB", "content": "Dưa hấu thật ngon và mát! Nhưng hôm nay, chúng ta sẽ nói về cảm xúc và những gì cậu đã làm. Cậu cảm thấy thế nào hôm nay? Có điều gì làm cậu vui không? Hãy cho tớ biết nhé!"},
    {"role": "roleA", "content": "Tớ thấy cầu vồng! Có ai thích đi bơi không?"},
    {"role": "roleB", "content": "Cầu vồng thật đẹp! Nhưng hôm nay, chúng ta sẽ nói về cảm xúc và những gì cậu đã làm. Cậu cảm thấy như thế nào hôm nay? Có điều gì đặc biệt làm cậu vui không? Hãy chia sẻ với tớ nhé!"}
]</v>
      </c>
      <c r="B54" t="str">
        <v>Tớ thích chơi với búp bê! Có ai có bánh pizza không?</v>
      </c>
      <c r="C54" t="str">
        <v>Chơi với búp bê thật thú vị! Nhưng hôm nay, chúng ta sẽ nói về cảm xúc và những gì cậu đã làm. Cậu cảm thấy như thế nào hôm nay? Có điều gì làm cậu vui hay buồn không? Hãy cho tớ biết nhé!</v>
      </c>
    </row>
    <row customHeight="true" ht="25" r="55">
      <c r="A55"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thích ăn kem! Có cá vàng không?"},
    {"role": "roleB", "content": "Kem thật ngon! Nhưng hôm nay chúng ta sẽ nói về cảm xúc và những gì cậu đã làm. Cậu cảm thấy thế nào hôm nay? Có điều gì làm cậu vui không?"},
    {"role": "roleA", "content": "Tớ thấy bướm bay! Có bánh sinh nhật không?"},
    {"role": "roleB", "content": "Bướm bay thật đẹp! Nhưng chúng ta hãy tập trung vào cảm xúc và hoạt động của cậu nhé. Cậu đã làm gì hôm nay? Có điều gì làm cậu cảm thấy vui hay buồn không?"},
    {"role": "roleA", "content": "Tớ thấy mây hình con chó! Có ai nuôi gà không?"},
    {"role": "roleB", "content": "Mây hình con chó nghe thật thú vị! Nhưng hôm nay, chúng ta sẽ nói về cảm xúc và những gì cậu đã làm. Cậu có thể chia sẻ về cảm xúc của mình không? Hôm nay cậu cảm thấy như thế nào?"},
    {"role": "roleA", "content": "Tớ thích chơi trốn tìm! Có kẹo dẻo không?"},
    {"role": "roleB", "content": "Chơi trốn tìm thật vui! Nhưng hôm nay, chúng ta sẽ nói về cảm xúc và những gì cậu đã làm. Cậu cảm thấy thế nào khi chơi trò đó? Có điều gì làm cậu cảm thấy vui hay buồn không?"},
    {"role": "roleA", "content": "Tớ thấy mèo ngủ! Có ai thích nhảy múa không?"},
    {"role": "roleB", "content": "Mèo ngủ thật dễ thương! Nhưng hôm nay, chúng ta sẽ nói về cảm xúc và những gì cậu đã làm. Cậu có thể cho tớ biết hôm nay cậu cảm thấy như thế nào không? Có điều gì đặc biệt xảy ra không?"},
    {"role": "roleA", "content": "Tớ muốn ăn bánh quy! Có ai có bút màu không?"},
    {"role": "roleB", "content": "Bánh quy thật ngon! Nhưng hôm nay, chúng ta sẽ nói về cảm xúc và những gì cậu đã làm. Cậu cảm thấy thế nào hôm nay? Có điều gì làm cậu vui không? Hãy chia sẻ với tớ nhé!"},
    {"role": "roleA", "content": "Tớ thích nhảy lò cò! Có ai có bóng bay không?"},
    {"role": "roleB", "content": "Nhảy lò cò thật vui! Nhưng hôm nay, chúng ta sẽ nói về cảm xúc và những gì cậu đã làm. Cậu có thể cho tớ biết hôm nay cậu cảm thấy như thế nào không? Có điều gì đặc biệt xảy ra không?"},
    {"role": "roleA", "content": "Tớ thấy chim hót! Có ai thích vẽ tranh không?"},
    {"role": "roleB", "content": "Chim hót nghe thật vui tai! Nhưng hôm nay, chúng ta sẽ nói về cảm xúc và những gì cậu đã làm. Cậu cảm thấy như thế nào hôm nay? Có điều gì làm cậu cảm thấy vui hay buồn không? Hãy chia sẻ với tớ nhé!"},
    {"role": "roleA", "content": "Tớ thích ăn dưa hấu! Có ai có xe hơi đồ chơi không?"},
    {"role": "roleB", "content": "Dưa hấu thật ngon và mát! Nhưng hôm nay, chúng ta sẽ nói về cảm xúc và những gì cậu đã làm. Cậu cảm thấy thế nào hôm nay? Có điều gì làm cậu vui không? Hãy cho tớ biết nhé!"},
    {"role": "roleA", "content": "Tớ thấy cầu vồng! Có ai thích đi bơi không?"},
    {"role": "roleB", "content": "Cầu vồng thật đẹp! Nhưng hôm nay, chúng ta sẽ nói về cảm xúc và những gì cậu đã làm. Cậu cảm thấy như thế nào hôm nay? Có điều gì đặc biệt làm cậu vui không? Hãy chia sẻ với tớ nhé!"},
    {"role": "roleA", "content": "Tớ thích chơi với búp bê! Có ai có bánh pizza không?"},
    {"role": "roleB", "content": "Chơi với búp bê thật thú vị! Nhưng hôm nay, chúng ta sẽ nói về cảm xúc và những gì cậu đã làm. Cậu cảm thấy như thế nào hôm nay? Có điều gì làm cậu vui hay buồn không? Hãy cho tớ biết nhé!"}
]</v>
      </c>
      <c r="B55" t="str">
        <v>Tớ thấy sao băng! Có ai có kẹo mút không?</v>
      </c>
      <c r="C55" t="str">
        <v>Sao băng thật đẹp và kỳ diệu! Nhưng hôm nay, chúng ta sẽ nói về cảm xúc và những gì cậu đã làm. Cậu cảm thấy như thế nào hôm nay? Có điều gì đặc biệt làm cậu vui không? Hãy chia sẻ với tớ nhé!</v>
      </c>
    </row>
    <row customHeight="true" ht="25" r="56">
      <c r="A56"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thích ăn kem! Có cá vàng không?"},
    {"role": "roleB", "content": "Kem thật ngon! Nhưng hôm nay chúng ta sẽ nói về cảm xúc và những gì cậu đã làm. Cậu cảm thấy thế nào hôm nay? Có điều gì làm cậu vui không?"},
    {"role": "roleA", "content": "Tớ thấy bướm bay! Có bánh sinh nhật không?"},
    {"role": "roleB", "content": "Bướm bay thật đẹp! Nhưng chúng ta hãy tập trung vào cảm xúc và hoạt động của cậu nhé. Cậu đã làm gì hôm nay? Có điều gì làm cậu cảm thấy vui hay buồn không?"},
    {"role": "roleA", "content": "Tớ thấy mây hình con chó! Có ai nuôi gà không?"},
    {"role": "roleB", "content": "Mây hình con chó nghe thật thú vị! Nhưng hôm nay, chúng ta sẽ nói về cảm xúc và những gì cậu đã làm. Cậu có thể chia sẻ về cảm xúc của mình không? Hôm nay cậu cảm thấy như thế nào?"},
    {"role": "roleA", "content": "Tớ thích chơi trốn tìm! Có kẹo dẻo không?"},
    {"role": "roleB", "content": "Chơi trốn tìm thật vui! Nhưng hôm nay, chúng ta sẽ nói về cảm xúc và những gì cậu đã làm. Cậu cảm thấy thế nào khi chơi trò đó? Có điều gì làm cậu cảm thấy vui hay buồn không?"},
    {"role": "roleA", "content": "Tớ thấy mèo ngủ! Có ai thích nhảy múa không?"},
    {"role": "roleB", "content": "Mèo ngủ thật dễ thương! Nhưng hôm nay, chúng ta sẽ nói về cảm xúc và những gì cậu đã làm. Cậu có thể cho tớ biết hôm nay cậu cảm thấy như thế nào không? Có điều gì đặc biệt xảy ra không?"},
    {"role": "roleA", "content": "Tớ muốn ăn bánh quy! Có ai có bút màu không?"},
    {"role": "roleB", "content": "Bánh quy thật ngon! Nhưng hôm nay, chúng ta sẽ nói về cảm xúc và những gì cậu đã làm. Cậu cảm thấy thế nào hôm nay? Có điều gì làm cậu vui không? Hãy chia sẻ với tớ nhé!"},
    {"role": "roleA", "content": "Tớ thích nhảy lò cò! Có ai có bóng bay không?"},
    {"role": "roleB", "content": "Nhảy lò cò thật vui! Nhưng hôm nay, chúng ta sẽ nói về cảm xúc và những gì cậu đã làm. Cậu có thể cho tớ biết hôm nay cậu cảm thấy như thế nào không? Có điều gì đặc biệt xảy ra không?"},
    {"role": "roleA", "content": "Tớ thấy chim hót! Có ai thích vẽ tranh không?"},
    {"role": "roleB", "content": "Chim hót nghe thật vui tai! Nhưng hôm nay, chúng ta sẽ nói về cảm xúc và những gì cậu đã làm. Cậu cảm thấy như thế nào hôm nay? Có điều gì làm cậu cảm thấy vui hay buồn không? Hãy chia sẻ với tớ nhé!"},
    {"role": "roleA", "content": "Tớ thích ăn dưa hấu! Có ai có xe hơi đồ chơi không?"},
    {"role": "roleB", "content": "Dưa hấu thật ngon và mát! Nhưng hôm nay, chúng ta sẽ nói về cảm xúc và những gì cậu đã làm. Cậu cảm thấy thế nào hôm nay? Có điều gì làm cậu vui không? Hãy cho tớ biết nhé!"},
    {"role": "roleA", "content": "Tớ thấy cầu vồng! Có ai thích đi bơi không?"},
    {"role": "roleB", "content": "Cầu vồng thật đẹp! Nhưng hôm nay, chúng ta sẽ nói về cảm xúc và những gì cậu đã làm. Cậu cảm thấy như thế nào hôm nay? Có điều gì đặc biệt làm cậu vui không? Hãy chia sẻ với tớ nhé!"},
    {"role": "roleA", "content": "Tớ thích chơi với búp bê! Có ai có bánh pizza không?"},
    {"role": "roleB", "content": "Chơi với búp bê thật thú vị! Nhưng hôm nay, chúng ta sẽ nói về cảm xúc và những gì cậu đã làm. Cậu cảm thấy như thế nào hôm nay? Có điều gì làm cậu vui hay buồn không? Hãy cho tớ biết nhé!"},
    {"role": "roleA", "content": "Tớ thấy sao băng! Có ai có kẹo mút không?"},
    {"role": "roleB", "content": "Sao băng thật đẹp và kỳ diệu! Nhưng hôm nay, chúng ta sẽ nói về cảm xúc và những gì cậu đã làm. Cậu cảm thấy như thế nào hôm nay? Có điều gì đặc biệt làm cậu vui không? Hãy chia sẻ với tớ nhé!"}
]</v>
      </c>
      <c r="B56" t="str">
        <v>Tớ thích nhảy múa! Có ai có sách truyện không?</v>
      </c>
      <c r="C56" t="str">
        <v>Nhảy múa thật vui! Nhưng hôm nay, chúng ta sẽ nói về cảm xúc và những gì cậu đã làm. Cậu cảm thấy như thế nào hôm nay? Có điều gì làm cậu cảm thấy vui hay buồn không? Hãy cho tớ biết nhé!</v>
      </c>
    </row>
    <row customHeight="true" ht="25" r="57">
      <c r="A57"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thích ăn kem! Có cá vàng không?"},
    {"role": "roleB", "content": "Kem thật ngon! Nhưng hôm nay chúng ta sẽ nói về cảm xúc và những gì cậu đã làm. Cậu cảm thấy thế nào hôm nay? Có điều gì làm cậu vui không?"},
    {"role": "roleA", "content": "Tớ thấy bướm bay! Có bánh sinh nhật không?"},
    {"role": "roleB", "content": "Bướm bay thật đẹp! Nhưng chúng ta hãy tập trung vào cảm xúc và hoạt động của cậu nhé. Cậu đã làm gì hôm nay? Có điều gì làm cậu cảm thấy vui hay buồn không?"},
    {"role": "roleA", "content": "Tớ thấy mây hình con chó! Có ai nuôi gà không?"},
    {"role": "roleB", "content": "Mây hình con chó nghe thật thú vị! Nhưng hôm nay, chúng ta sẽ nói về cảm xúc và những gì cậu đã làm. Cậu có thể chia sẻ về cảm xúc của mình không? Hôm nay cậu cảm thấy như thế nào?"},
    {"role": "roleA", "content": "Tớ thích chơi trốn tìm! Có kẹo dẻo không?"},
    {"role": "roleB", "content": "Chơi trốn tìm thật vui! Nhưng hôm nay, chúng ta sẽ nói về cảm xúc và những gì cậu đã làm. Cậu cảm thấy thế nào khi chơi trò đó? Có điều gì làm cậu cảm thấy vui hay buồn không?"},
    {"role": "roleA", "content": "Tớ thấy mèo ngủ! Có ai thích nhảy múa không?"},
    {"role": "roleB", "content": "Mèo ngủ thật dễ thương! Nhưng hôm nay, chúng ta sẽ nói về cảm xúc và những gì cậu đã làm. Cậu có thể cho tớ biết hôm nay cậu cảm thấy như thế nào không? Có điều gì đặc biệt xảy ra không?"},
    {"role": "roleA", "content": "Tớ muốn ăn bánh quy! Có ai có bút màu không?"},
    {"role": "roleB", "content": "Bánh quy thật ngon! Nhưng hôm nay, chúng ta sẽ nói về cảm xúc và những gì cậu đã làm. Cậu cảm thấy thế nào hôm nay? Có điều gì làm cậu vui không? Hãy chia sẻ với tớ nhé!"},
    {"role": "roleA", "content": "Tớ thích nhảy lò cò! Có ai có bóng bay không?"},
    {"role": "roleB", "content": "Nhảy lò cò thật vui! Nhưng hôm nay, chúng ta sẽ nói về cảm xúc và những gì cậu đã làm. Cậu có thể cho tớ biết hôm nay cậu cảm thấy như thế nào không? Có điều gì đặc biệt xảy ra không?"},
    {"role": "roleA", "content": "Tớ thấy chim hót! Có ai thích vẽ tranh không?"},
    {"role": "roleB", "content": "Chim hót nghe thật vui tai! Nhưng hôm nay, chúng ta sẽ nói về cảm xúc và những gì cậu đã làm. Cậu cảm thấy như thế nào hôm nay? Có điều gì làm cậu cảm thấy vui hay buồn không? Hãy chia sẻ với tớ nhé!"},
    {"role": "roleA", "content": "Tớ thích ăn dưa hấu! Có ai có xe hơi đồ chơi không?"},
    {"role": "roleB", "content": "Dưa hấu thật ngon và mát! Nhưng hôm nay, chúng ta sẽ nói về cảm xúc và những gì cậu đã làm. Cậu cảm thấy thế nào hôm nay? Có điều gì làm cậu vui không? Hãy cho tớ biết nhé!"},
    {"role": "roleA", "content": "Tớ thấy cầu vồng! Có ai thích đi bơi không?"},
    {"role": "roleB", "content": "Cầu vồng thật đẹp! Nhưng hôm nay, chúng ta sẽ nói về cảm xúc và những gì cậu đã làm. Cậu cảm thấy như thế nào hôm nay? Có điều gì đặc biệt làm cậu vui không? Hãy chia sẻ với tớ nhé!"},
    {"role": "roleA", "content": "Tớ thích chơi với búp bê! Có ai có bánh pizza không?"},
    {"role": "roleB", "content": "Chơi với búp bê thật thú vị! Nhưng hôm nay, chúng ta sẽ nói về cảm xúc và những gì cậu đã làm. Cậu cảm thấy như thế nào hôm nay? Có điều gì làm cậu vui hay buồn không? Hãy cho tớ biết nhé!"},
    {"role": "roleA", "content": "Tớ thấy sao băng! Có ai có kẹo mút không?"},
    {"role": "roleB", "content": "Sao băng thật đẹp và kỳ diệu! Nhưng hôm nay, chúng ta sẽ nói về cảm xúc và những gì cậu đã làm. Cậu cảm thấy như thế nào hôm nay? Có điều gì đặc biệt làm cậu vui không? Hãy chia sẻ với tớ nhé!"},
    {"role": "roleA", "content": "Tớ thích nhảy múa! Có ai có sách truyện không?"},
    {"role": "roleB", "content": "Nhảy múa thật vui! Nhưng hôm nay, chúng ta sẽ nói về cảm xúc và những gì cậu đã làm. Cậu cảm thấy như thế nào hôm nay? Có điều gì làm cậu cảm thấy vui hay buồn không? Hãy cho tớ biết nhé!"}
]</v>
      </c>
      <c r="B57" t="str">
        <v>Tớ thấy bông hoa màu tím! Có ai có đồ chơi không?</v>
      </c>
      <c r="C57" t="str">
        <v>Bông hoa màu tím thật đẹp! Nhưng hôm nay, chúng ta sẽ nói về cảm xúc và những gì cậu đã làm. Cậu cảm thấy như thế nào hôm nay? Có điều gì làm cậu vui không? Hãy chia sẻ với tớ nhé!</v>
      </c>
    </row>
    <row customHeight="true" ht="25" r="58">
      <c r="A58"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thích ăn kem! Có cá vàng không?"},
    {"role": "roleB", "content": "Kem thật ngon! Nhưng hôm nay chúng ta sẽ nói về cảm xúc và những gì cậu đã làm. Cậu cảm thấy thế nào hôm nay? Có điều gì làm cậu vui không?"},
    {"role": "roleA", "content": "Tớ thấy bướm bay! Có bánh sinh nhật không?"},
    {"role": "roleB", "content": "Bướm bay thật đẹp! Nhưng chúng ta hãy tập trung vào cảm xúc và hoạt động của cậu nhé. Cậu đã làm gì hôm nay? Có điều gì làm cậu cảm thấy vui hay buồn không?"},
    {"role": "roleA", "content": "Tớ thấy mây hình con chó! Có ai nuôi gà không?"},
    {"role": "roleB", "content": "Mây hình con chó nghe thật thú vị! Nhưng hôm nay, chúng ta sẽ nói về cảm xúc và những gì cậu đã làm. Cậu có thể chia sẻ về cảm xúc của mình không? Hôm nay cậu cảm thấy như thế nào?"},
    {"role": "roleA", "content": "Tớ thích chơi trốn tìm! Có kẹo dẻo không?"},
    {"role": "roleB", "content": "Chơi trốn tìm thật vui! Nhưng hôm nay, chúng ta sẽ nói về cảm xúc và những gì cậu đã làm. Cậu cảm thấy thế nào khi chơi trò đó? Có điều gì làm cậu cảm thấy vui hay buồn không?"},
    {"role": "roleA", "content": "Tớ thấy mèo ngủ! Có ai thích nhảy múa không?"},
    {"role": "roleB", "content": "Mèo ngủ thật dễ thương! Nhưng hôm nay, chúng ta sẽ nói về cảm xúc và những gì cậu đã làm. Cậu có thể cho tớ biết hôm nay cậu cảm thấy như thế nào không? Có điều gì đặc biệt xảy ra không?"},
    {"role": "roleA", "content": "Tớ muốn ăn bánh quy! Có ai có bút màu không?"},
    {"role": "roleB", "content": "Bánh quy thật ngon! Nhưng hôm nay, chúng ta sẽ nói về cảm xúc và những gì cậu đã làm. Cậu cảm thấy thế nào hôm nay? Có điều gì làm cậu vui không? Hãy chia sẻ với tớ nhé!"},
    {"role": "roleA", "content": "Tớ thích nhảy lò cò! Có ai có bóng bay không?"},
    {"role": "roleB", "content": "Nhảy lò cò thật vui! Nhưng hôm nay, chúng ta sẽ nói về cảm xúc và những gì cậu đã làm. Cậu có thể cho tớ biết hôm nay cậu cảm thấy như thế nào không? Có điều gì đặc biệt xảy ra không?"},
    {"role": "roleA", "content": "Tớ thấy chim hót! Có ai thích vẽ tranh không?"},
    {"role": "roleB", "content": "Chim hót nghe thật vui tai! Nhưng hôm nay, chúng ta sẽ nói về cảm xúc và những gì cậu đã làm. Cậu cảm thấy như thế nào hôm nay? Có điều gì làm cậu cảm thấy vui hay buồn không? Hãy chia sẻ với tớ nhé!"},
    {"role": "roleA", "content": "Tớ thích ăn dưa hấu! Có ai có xe hơi đồ chơi không?"},
    {"role": "roleB", "content": "Dưa hấu thật ngon và mát! Nhưng hôm nay, chúng ta sẽ nói về cảm xúc và những gì cậu đã làm. Cậu cảm thấy thế nào hôm nay? Có điều gì làm cậu vui không? Hãy cho tớ biết nhé!"},
    {"role": "roleA", "content": "Tớ thấy cầu vồng! Có ai thích đi bơi không?"},
    {"role": "roleB", "content": "Cầu vồng thật đẹp! Nhưng hôm nay, chúng ta sẽ nói về cảm xúc và những gì cậu đã làm. Cậu cảm thấy như thế nào hôm nay? Có điều gì đặc biệt làm cậu vui không? Hãy chia sẻ với tớ nhé!"},
    {"role": "roleA", "content": "Tớ thích chơi với búp bê! Có ai có bánh pizza không?"},
    {"role": "roleB", "content": "Chơi với búp bê thật thú vị! Nhưng hôm nay, chúng ta sẽ nói về cảm xúc và những gì cậu đã làm. Cậu cảm thấy như thế nào hôm nay? Có điều gì làm cậu vui hay buồn không? Hãy cho tớ biết nhé!"},
    {"role": "roleA", "content": "Tớ thấy sao băng! Có ai có kẹo mút không?"},
    {"role": "roleB", "content": "Sao băng thật đẹp và kỳ diệu! Nhưng hôm nay, chúng ta sẽ nói về cảm xúc và những gì cậu đã làm. Cậu cảm thấy như thế nào hôm nay? Có điều gì đặc biệt làm cậu vui không? Hãy chia sẻ với tớ nhé!"},
    {"role": "roleA", "content": "Tớ thích nhảy múa! Có ai có sách truyện không?"},
    {"role": "roleB", "content": "Nhảy múa thật vui! Nhưng hôm nay, chúng ta sẽ nói về cảm xúc và những gì cậu đã làm. Cậu cảm thấy như thế nào hôm nay? Có điều gì làm cậu cảm thấy vui hay buồn không? Hãy cho tớ biết nhé!"},
    {"role": "roleA", "content": "Tớ thấy bông hoa màu tím! Có ai có đồ chơi không?"},
    {"role": "roleB", "content": "Bông hoa màu tím thật đẹp! Nhưng hôm nay, chúng ta sẽ nói về cảm xúc và những gì cậu đã làm. Cậu cảm thấy như thế nào hôm nay? Có điều gì làm cậu vui không? Hãy chia sẻ với tớ nhé!"}
]</v>
      </c>
      <c r="B58" t="str">
        <v>Tớ thích ăn bánh kem! Có ai có thú nhồi bông không?</v>
      </c>
      <c r="C58" t="str">
        <v>Bánh kem thật ngon! Nhưng hôm nay, chúng ta sẽ nói về cảm xúc và những gì cậu đã làm. Cậu cảm thấy như thế nào hôm nay? Có điều gì làm cậu vui hay buồn không? Hãy cho tớ biết nhé!</v>
      </c>
    </row>
    <row customHeight="true" ht="25" r="59">
      <c r="A59"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thích ăn kem! Có cá vàng không?"},
    {"role": "roleB", "content": "Kem thật ngon! Nhưng hôm nay chúng ta sẽ nói về cảm xúc và những gì cậu đã làm. Cậu cảm thấy thế nào hôm nay? Có điều gì làm cậu vui không?"},
    {"role": "roleA", "content": "Tớ thấy bướm bay! Có bánh sinh nhật không?"},
    {"role": "roleB", "content": "Bướm bay thật đẹp! Nhưng chúng ta hãy tập trung vào cảm xúc và hoạt động của cậu nhé. Cậu đã làm gì hôm nay? Có điều gì làm cậu cảm thấy vui hay buồn không?"},
    {"role": "roleA", "content": "Tớ thấy mây hình con chó! Có ai nuôi gà không?"},
    {"role": "roleB", "content": "Mây hình con chó nghe thật thú vị! Nhưng hôm nay, chúng ta sẽ nói về cảm xúc và những gì cậu đã làm. Cậu có thể chia sẻ về cảm xúc của mình không? Hôm nay cậu cảm thấy như thế nào?"},
    {"role": "roleA", "content": "Tớ thích chơi trốn tìm! Có kẹo dẻo không?"},
    {"role": "roleB", "content": "Chơi trốn tìm thật vui! Nhưng hôm nay, chúng ta sẽ nói về cảm xúc và những gì cậu đã làm. Cậu cảm thấy thế nào khi chơi trò đó? Có điều gì làm cậu cảm thấy vui hay buồn không?"},
    {"role": "roleA", "content": "Tớ thấy mèo ngủ! Có ai thích nhảy múa không?"},
    {"role": "roleB", "content": "Mèo ngủ thật dễ thương! Nhưng hôm nay, chúng ta sẽ nói về cảm xúc và những gì cậu đã làm. Cậu có thể cho tớ biết hôm nay cậu cảm thấy như thế nào không? Có điều gì đặc biệt xảy ra không?"},
    {"role": "roleA", "content": "Tớ muốn ăn bánh quy! Có ai có bút màu không?"},
    {"role": "roleB", "content": "Bánh quy thật ngon! Nhưng hôm nay, chúng ta sẽ nói về cảm xúc và những gì cậu đã làm. Cậu cảm thấy thế nào hôm nay? Có điều gì làm cậu vui không? Hãy chia sẻ với tớ nhé!"},
    {"role": "roleA", "content": "Tớ thích nhảy lò cò! Có ai có bóng bay không?"},
    {"role": "roleB", "content": "Nhảy lò cò thật vui! Nhưng hôm nay, chúng ta sẽ nói về cảm xúc và những gì cậu đã làm. Cậu có thể cho tớ biết hôm nay cậu cảm thấy như thế nào không? Có điều gì đặc biệt xảy ra không?"},
    {"role": "roleA", "content": "Tớ thấy chim hót! Có ai thích vẽ tranh không?"},
    {"role": "roleB", "content": "Chim hót nghe thật vui tai! Nhưng hôm nay, chúng ta sẽ nói về cảm xúc và những gì cậu đã làm. Cậu cảm thấy như thế nào hôm nay? Có điều gì làm cậu cảm thấy vui hay buồn không? Hãy chia sẻ với tớ nhé!"},
    {"role": "roleA", "content": "Tớ thích ăn dưa hấu! Có ai có xe hơi đồ chơi không?"},
    {"role": "roleB", "content": "Dưa hấu thật ngon và mát! Nhưng hôm nay, chúng ta sẽ nói về cảm xúc và những gì cậu đã làm. Cậu cảm thấy thế nào hôm nay? Có điều gì làm cậu vui không? Hãy cho tớ biết nhé!"},
    {"role": "roleA", "content": "Tớ thấy cầu vồng! Có ai thích đi bơi không?"},
    {"role": "roleB", "content": "Cầu vồng thật đẹp! Nhưng hôm nay, chúng ta sẽ nói về cảm xúc và những gì cậu đã làm. Cậu cảm thấy như thế nào hôm nay? Có điều gì đặc biệt làm cậu vui không? Hãy chia sẻ với tớ nhé!"},
    {"role": "roleA", "content": "Tớ thích chơi với búp bê! Có ai có bánh pizza không?"},
    {"role": "roleB", "content": "Chơi với búp bê thật thú vị! Nhưng hôm nay, chúng ta sẽ nói về cảm xúc và những gì cậu đã làm. Cậu cảm thấy như thế nào hôm nay? Có điều gì làm cậu vui hay buồn không? Hãy cho tớ biết nhé!"},
    {"role": "roleA", "content": "Tớ thấy sao băng! Có ai có kẹo mút không?"},
    {"role": "roleB", "content": "Sao băng thật đẹp và kỳ diệu! Nhưng hôm nay, chúng ta sẽ nói về cảm xúc và những gì cậu đã làm. Cậu cảm thấy như thế nào hôm nay? Có điều gì đặc biệt làm cậu vui không? Hãy chia sẻ với tớ nhé!"},
    {"role": "roleA", "content": "Tớ thích nhảy múa! Có ai có sách truyện không?"},
    {"role": "roleB", "content": "Nhảy múa thật vui! Nhưng hôm nay, chúng ta sẽ nói về cảm xúc và những gì cậu đã làm. Cậu cảm thấy như thế nào hôm nay? Có điều gì làm cậu cảm thấy vui hay buồn không? Hãy cho tớ biết nhé!"},
    {"role": "roleA", "content": "Tớ thấy bông hoa màu tím! Có ai có đồ chơi không?"},
    {"role": "roleB", "content": "Bông hoa màu tím thật đẹp! Nhưng hôm nay, chúng ta sẽ nói về cảm xúc và những gì cậu đã làm. Cậu cảm thấy như thế nào hôm nay? Có điều gì làm cậu vui không? Hãy chia sẻ với tớ nhé!"},
    {"role": "roleA", "content": "Tớ thích ăn bánh kem! Có ai có thú nhồi bông không?"},
    {"role": "roleB", "content": "Bánh kem thật ngon! Nhưng hôm nay, chúng ta sẽ nói về cảm xúc và những gì cậu đã làm. Cậu cảm thấy như thế nào hôm nay? Có điều gì làm cậu vui hay buồn không? Hãy cho tớ biết nhé!"}
]</v>
      </c>
      <c r="B59" t="str">
        <v>Tớ thấy cá bơi lội! Có ai có máy bay giấy không?</v>
      </c>
      <c r="C59" t="str">
        <v>Cá bơi lội thật thú vị! Nhưng hôm nay, chúng ta sẽ nói về cảm xúc và những gì cậu đã làm. Cậu cảm thấy như thế nào hôm nay? Có điều gì đặc biệt làm cậu vui không? Hãy chia sẻ với tớ nhé!</v>
      </c>
    </row>
    <row customHeight="true" ht="25" r="60">
      <c r="A60"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thích ăn kem! Có cá vàng không?"},
    {"role": "roleB", "content": "Kem thật ngon! Nhưng hôm nay chúng ta sẽ nói về cảm xúc và những gì cậu đã làm. Cậu cảm thấy thế nào hôm nay? Có điều gì làm cậu vui không?"},
    {"role": "roleA", "content": "Tớ thấy bướm bay! Có bánh sinh nhật không?"},
    {"role": "roleB", "content": "Bướm bay thật đẹp! Nhưng chúng ta hãy tập trung vào cảm xúc và hoạt động của cậu nhé. Cậu đã làm gì hôm nay? Có điều gì làm cậu cảm thấy vui hay buồn không?"},
    {"role": "roleA", "content": "Tớ thấy mây hình con chó! Có ai nuôi gà không?"},
    {"role": "roleB", "content": "Mây hình con chó nghe thật thú vị! Nhưng hôm nay, chúng ta sẽ nói về cảm xúc và những gì cậu đã làm. Cậu có thể chia sẻ về cảm xúc của mình không? Hôm nay cậu cảm thấy như thế nào?"},
    {"role": "roleA", "content": "Tớ thích chơi trốn tìm! Có kẹo dẻo không?"},
    {"role": "roleB", "content": "Chơi trốn tìm thật vui! Nhưng hôm nay, chúng ta sẽ nói về cảm xúc và những gì cậu đã làm. Cậu cảm thấy thế nào khi chơi trò đó? Có điều gì làm cậu cảm thấy vui hay buồn không?"},
    {"role": "roleA", "content": "Tớ thấy mèo ngủ! Có ai thích nhảy múa không?"},
    {"role": "roleB", "content": "Mèo ngủ thật dễ thương! Nhưng hôm nay, chúng ta sẽ nói về cảm xúc và những gì cậu đã làm. Cậu có thể cho tớ biết hôm nay cậu cảm thấy như thế nào không? Có điều gì đặc biệt xảy ra không?"},
    {"role": "roleA", "content": "Tớ muốn ăn bánh quy! Có ai có bút màu không?"},
    {"role": "roleB", "content": "Bánh quy thật ngon! Nhưng hôm nay, chúng ta sẽ nói về cảm xúc và những gì cậu đã làm. Cậu cảm thấy thế nào hôm nay? Có điều gì làm cậu vui không? Hãy chia sẻ với tớ nhé!"},
    {"role": "roleA", "content": "Tớ thích nhảy lò cò! Có ai có bóng bay không?"},
    {"role": "roleB", "content": "Nhảy lò cò thật vui! Nhưng hôm nay, chúng ta sẽ nói về cảm xúc và những gì cậu đã làm. Cậu có thể cho tớ biết hôm nay cậu cảm thấy như thế nào không? Có điều gì đặc biệt xảy ra không?"},
    {"role": "roleA", "content": "Tớ thấy chim hót! Có ai thích vẽ tranh không?"},
    {"role": "roleB", "content": "Chim hót nghe thật vui tai! Nhưng hôm nay, chúng ta sẽ nói về cảm xúc và những gì cậu đã làm. Cậu cảm thấy như thế nào hôm nay? Có điều gì làm cậu cảm thấy vui hay buồn không? Hãy chia sẻ với tớ nhé!"},
    {"role": "roleA", "content": "Tớ thích ăn dưa hấu! Có ai có xe hơi đồ chơi không?"},
    {"role": "roleB", "content": "Dưa hấu thật ngon và mát! Nhưng hôm nay, chúng ta sẽ nói về cảm xúc và những gì cậu đã làm. Cậu cảm thấy thế nào hôm nay? Có điều gì làm cậu vui không? Hãy cho tớ biết nhé!"},
    {"role": "roleA", "content": "Tớ thấy cầu vồng! Có ai thích đi bơi không?"},
    {"role": "roleB", "content": "Cầu vồng thật đẹp! Nhưng hôm nay, chúng ta sẽ nói về cảm xúc và những gì cậu đã làm. Cậu cảm thấy như thế nào hôm nay? Có điều gì đặc biệt làm cậu vui không? Hãy chia sẻ với tớ nhé!"},
    {"role": "roleA", "content": "Tớ thích chơi với búp bê! Có ai có bánh pizza không?"},
    {"role": "roleB", "content": "Chơi với búp bê thật thú vị! Nhưng hôm nay, chúng ta sẽ nói về cảm xúc và những gì cậu đã làm. Cậu cảm thấy như thế nào hôm nay? Có điều gì làm cậu vui hay buồn không? Hãy cho tớ biết nhé!"},
    {"role": "roleA", "content": "Tớ thấy sao băng! Có ai có kẹo mút không?"},
    {"role": "roleB", "content": "Sao băng thật đẹp và kỳ diệu! Nhưng hôm nay, chúng ta sẽ nói về cảm xúc và những gì cậu đã làm. Cậu cảm thấy như thế nào hôm nay? Có điều gì đặc biệt làm cậu vui không? Hãy chia sẻ với tớ nhé!"},
    {"role": "roleA", "content": "Tớ thích nhảy múa! Có ai có sách truyện không?"},
    {"role": "roleB", "content": "Nhảy múa thật vui! Nhưng hôm nay, chúng ta sẽ nói về cảm xúc và những gì cậu đã làm. Cậu cảm thấy như thế nào hôm nay? Có điều gì làm cậu cảm thấy vui hay buồn không? Hãy cho tớ biết nhé!"},
    {"role": "roleA", "content": "Tớ thấy bông hoa màu tím! Có ai có đồ chơi không?"},
    {"role": "roleB", "content": "Bông hoa màu tím thật đẹp! Nhưng hôm nay, chúng ta sẽ nói về cảm xúc và những gì cậu đã làm. Cậu cảm thấy như thế nào hôm nay? Có điều gì làm cậu vui không? Hãy chia sẻ với tớ nhé!"},
    {"role": "roleA", "content": "Tớ thích ăn bánh kem! Có ai có thú nhồi bông không?"},
    {"role": "roleB", "content": "Bánh kem thật ngon! Nhưng hôm nay, chúng ta sẽ nói về cảm xúc và những gì cậu đã làm. Cậu cảm thấy như thế nào hôm nay? Có điều gì làm cậu vui hay buồn không? Hãy cho tớ biết nhé!"},
    {"role": "roleA", "content": "Tớ thấy cá bơi lội! Có ai có máy bay giấy không?"},
    {"role": "roleB", "content": "Cá bơi lội thật thú vị! Nhưng hôm nay, chúng ta sẽ nói về cảm xúc và những gì cậu đã làm. Cậu cảm thấy như thế nào hôm nay? Có điều gì đặc biệt làm cậu vui không? Hãy chia sẻ với tớ nhé!"}
]</v>
      </c>
      <c r="B60" t="str">
        <v>Tớ thích chơi với cát! Có ai có kẹo cao su không?</v>
      </c>
      <c r="C60" t="str">
        <v>Chơi với cát thật vui! Nhưng hôm nay, chúng ta sẽ nói về cảm xúc và những gì cậu đã làm. Cậu cảm thấy như thế nào hôm nay? Có điều gì làm cậu vui hay buồn không? Hãy cho tớ biết nhé!</v>
      </c>
    </row>
    <row customHeight="true" ht="25" r="61">
      <c r="A61"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thích ăn kem! Có cá vàng không?"},
    {"role": "roleB", "content": "Kem thật ngon! Nhưng hôm nay chúng ta sẽ nói về cảm xúc và những gì cậu đã làm. Cậu cảm thấy thế nào hôm nay? Có điều gì làm cậu vui không?"},
    {"role": "roleA", "content": "Tớ thấy bướm bay! Có bánh sinh nhật không?"},
    {"role": "roleB", "content": "Bướm bay thật đẹp! Nhưng chúng ta hãy tập trung vào cảm xúc và hoạt động của cậu nhé. Cậu đã làm gì hôm nay? Có điều gì làm cậu cảm thấy vui hay buồn không?"},
    {"role": "roleA", "content": "Tớ thấy mây hình con chó! Có ai nuôi gà không?"},
    {"role": "roleB", "content": "Mây hình con chó nghe thật thú vị! Nhưng hôm nay, chúng ta sẽ nói về cảm xúc và những gì cậu đã làm. Cậu có thể chia sẻ về cảm xúc của mình không? Hôm nay cậu cảm thấy như thế nào?"},
    {"role": "roleA", "content": "Tớ thích chơi trốn tìm! Có kẹo dẻo không?"},
    {"role": "roleB", "content": "Chơi trốn tìm thật vui! Nhưng hôm nay, chúng ta sẽ nói về cảm xúc và những gì cậu đã làm. Cậu cảm thấy thế nào khi chơi trò đó? Có điều gì làm cậu cảm thấy vui hay buồn không?"},
    {"role": "roleA", "content": "Tớ thấy mèo ngủ! Có ai thích nhảy múa không?"},
    {"role": "roleB", "content": "Mèo ngủ thật dễ thương! Nhưng hôm nay, chúng ta sẽ nói về cảm xúc và những gì cậu đã làm. Cậu có thể cho tớ biết hôm nay cậu cảm thấy như thế nào không? Có điều gì đặc biệt xảy ra không?"},
    {"role": "roleA", "content": "Tớ muốn ăn bánh quy! Có ai có bút màu không?"},
    {"role": "roleB", "content": "Bánh quy thật ngon! Nhưng hôm nay, chúng ta sẽ nói về cảm xúc và những gì cậu đã làm. Cậu cảm thấy thế nào hôm nay? Có điều gì làm cậu vui không? Hãy chia sẻ với tớ nhé!"},
    {"role": "roleA", "content": "Tớ thích nhảy lò cò! Có ai có bóng bay không?"},
    {"role": "roleB", "content": "Nhảy lò cò thật vui! Nhưng hôm nay, chúng ta sẽ nói về cảm xúc và những gì cậu đã làm. Cậu có thể cho tớ biết hôm nay cậu cảm thấy như thế nào không? Có điều gì đặc biệt xảy ra không?"},
    {"role": "roleA", "content": "Tớ thấy chim hót! Có ai thích vẽ tranh không?"},
    {"role": "roleB", "content": "Chim hót nghe thật vui tai! Nhưng hôm nay, chúng ta sẽ nói về cảm xúc và những gì cậu đã làm. Cậu cảm thấy như thế nào hôm nay? Có điều gì làm cậu cảm thấy vui hay buồn không? Hãy chia sẻ với tớ nhé!"},
    {"role": "roleA", "content": "Tớ thích ăn dưa hấu! Có ai có xe hơi đồ chơi không?"},
    {"role": "roleB", "content": "Dưa hấu thật ngon và mát! Nhưng hôm nay, chúng ta sẽ nói về cảm xúc và những gì cậu đã làm. Cậu cảm thấy thế nào hôm nay? Có điều gì làm cậu vui không? Hãy cho tớ biết nhé!"},
    {"role": "roleA", "content": "Tớ thấy cầu vồng! Có ai thích đi bơi không?"},
    {"role": "roleB", "content": "Cầu vồng thật đẹp! Nhưng hôm nay, chúng ta sẽ nói về cảm xúc và những gì cậu đã làm. Cậu cảm thấy như thế nào hôm nay? Có điều gì đặc biệt làm cậu vui không? Hãy chia sẻ với tớ nhé!"},
    {"role": "roleA", "content": "Tớ thích chơi với búp bê! Có ai có bánh pizza không?"},
    {"role": "roleB", "content": "Chơi với búp bê thật thú vị! Nhưng hôm nay, chúng ta sẽ nói về cảm xúc và những gì cậu đã làm. Cậu cảm thấy như thế nào hôm nay? Có điều gì làm cậu vui hay buồn không? Hãy cho tớ biết nhé!"},
    {"role": "roleA", "content": "Tớ thấy sao băng! Có ai có kẹo mút không?"},
    {"role": "roleB", "content": "Sao băng thật đẹp và kỳ diệu! Nhưng hôm nay, chúng ta sẽ nói về cảm xúc và những gì cậu đã làm. Cậu cảm thấy như thế nào hôm nay? Có điều gì đặc biệt làm cậu vui không? Hãy chia sẻ với tớ nhé!"},
    {"role": "roleA", "content": "Tớ thích nhảy múa! Có ai có sách truyện không?"},
    {"role": "roleB", "content": "Nhảy múa thật vui! Nhưng hôm nay, chúng ta sẽ nói về cảm xúc và những gì cậu đã làm. Cậu cảm thấy như thế nào hôm nay? Có điều gì làm cậu cảm thấy vui hay buồn không? Hãy cho tớ biết nhé!"},
    {"role": "roleA", "content": "Tớ thấy bông hoa màu tím! Có ai có đồ chơi không?"},
    {"role": "roleB", "content": "Bông hoa màu tím thật đẹp! Nhưng hôm nay, chúng ta sẽ nói về cảm xúc và những gì cậu đã làm. Cậu cảm thấy như thế nào hôm nay? Có điều gì làm cậu vui không? Hãy chia sẻ với tớ nhé!"},
    {"role": "roleA", "content": "Tớ thích ăn bánh kem! Có ai có thú nhồi bông không?"},
    {"role": "roleB", "content": "Bánh kem thật ngon! Nhưng hôm nay, chúng ta sẽ nói về cảm xúc và những gì cậu đã làm. Cậu cảm thấy như thế nào hôm nay? Có điều gì làm cậu vui hay buồn không? Hãy cho tớ biết nhé!"},
    {"role": "roleA", "content": "Tớ thấy cá bơi lội! Có ai có máy bay giấy không?"},
    {"role": "roleB", "content": "Cá bơi lội thật thú vị! Nhưng hôm nay, chúng ta sẽ nói về cảm xúc và những gì cậu đã làm. Cậu cảm thấy như thế nào hôm nay? Có điều gì đặc biệt làm cậu vui không? Hãy chia sẻ với tớ nhé!"},
    {"role": "roleA", "content": "Tớ thích chơi với cát! Có ai có kẹo cao su không?"},
    {"role": "roleB", "content": "Chơi với cát thật vui! Nhưng hôm nay, chúng ta sẽ nói về cảm xúc và những gì cậu đã làm. Cậu cảm thấy như thế nào hôm nay? Có điều gì làm cậu vui hay buồn không? Hãy cho tớ biết nhé!"}
]</v>
      </c>
      <c r="B61" t="str">
        <v>Tớ thấy mưa rơi! Có ai có bóng rổ không?</v>
      </c>
      <c r="C61" t="str">
        <v>Mưa rơi nghe thật dễ chịu! Nhưng hôm nay, chúng ta sẽ nói về cảm xúc và những gì cậu đã làm. Cậu cảm thấy như thế nào hôm nay? Có điều gì đặc biệt làm cậu vui không? Hãy chia sẻ với tớ nhé!</v>
      </c>
    </row>
    <row customHeight="true" ht="25" r="62">
      <c r="A62"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thích ăn kem! Có cá vàng không?"},
    {"role": "roleB", "content": "Kem thật ngon! Nhưng hôm nay chúng ta sẽ nói về cảm xúc và những gì cậu đã làm. Cậu cảm thấy thế nào hôm nay? Có điều gì làm cậu vui không?"},
    {"role": "roleA", "content": "Tớ thấy bướm bay! Có bánh sinh nhật không?"},
    {"role": "roleB", "content": "Bướm bay thật đẹp! Nhưng chúng ta hãy tập trung vào cảm xúc và hoạt động của cậu nhé. Cậu đã làm gì hôm nay? Có điều gì làm cậu cảm thấy vui hay buồn không?"},
    {"role": "roleA", "content": "Tớ thấy mây hình con chó! Có ai nuôi gà không?"},
    {"role": "roleB", "content": "Mây hình con chó nghe thật thú vị! Nhưng hôm nay, chúng ta sẽ nói về cảm xúc và những gì cậu đã làm. Cậu có thể chia sẻ về cảm xúc của mình không? Hôm nay cậu cảm thấy như thế nào?"},
    {"role": "roleA", "content": "Tớ thích chơi trốn tìm! Có kẹo dẻo không?"},
    {"role": "roleB", "content": "Chơi trốn tìm thật vui! Nhưng hôm nay, chúng ta sẽ nói về cảm xúc và những gì cậu đã làm. Cậu cảm thấy thế nào khi chơi trò đó? Có điều gì làm cậu cảm thấy vui hay buồn không?"},
    {"role": "roleA", "content": "Tớ thấy mèo ngủ! Có ai thích nhảy múa không?"},
    {"role": "roleB", "content": "Mèo ngủ thật dễ thương! Nhưng hôm nay, chúng ta sẽ nói về cảm xúc và những gì cậu đã làm. Cậu có thể cho tớ biết hôm nay cậu cảm thấy như thế nào không? Có điều gì đặc biệt xảy ra không?"},
    {"role": "roleA", "content": "Tớ muốn ăn bánh quy! Có ai có bút màu không?"},
    {"role": "roleB", "content": "Bánh quy thật ngon! Nhưng hôm nay, chúng ta sẽ nói về cảm xúc và những gì cậu đã làm. Cậu cảm thấy thế nào hôm nay? Có điều gì làm cậu vui không? Hãy chia sẻ với tớ nhé!"},
    {"role": "roleA", "content": "Tớ thích nhảy lò cò! Có ai có bóng bay không?"},
    {"role": "roleB", "content": "Nhảy lò cò thật vui! Nhưng hôm nay, chúng ta sẽ nói về cảm xúc và những gì cậu đã làm. Cậu có thể cho tớ biết hôm nay cậu cảm thấy như thế nào không? Có điều gì đặc biệt xảy ra không?"},
    {"role": "roleA", "content": "Tớ thấy chim hót! Có ai thích vẽ tranh không?"},
    {"role": "roleB", "content": "Chim hót nghe thật vui tai! Nhưng hôm nay, chúng ta sẽ nói về cảm xúc và những gì cậu đã làm. Cậu cảm thấy như thế nào hôm nay? Có điều gì làm cậu cảm thấy vui hay buồn không? Hãy chia sẻ với tớ nhé!"},
    {"role": "roleA", "content": "Tớ thích ăn dưa hấu! Có ai có xe hơi đồ chơi không?"},
    {"role": "roleB", "content": "Dưa hấu thật ngon và mát! Nhưng hôm nay, chúng ta sẽ nói về cảm xúc và những gì cậu đã làm. Cậu cảm thấy thế nào hôm nay? Có điều gì làm cậu vui không? Hãy cho tớ biết nhé!"},
    {"role": "roleA", "content": "Tớ thấy cầu vồng! Có ai thích đi bơi không?"},
    {"role": "roleB", "content": "Cầu vồng thật đẹp! Nhưng hôm nay, chúng ta sẽ nói về cảm xúc và những gì cậu đã làm. Cậu cảm thấy như thế nào hôm nay? Có điều gì đặc biệt làm cậu vui không? Hãy chia sẻ với tớ nhé!"},
    {"role": "roleA", "content": "Tớ thích chơi với búp bê! Có ai có bánh pizza không?"},
    {"role": "roleB", "content": "Chơi với búp bê thật thú vị! Nhưng hôm nay, chúng ta sẽ nói về cảm xúc và những gì cậu đã làm. Cậu cảm thấy như thế nào hôm nay? Có điều gì làm cậu vui hay buồn không? Hãy cho tớ biết nhé!"},
    {"role": "roleA", "content": "Tớ thấy sao băng! Có ai có kẹo mút không?"},
    {"role": "roleB", "content": "Sao băng thật đẹp và kỳ diệu! Nhưng hôm nay, chúng ta sẽ nói về cảm xúc và những gì cậu đã làm. Cậu cảm thấy như thế nào hôm nay? Có điều gì đặc biệt làm cậu vui không? Hãy chia sẻ với tớ nhé!"},
    {"role": "roleA", "content": "Tớ thích nhảy múa! Có ai có sách truyện không?"},
    {"role": "roleB", "content": "Nhảy múa thật vui! Nhưng hôm nay, chúng ta sẽ nói về cảm xúc và những gì cậu đã làm. Cậu cảm thấy như thế nào hôm nay? Có điều gì làm cậu cảm thấy vui hay buồn không? Hãy cho tớ biết nhé!"},
    {"role": "roleA", "content": "Tớ thấy bông hoa màu tím! Có ai có đồ chơi không?"},
    {"role": "roleB", "content": "Bông hoa màu tím thật đẹp! Nhưng hôm nay, chúng ta sẽ nói về cảm xúc và những gì cậu đã làm. Cậu cảm thấy như thế nào hôm nay? Có điều gì làm cậu vui không? Hãy chia sẻ với tớ nhé!"},
    {"role": "roleA", "content": "Tớ thích ăn bánh kem! Có ai có thú nhồi bông không?"},
    {"role": "roleB", "content": "Bánh kem thật ngon! Nhưng hôm nay, chúng ta sẽ nói về cảm xúc và những gì cậu đã làm. Cậu cảm thấy như thế nào hôm nay? Có điều gì làm cậu vui hay buồn không? Hãy cho tớ biết nhé!"},
    {"role": "roleA", "content": "Tớ thấy cá bơi lội! Có ai có máy bay giấy không?"},
    {"role": "roleB", "content": "Cá bơi lội thật thú vị! Nhưng hôm nay, chúng ta sẽ nói về cảm xúc và những gì cậu đã làm. Cậu cảm thấy như thế nào hôm nay? Có điều gì đặc biệt làm cậu vui không? Hãy chia sẻ với tớ nhé!"},
    {"role": "roleA", "content": "Tớ thích chơi với cát! Có ai có kẹo cao su không?"},
    {"role": "roleB", "content": "Chơi với cát thật vui! Nhưng hôm nay, chúng ta sẽ nói về cảm xúc và những gì cậu đã làm. Cậu cảm thấy như thế nào hôm nay? Có điều gì làm cậu vui hay buồn không? Hãy cho tớ biết nhé!"},
    {"role": "roleA", "content": "Tớ thấy mưa rơi! Có ai có bóng rổ không?"},
    {"role": "roleB", "content": "Mưa rơi nghe thật dễ chịu! Nhưng hôm nay, chúng ta sẽ nói về cảm xúc và những gì cậu đã làm. Cậu cảm thấy như thế nào hôm nay? Có điều gì đặc biệt làm cậu vui không? Hãy chia sẻ với tớ nhé!"}
]</v>
      </c>
      <c r="B62" t="str">
        <v>Tớ thích ăn trái cây! Có ai có gấu bông không?</v>
      </c>
      <c r="C62" t="str">
        <v>Trái cây thật ngon và bổ dưỡng! Nhưng hôm nay, chúng ta sẽ nói về cảm xúc và những gì cậu đã làm. Cậu cảm thấy như thế nào hôm nay? Có điều gì làm cậu vui hay buồn không? Hãy cho tớ biết nhé!</v>
      </c>
    </row>
    <row customHeight="true" ht="25" r="63">
      <c r="A63"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thích ăn kem! Có cá vàng không?"},
    {"role": "roleB", "content": "Kem thật ngon! Nhưng hôm nay chúng ta sẽ nói về cảm xúc và những gì cậu đã làm. Cậu cảm thấy thế nào hôm nay? Có điều gì làm cậu vui không?"},
    {"role": "roleA", "content": "Tớ thấy bướm bay! Có bánh sinh nhật không?"},
    {"role": "roleB", "content": "Bướm bay thật đẹp! Nhưng chúng ta hãy tập trung vào cảm xúc và hoạt động của cậu nhé. Cậu đã làm gì hôm nay? Có điều gì làm cậu cảm thấy vui hay buồn không?"},
    {"role": "roleA", "content": "Tớ thấy mây hình con chó! Có ai nuôi gà không?"},
    {"role": "roleB", "content": "Mây hình con chó nghe thật thú vị! Nhưng hôm nay, chúng ta sẽ nói về cảm xúc và những gì cậu đã làm. Cậu có thể chia sẻ về cảm xúc của mình không? Hôm nay cậu cảm thấy như thế nào?"},
    {"role": "roleA", "content": "Tớ thích chơi trốn tìm! Có kẹo dẻo không?"},
    {"role": "roleB", "content": "Chơi trốn tìm thật vui! Nhưng hôm nay, chúng ta sẽ nói về cảm xúc và những gì cậu đã làm. Cậu cảm thấy thế nào khi chơi trò đó? Có điều gì làm cậu cảm thấy vui hay buồn không?"},
    {"role": "roleA", "content": "Tớ thấy mèo ngủ! Có ai thích nhảy múa không?"},
    {"role": "roleB", "content": "Mèo ngủ thật dễ thương! Nhưng hôm nay, chúng ta sẽ nói về cảm xúc và những gì cậu đã làm. Cậu có thể cho tớ biết hôm nay cậu cảm thấy như thế nào không? Có điều gì đặc biệt xảy ra không?"},
    {"role": "roleA", "content": "Tớ muốn ăn bánh quy! Có ai có bút màu không?"},
    {"role": "roleB", "content": "Bánh quy thật ngon! Nhưng hôm nay, chúng ta sẽ nói về cảm xúc và những gì cậu đã làm. Cậu cảm thấy thế nào hôm nay? Có điều gì làm cậu vui không? Hãy chia sẻ với tớ nhé!"},
    {"role": "roleA", "content": "Tớ thích nhảy lò cò! Có ai có bóng bay không?"},
    {"role": "roleB", "content": "Nhảy lò cò thật vui! Nhưng hôm nay, chúng ta sẽ nói về cảm xúc và những gì cậu đã làm. Cậu có thể cho tớ biết hôm nay cậu cảm thấy như thế nào không? Có điều gì đặc biệt xảy ra không?"},
    {"role": "roleA", "content": "Tớ thấy chim hót! Có ai thích vẽ tranh không?"},
    {"role": "roleB", "content": "Chim hót nghe thật vui tai! Nhưng hôm nay, chúng ta sẽ nói về cảm xúc và những gì cậu đã làm. Cậu cảm thấy như thế nào hôm nay? Có điều gì làm cậu cảm thấy vui hay buồn không? Hãy chia sẻ với tớ nhé!"},
    {"role": "roleA", "content": "Tớ thích ăn dưa hấu! Có ai có xe hơi đồ chơi không?"},
    {"role": "roleB", "content": "Dưa hấu thật ngon và mát! Nhưng hôm nay, chúng ta sẽ nói về cảm xúc và những gì cậu đã làm. Cậu cảm thấy thế nào hôm nay? Có điều gì làm cậu vui không? Hãy cho tớ biết nhé!"},
    {"role": "roleA", "content": "Tớ thấy cầu vồng! Có ai thích đi bơi không?"},
    {"role": "roleB", "content": "Cầu vồng thật đẹp! Nhưng hôm nay, chúng ta sẽ nói về cảm xúc và những gì cậu đã làm. Cậu cảm thấy như thế nào hôm nay? Có điều gì đặc biệt làm cậu vui không? Hãy chia sẻ với tớ nhé!"},
    {"role": "roleA", "content": "Tớ thích chơi với búp bê! Có ai có bánh pizza không?"},
    {"role": "roleB", "content": "Chơi với búp bê thật thú vị! Nhưng hôm nay, chúng ta sẽ nói về cảm xúc và những gì cậu đã làm. Cậu cảm thấy như thế nào hôm nay? Có điều gì làm cậu vui hay buồn không? Hãy cho tớ biết nhé!"},
    {"role": "roleA", "content": "Tớ thấy sao băng! Có ai có kẹo mút không?"},
    {"role": "roleB", "content": "Sao băng thật đẹp và kỳ diệu! Nhưng hôm nay, chúng ta sẽ nói về cảm xúc và những gì cậu đã làm. Cậu cảm thấy như thế nào hôm nay? Có điều gì đặc biệt làm cậu vui không? Hãy chia sẻ với tớ nhé!"},
    {"role": "roleA", "content": "Tớ thích nhảy múa! Có ai có sách truyện không?"},
    {"role": "roleB", "content": "Nhảy múa thật vui! Nhưng hôm nay, chúng ta sẽ nói về cảm xúc và những gì cậu đã làm. Cậu cảm thấy như thế nào hôm nay? Có điều gì làm cậu cảm thấy vui hay buồn không? Hãy cho tớ biết nhé!"},
    {"role": "roleA", "content": "Tớ thấy bông hoa màu tím! Có ai có đồ chơi không?"},
    {"role": "roleB", "content": "Bông hoa màu tím thật đẹp! Nhưng hôm nay, chúng ta sẽ nói về cảm xúc và những gì cậu đã làm. Cậu cảm thấy như thế nào hôm nay? Có điều gì làm cậu vui không? Hãy chia sẻ với tớ nhé!"},
    {"role": "roleA", "content": "Tớ thích ăn bánh kem! Có ai có thú nhồi bông không?"},
    {"role": "roleB", "content": "Bánh kem thật ngon! Nhưng hôm nay, chúng ta sẽ nói về cảm xúc và những gì cậu đã làm. Cậu cảm thấy như thế nào hôm nay? Có điều gì làm cậu vui hay buồn không? Hãy cho tớ biết nhé!"},
    {"role": "roleA", "content": "Tớ thấy cá bơi lội! Có ai có máy bay giấy không?"},
    {"role": "roleB", "content": "Cá bơi lội thật thú vị! Nhưng hôm nay, chúng ta sẽ nói về cảm xúc và những gì cậu đã làm. Cậu cảm thấy như thế nào hôm nay? Có điều gì đặc biệt làm cậu vui không? Hãy chia sẻ với tớ nhé!"},
    {"role": "roleA", "content": "Tớ thích chơi với cát! Có ai có kẹo cao su không?"},
    {"role": "roleB", "content": "Chơi với cát thật vui! Nhưng hôm nay, chúng ta sẽ nói về cảm xúc và những gì cậu đã làm. Cậu cảm thấy như thế nào hôm nay? Có điều gì làm cậu vui hay buồn không? Hãy cho tớ biết nhé!"},
    {"role": "roleA", "content": "Tớ thấy mưa rơi! Có ai có bóng rổ không?"},
    {"role": "roleB", "content": "Mưa rơi nghe thật dễ chịu! Nhưng hôm nay, chúng ta sẽ nói về cảm xúc và những gì cậu đã làm. Cậu cảm thấy như thế nào hôm nay? Có điều gì đặc biệt làm cậu vui không? Hãy chia sẻ với tớ nhé!"},
    {"role": "roleA", "content": "Tớ thích ăn trái cây! Có ai có gấu bông không?"},
    {"role": "roleB", "content": "Trái cây thật ngon và bổ dưỡng! Nhưng hôm nay, chúng ta sẽ nói về cảm xúc và những gì cậu đã làm. Cậu cảm thấy như thế nào hôm nay? Có điều gì làm cậu vui hay buồn không? Hãy cho tớ biết nhé!"}
]</v>
      </c>
      <c r="B63" t="str">
        <v>Tớ thấy bướm bay! Có ai có xe đạp không?</v>
      </c>
      <c r="C63" t="str">
        <v>Bướm bay thật đẹp! Nhưng hôm nay, chúng ta sẽ nói về cảm xúc và những gì cậu đã làm. Cậu cảm thấy như thế nào hôm nay? Có điều gì đặc biệt làm cậu vui không? Hãy chia sẻ với tớ nhé!</v>
      </c>
    </row>
    <row customHeight="true" ht="25" r="64">
      <c r="A64"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thích ăn kem! Có cá vàng không?"},
    {"role": "roleB", "content": "Kem thật ngon! Nhưng hôm nay chúng ta sẽ nói về cảm xúc và những gì cậu đã làm. Cậu cảm thấy thế nào hôm nay? Có điều gì làm cậu vui không?"},
    {"role": "roleA", "content": "Tớ thấy bướm bay! Có bánh sinh nhật không?"},
    {"role": "roleB", "content": "Bướm bay thật đẹp! Nhưng chúng ta hãy tập trung vào cảm xúc và hoạt động của cậu nhé. Cậu đã làm gì hôm nay? Có điều gì làm cậu cảm thấy vui hay buồn không?"},
    {"role": "roleA", "content": "Tớ thấy mây hình con chó! Có ai nuôi gà không?"},
    {"role": "roleB", "content": "Mây hình con chó nghe thật thú vị! Nhưng hôm nay, chúng ta sẽ nói về cảm xúc và những gì cậu đã làm. Cậu có thể chia sẻ về cảm xúc của mình không? Hôm nay cậu cảm thấy như thế nào?"},
    {"role": "roleA", "content": "Tớ thích chơi trốn tìm! Có kẹo dẻo không?"},
    {"role": "roleB", "content": "Chơi trốn tìm thật vui! Nhưng hôm nay, chúng ta sẽ nói về cảm xúc và những gì cậu đã làm. Cậu cảm thấy thế nào khi chơi trò đó? Có điều gì làm cậu cảm thấy vui hay buồn không?"},
    {"role": "roleA", "content": "Tớ thấy mèo ngủ! Có ai thích nhảy múa không?"},
    {"role": "roleB", "content": "Mèo ngủ thật dễ thương! Nhưng hôm nay, chúng ta sẽ nói về cảm xúc và những gì cậu đã làm. Cậu có thể cho tớ biết hôm nay cậu cảm thấy như thế nào không? Có điều gì đặc biệt xảy ra không?"},
    {"role": "roleA", "content": "Tớ muốn ăn bánh quy! Có ai có bút màu không?"},
    {"role": "roleB", "content": "Bánh quy thật ngon! Nhưng hôm nay, chúng ta sẽ nói về cảm xúc và những gì cậu đã làm. Cậu cảm thấy thế nào hôm nay? Có điều gì làm cậu vui không? Hãy chia sẻ với tớ nhé!"},
    {"role": "roleA", "content": "Tớ thích nhảy lò cò! Có ai có bóng bay không?"},
    {"role": "roleB", "content": "Nhảy lò cò thật vui! Nhưng hôm nay, chúng ta sẽ nói về cảm xúc và những gì cậu đã làm. Cậu có thể cho tớ biết hôm nay cậu cảm thấy như thế nào không? Có điều gì đặc biệt xảy ra không?"},
    {"role": "roleA", "content": "Tớ thấy chim hót! Có ai thích vẽ tranh không?"},
    {"role": "roleB", "content": "Chim hót nghe thật vui tai! Nhưng hôm nay, chúng ta sẽ nói về cảm xúc và những gì cậu đã làm. Cậu cảm thấy như thế nào hôm nay? Có điều gì làm cậu cảm thấy vui hay buồn không? Hãy chia sẻ với tớ nhé!"},
    {"role": "roleA", "content": "Tớ thích ăn dưa hấu! Có ai có xe hơi đồ chơi không?"},
    {"role": "roleB", "content": "Dưa hấu thật ngon và mát! Nhưng hôm nay, chúng ta sẽ nói về cảm xúc và những gì cậu đã làm. Cậu cảm thấy thế nào hôm nay? Có điều gì làm cậu vui không? Hãy cho tớ biết nhé!"},
    {"role": "roleA", "content": "Tớ thấy cầu vồng! Có ai thích đi bơi không?"},
    {"role": "roleB", "content": "Cầu vồng thật đẹp! Nhưng hôm nay, chúng ta sẽ nói về cảm xúc và những gì cậu đã làm. Cậu cảm thấy như thế nào hôm nay? Có điều gì đặc biệt làm cậu vui không? Hãy chia sẻ với tớ nhé!"},
    {"role": "roleA", "content": "Tớ thích chơi với búp bê! Có ai có bánh pizza không?"},
    {"role": "roleB", "content": "Chơi với búp bê thật thú vị! Nhưng hôm nay, chúng ta sẽ nói về cảm xúc và những gì cậu đã làm. Cậu cảm thấy như thế nào hôm nay? Có điều gì làm cậu vui hay buồn không? Hãy cho tớ biết nhé!"},
    {"role": "roleA", "content": "Tớ thấy sao băng! Có ai có kẹo mút không?"},
    {"role": "roleB", "content": "Sao băng thật đẹp và kỳ diệu! Nhưng hôm nay, chúng ta sẽ nói về cảm xúc và những gì cậu đã làm. Cậu cảm thấy như thế nào hôm nay? Có điều gì đặc biệt làm cậu vui không? Hãy chia sẻ với tớ nhé!"},
    {"role": "roleA", "content": "Tớ thích nhảy múa! Có ai có sách truyện không?"},
    {"role": "roleB", "content": "Nhảy múa thật vui! Nhưng hôm nay, chúng ta sẽ nói về cảm xúc và những gì cậu đã làm. Cậu cảm thấy như thế nào hôm nay? Có điều gì làm cậu cảm thấy vui hay buồn không? Hãy cho tớ biết nhé!"},
    {"role": "roleA", "content": "Tớ thấy bông hoa màu tím! Có ai có đồ chơi không?"},
    {"role": "roleB", "content": "Bông hoa màu tím thật đẹp! Nhưng hôm nay, chúng ta sẽ nói về cảm xúc và những gì cậu đã làm. Cậu cảm thấy như thế nào hôm nay? Có điều gì làm cậu vui không? Hãy chia sẻ với tớ nhé!"},
    {"role": "roleA", "content": "Tớ thích ăn bánh kem! Có ai có thú nhồi bông không?"},
    {"role": "roleB", "content": "Bánh kem thật ngon! Nhưng hôm nay, chúng ta sẽ nói về cảm xúc và những gì cậu đã làm. Cậu cảm thấy như thế nào hôm nay? Có điều gì làm cậu vui hay buồn không? Hãy cho tớ biết nhé!"},
    {"role": "roleA", "content": "Tớ thấy cá bơi lội! Có ai có máy bay giấy không?"},
    {"role": "roleB", "content": "Cá bơi lội thật thú vị! Nhưng hôm nay, chúng ta sẽ nói về cảm xúc và những gì cậu đã làm. Cậu cảm thấy như thế nào hôm nay? Có điều gì đặc biệt làm cậu vui không? Hãy chia sẻ với tớ nhé!"},
    {"role": "roleA", "content": "Tớ thích chơi với cát! Có ai có kẹo cao su không?"},
    {"role": "roleB", "content": "Chơi với cát thật vui! Nhưng hôm nay, chúng ta sẽ nói về cảm xúc và những gì cậu đã làm. Cậu cảm thấy như thế nào hôm nay? Có điều gì làm cậu vui hay buồn không? Hãy cho tớ biết nhé!"},
    {"role": "roleA", "content": "Tớ thấy mưa rơi! Có ai có bóng rổ không?"},
    {"role": "roleB", "content": "Mưa rơi nghe thật dễ chịu! Nhưng hôm nay, chúng ta sẽ nói về cảm xúc và những gì cậu đã làm. Cậu cảm thấy như thế nào hôm nay? Có điều gì đặc biệt làm cậu vui không? Hãy chia sẻ với tớ nhé!"},
    {"role": "roleA", "content": "Tớ thích ăn trái cây! Có ai có gấu bông không?"},
    {"role": "roleB", "content": "Trái cây thật ngon và bổ dưỡng! Nhưng hôm nay, chúng ta sẽ nói về cảm xúc và những gì cậu đã làm. Cậu cảm thấy như thế nào hôm nay? Có điều gì làm cậu vui hay buồn không? Hãy cho tớ biết nhé!"},
    {"role": "roleA", "content": "Tớ thấy bướm bay! Có ai có xe đạp không?"},
    {"role": "roleB", "content": "Bướm bay thật đẹp! Nhưng hôm nay, chúng ta sẽ nói về cảm xúc và những gì cậu đã làm. Cậu cảm thấy như thế nào hôm nay? Có điều gì đặc biệt làm cậu vui không? Hãy chia sẻ với tớ nhé!"}
]</v>
      </c>
      <c r="B64" t="str">
        <v>Tớ thích chơi với bạn! Có ai có kẹo dẻo không?</v>
      </c>
      <c r="C64" t="str">
        <v>Chơi với bạn thật vui! Nhưng hôm nay, chúng ta sẽ nói về cảm xúc và những gì cậu đã làm. Cậu cảm thấy như thế nào hôm nay? Có điều gì làm cậu vui hay buồn không? Hãy cho tớ biết nhé!</v>
      </c>
    </row>
    <row customHeight="true" ht="25" r="65">
      <c r="A65"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thích ăn kem! Có cá vàng không?"},
    {"role": "roleB", "content": "Kem thật ngon! Nhưng hôm nay chúng ta sẽ nói về cảm xúc và những gì cậu đã làm. Cậu cảm thấy thế nào hôm nay? Có điều gì làm cậu vui không?"},
    {"role": "roleA", "content": "Tớ thấy bướm bay! Có bánh sinh nhật không?"},
    {"role": "roleB", "content": "Bướm bay thật đẹp! Nhưng chúng ta hãy tập trung vào cảm xúc và hoạt động của cậu nhé. Cậu đã làm gì hôm nay? Có điều gì làm cậu cảm thấy vui hay buồn không?"},
    {"role": "roleA", "content": "Tớ thấy mây hình con chó! Có ai nuôi gà không?"},
    {"role": "roleB", "content": "Mây hình con chó nghe thật thú vị! Nhưng hôm nay, chúng ta sẽ nói về cảm xúc và những gì cậu đã làm. Cậu có thể chia sẻ về cảm xúc của mình không? Hôm nay cậu cảm thấy như thế nào?"},
    {"role": "roleA", "content": "Tớ thích chơi trốn tìm! Có kẹo dẻo không?"},
    {"role": "roleB", "content": "Chơi trốn tìm thật vui! Nhưng hôm nay, chúng ta sẽ nói về cảm xúc và những gì cậu đã làm. Cậu cảm thấy thế nào khi chơi trò đó? Có điều gì làm cậu cảm thấy vui hay buồn không?"},
    {"role": "roleA", "content": "Tớ thấy mèo ngủ! Có ai thích nhảy múa không?"},
    {"role": "roleB", "content": "Mèo ngủ thật dễ thương! Nhưng hôm nay, chúng ta sẽ nói về cảm xúc và những gì cậu đã làm. Cậu có thể cho tớ biết hôm nay cậu cảm thấy như thế nào không? Có điều gì đặc biệt xảy ra không?"},
    {"role": "roleA", "content": "Tớ muốn ăn bánh quy! Có ai có bút màu không?"},
    {"role": "roleB", "content": "Bánh quy thật ngon! Nhưng hôm nay, chúng ta sẽ nói về cảm xúc và những gì cậu đã làm. Cậu cảm thấy thế nào hôm nay? Có điều gì làm cậu vui không? Hãy chia sẻ với tớ nhé!"},
    {"role": "roleA", "content": "Tớ thích nhảy lò cò! Có ai có bóng bay không?"},
    {"role": "roleB", "content": "Nhảy lò cò thật vui! Nhưng hôm nay, chúng ta sẽ nói về cảm xúc và những gì cậu đã làm. Cậu có thể cho tớ biết hôm nay cậu cảm thấy như thế nào không? Có điều gì đặc biệt xảy ra không?"},
    {"role": "roleA", "content": "Tớ thấy chim hót! Có ai thích vẽ tranh không?"},
    {"role": "roleB", "content": "Chim hót nghe thật vui tai! Nhưng hôm nay, chúng ta sẽ nói về cảm xúc và những gì cậu đã làm. Cậu cảm thấy như thế nào hôm nay? Có điều gì làm cậu cảm thấy vui hay buồn không? Hãy chia sẻ với tớ nhé!"},
    {"role": "roleA", "content": "Tớ thích ăn dưa hấu! Có ai có xe hơi đồ chơi không?"},
    {"role": "roleB", "content": "Dưa hấu thật ngon và mát! Nhưng hôm nay, chúng ta sẽ nói về cảm xúc và những gì cậu đã làm. Cậu cảm thấy thế nào hôm nay? Có điều gì làm cậu vui không? Hãy cho tớ biết nhé!"},
    {"role": "roleA", "content": "Tớ thấy cầu vồng! Có ai thích đi bơi không?"},
    {"role": "roleB", "content": "Cầu vồng thật đẹp! Nhưng hôm nay, chúng ta sẽ nói về cảm xúc và những gì cậu đã làm. Cậu cảm thấy như thế nào hôm nay? Có điều gì đặc biệt làm cậu vui không? Hãy chia sẻ với tớ nhé!"},
    {"role": "roleA", "content": "Tớ thích chơi với búp bê! Có ai có bánh pizza không?"},
    {"role": "roleB", "content": "Chơi với búp bê thật thú vị! Nhưng hôm nay, chúng ta sẽ nói về cảm xúc và những gì cậu đã làm. Cậu cảm thấy như thế nào hôm nay? Có điều gì làm cậu vui hay buồn không? Hãy cho tớ biết nhé!"},
    {"role": "roleA", "content": "Tớ thấy sao băng! Có ai có kẹo mút không?"},
    {"role": "roleB", "content": "Sao băng thật đẹp và kỳ diệu! Nhưng hôm nay, chúng ta sẽ nói về cảm xúc và những gì cậu đã làm. Cậu cảm thấy như thế nào hôm nay? Có điều gì đặc biệt làm cậu vui không? Hãy chia sẻ với tớ nhé!"},
    {"role": "roleA", "content": "Tớ thích nhảy múa! Có ai có sách truyện không?"},
    {"role": "roleB", "content": "Nhảy múa thật vui! Nhưng hôm nay, chúng ta sẽ nói về cảm xúc và những gì cậu đã làm. Cậu cảm thấy như thế nào hôm nay? Có điều gì làm cậu cảm thấy vui hay buồn không? Hãy cho tớ biết nhé!"},
    {"role": "roleA", "content": "Tớ thấy bông hoa màu tím! Có ai có đồ chơi không?"},
    {"role": "roleB", "content": "Bông hoa màu tím thật đẹp! Nhưng hôm nay, chúng ta sẽ nói về cảm xúc và những gì cậu đã làm. Cậu cảm thấy như thế nào hôm nay? Có điều gì làm cậu vui không? Hãy chia sẻ với tớ nhé!"},
    {"role": "roleA", "content": "Tớ thích ăn bánh kem! Có ai có thú nhồi bông không?"},
    {"role": "roleB", "content": "Bánh kem thật ngon! Nhưng hôm nay, chúng ta sẽ nói về cảm xúc và những gì cậu đã làm. Cậu cảm thấy như thế nào hôm nay? Có điều gì làm cậu vui hay buồn không? Hãy cho tớ biết nhé!"},
    {"role": "roleA", "content": "Tớ thấy cá bơi lội! Có ai có máy bay giấy không?"},
    {"role": "roleB", "content": "Cá bơi lội thật thú vị! Nhưng hôm nay, chúng ta sẽ nói về cảm xúc và những gì cậu đã làm. Cậu cảm thấy như thế nào hôm nay? Có điều gì đặc biệt làm cậu vui không? Hãy chia sẻ với tớ nhé!"},
    {"role": "roleA", "content": "Tớ thích chơi với cát! Có ai có kẹo cao su không?"},
    {"role": "roleB", "content": "Chơi với cát thật vui! Nhưng hôm nay, chúng ta sẽ nói về cảm xúc và những gì cậu đã làm. Cậu cảm thấy như thế nào hôm nay? Có điều gì làm cậu vui hay buồn không? Hãy cho tớ biết nhé!"},
    {"role": "roleA", "content": "Tớ thấy mưa rơi! Có ai có bóng rổ không?"},
    {"role": "roleB", "content": "Mưa rơi nghe thật dễ chịu! Nhưng hôm nay, chúng ta sẽ nói về cảm xúc và những gì cậu đã làm. Cậu cảm thấy như thế nào hôm nay? Có điều gì đặc biệt làm cậu vui không? Hãy chia sẻ với tớ nhé!"},
    {"role": "roleA", "content": "Tớ thích ăn trái cây! Có ai có gấu bông không?"},
    {"role": "roleB", "content": "Trái cây thật ngon và bổ dưỡng! Nhưng hôm nay, chúng ta sẽ nói về cảm xúc và những gì cậu đã làm. Cậu cảm thấy như thế nào hôm nay? Có điều gì làm cậu vui hay buồn không? Hãy cho tớ biết nhé!"},
    {"role": "roleA", "content": "Tớ thấy bướm bay! Có ai có xe đạp không?"},
    {"role": "roleB", "content": "Bướm bay thật đẹp! Nhưng hôm nay, chúng ta sẽ nói về cảm xúc và những gì cậu đã làm. Cậu cảm thấy như thế nào hôm nay? Có điều gì đặc biệt làm cậu vui không? Hãy chia sẻ với tớ nhé!"},
    {"role": "roleA", "content": "Tớ thích chơi với bạn! Có ai có kẹo dẻo không?"},
    {"role": "roleB", "content": "Chơi với bạn thật vui! Nhưng hôm nay, chúng ta sẽ nói về cảm xúc và những gì cậu đã làm. Cậu cảm thấy như thế nào hôm nay? Có điều gì làm cậu vui hay buồn không? Hãy cho tớ biết nhé!"}
]</v>
      </c>
      <c r="B65" t="str">
        <v>Tớ thấy sao sáng! Có ai có bánh mì không?</v>
      </c>
      <c r="C65" t="str">
        <v>Sao sáng thật đẹp! Nhưng hôm nay, chúng ta sẽ nói về cảm xúc và những gì cậu đã làm. Cậu cảm thấy như thế nào hôm nay? Có điều gì đặc biệt làm cậu vui không? Hãy chia sẻ với tớ nhé!</v>
      </c>
    </row>
    <row customHeight="true" ht="25" r="66">
      <c r="A66"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thích ăn kem! Có cá vàng không?"},
    {"role": "roleB", "content": "Kem thật ngon! Nhưng hôm nay chúng ta sẽ nói về cảm xúc và những gì cậu đã làm. Cậu cảm thấy thế nào hôm nay? Có điều gì làm cậu vui không?"},
    {"role": "roleA", "content": "Tớ thấy bướm bay! Có bánh sinh nhật không?"},
    {"role": "roleB", "content": "Bướm bay thật đẹp! Nhưng chúng ta hãy tập trung vào cảm xúc và hoạt động của cậu nhé. Cậu đã làm gì hôm nay? Có điều gì làm cậu cảm thấy vui hay buồn không?"},
    {"role": "roleA", "content": "Tớ thấy mây hình con chó! Có ai nuôi gà không?"},
    {"role": "roleB", "content": "Mây hình con chó nghe thật thú vị! Nhưng hôm nay, chúng ta sẽ nói về cảm xúc và những gì cậu đã làm. Cậu có thể chia sẻ về cảm xúc của mình không? Hôm nay cậu cảm thấy như thế nào?"},
    {"role": "roleA", "content": "Tớ thích chơi trốn tìm! Có kẹo dẻo không?"},
    {"role": "roleB", "content": "Chơi trốn tìm thật vui! Nhưng hôm nay, chúng ta sẽ nói về cảm xúc và những gì cậu đã làm. Cậu cảm thấy thế nào khi chơi trò đó? Có điều gì làm cậu cảm thấy vui hay buồn không?"},
    {"role": "roleA", "content": "Tớ thấy mèo ngủ! Có ai thích nhảy múa không?"},
    {"role": "roleB", "content": "Mèo ngủ thật dễ thương! Nhưng hôm nay, chúng ta sẽ nói về cảm xúc và những gì cậu đã làm. Cậu có thể cho tớ biết hôm nay cậu cảm thấy như thế nào không? Có điều gì đặc biệt xảy ra không?"},
    {"role": "roleA", "content": "Tớ muốn ăn bánh quy! Có ai có bút màu không?"},
    {"role": "roleB", "content": "Bánh quy thật ngon! Nhưng hôm nay, chúng ta sẽ nói về cảm xúc và những gì cậu đã làm. Cậu cảm thấy thế nào hôm nay? Có điều gì làm cậu vui không? Hãy chia sẻ với tớ nhé!"},
    {"role": "roleA", "content": "Tớ thích nhảy lò cò! Có ai có bóng bay không?"},
    {"role": "roleB", "content": "Nhảy lò cò thật vui! Nhưng hôm nay, chúng ta sẽ nói về cảm xúc và những gì cậu đã làm. Cậu có thể cho tớ biết hôm nay cậu cảm thấy như thế nào không? Có điều gì đặc biệt xảy ra không?"},
    {"role": "roleA", "content": "Tớ thấy chim hót! Có ai thích vẽ tranh không?"},
    {"role": "roleB", "content": "Chim hót nghe thật vui tai! Nhưng hôm nay, chúng ta sẽ nói về cảm xúc và những gì cậu đã làm. Cậu cảm thấy như thế nào hôm nay? Có điều gì làm cậu cảm thấy vui hay buồn không? Hãy chia sẻ với tớ nhé!"},
    {"role": "roleA", "content": "Tớ thích ăn dưa hấu! Có ai có xe hơi đồ chơi không?"},
    {"role": "roleB", "content": "Dưa hấu thật ngon và mát! Nhưng hôm nay, chúng ta sẽ nói về cảm xúc và những gì cậu đã làm. Cậu cảm thấy thế nào hôm nay? Có điều gì làm cậu vui không? Hãy cho tớ biết nhé!"},
    {"role": "roleA", "content": "Tớ thấy cầu vồng! Có ai thích đi bơi không?"},
    {"role": "roleB", "content": "Cầu vồng thật đẹp! Nhưng hôm nay, chúng ta sẽ nói về cảm xúc và những gì cậu đã làm. Cậu cảm thấy như thế nào hôm nay? Có điều gì đặc biệt làm cậu vui không? Hãy chia sẻ với tớ nhé!"},
    {"role": "roleA", "content": "Tớ thích chơi với búp bê! Có ai có bánh pizza không?"},
    {"role": "roleB", "content": "Chơi với búp bê thật thú vị! Nhưng hôm nay, chúng ta sẽ nói về cảm xúc và những gì cậu đã làm. Cậu cảm thấy như thế nào hôm nay? Có điều gì làm cậu vui hay buồn không? Hãy cho tớ biết nhé!"},
    {"role": "roleA", "content": "Tớ thấy sao băng! Có ai có kẹo mút không?"},
    {"role": "roleB", "content": "Sao băng thật đẹp và kỳ diệu! Nhưng hôm nay, chúng ta sẽ nói về cảm xúc và những gì cậu đã làm. Cậu cảm thấy như thế nào hôm nay? Có điều gì đặc biệt làm cậu vui không? Hãy chia sẻ với tớ nhé!"},
    {"role": "roleA", "content": "Tớ thích nhảy múa! Có ai có sách truyện không?"},
    {"role": "roleB", "content": "Nhảy múa thật vui! Nhưng hôm nay, chúng ta sẽ nói về cảm xúc và những gì cậu đã làm. Cậu cảm thấy như thế nào hôm nay? Có điều gì làm cậu cảm thấy vui hay buồn không? Hãy cho tớ biết nhé!"},
    {"role": "roleA", "content": "Tớ thấy bông hoa màu tím! Có ai có đồ chơi không?"},
    {"role": "roleB", "content": "Bông hoa màu tím thật đẹp! Nhưng hôm nay, chúng ta sẽ nói về cảm xúc và những gì cậu đã làm. Cậu cảm thấy như thế nào hôm nay? Có điều gì làm cậu vui không? Hãy chia sẻ với tớ nhé!"},
    {"role": "roleA", "content": "Tớ thích ăn bánh kem! Có ai có thú nhồi bông không?"},
    {"role": "roleB", "content": "Bánh kem thật ngon! Nhưng hôm nay, chúng ta sẽ nói về cảm xúc và những gì cậu đã làm. Cậu cảm thấy như thế nào hôm nay? Có điều gì làm cậu vui hay buồn không? Hãy cho tớ biết nhé!"},
    {"role": "roleA", "content": "Tớ thấy cá bơi lội! Có ai có máy bay giấy không?"},
    {"role": "roleB", "content": "Cá bơi lội thật thú vị! Nhưng hôm nay, chúng ta sẽ nói về cảm xúc và những gì cậu đã làm. Cậu cảm thấy như thế nào hôm nay? Có điều gì đặc biệt làm cậu vui không? Hãy chia sẻ với tớ nhé!"},
    {"role": "roleA", "content": "Tớ thích chơi với cát! Có ai có kẹo cao su không?"},
    {"role": "roleB", "content": "Chơi với cát thật vui! Nhưng hôm nay, chúng ta sẽ nói về cảm xúc và những gì cậu đã làm. Cậu cảm thấy như thế nào hôm nay? Có điều gì làm cậu vui hay buồn không? Hãy cho tớ biết nhé!"},
    {"role": "roleA", "content": "Tớ thấy mưa rơi! Có ai có bóng rổ không?"},
    {"role": "roleB", "content": "Mưa rơi nghe thật dễ chịu! Nhưng hôm nay, chúng ta sẽ nói về cảm xúc và những gì cậu đã làm. Cậu cảm thấy như thế nào hôm nay? Có điều gì đặc biệt làm cậu vui không? Hãy chia sẻ với tớ nhé!"},
    {"role": "roleA", "content": "Tớ thích ăn trái cây! Có ai có gấu bông không?"},
    {"role": "roleB", "content": "Trái cây thật ngon và bổ dưỡng! Nhưng hôm nay, chúng ta sẽ nói về cảm xúc và những gì cậu đã làm. Cậu cảm thấy như thế nào hôm nay? Có điều gì làm cậu vui hay buồn không? Hãy cho tớ biết nhé!"},
    {"role": "roleA", "content": "Tớ thấy bướm bay! Có ai có xe đạp không?"},
    {"role": "roleB", "content": "Bướm bay thật đẹp! Nhưng hôm nay, chúng ta sẽ nói về cảm xúc và những gì cậu đã làm. Cậu cảm thấy như thế nào hôm nay? Có điều gì đặc biệt làm cậu vui không? Hãy chia sẻ với tớ nhé!"},
    {"role": "roleA", "content": "Tớ thích chơi với bạn! Có ai có kẹo dẻo không?"},
    {"role": "roleB", "content": "Chơi với bạn thật vui! Nhưng hôm nay, chúng ta sẽ nói về cảm xúc và những gì cậu đã làm. Cậu cảm thấy như thế nào hôm nay? Có điều gì làm cậu vui hay buồn không? Hãy cho tớ biết nhé!"},
    {"role": "roleA", "content": "Tớ thấy sao sáng! Có ai có bánh mì không?"},
    {"role": "roleB", "content": "Sao sáng thật đẹp! Nhưng hôm nay, chúng ta sẽ nói về cảm xúc và những gì cậu đã làm. Cậu cảm thấy như thế nào hôm nay? Có điều gì đặc biệt làm cậu vui không? Hãy chia sẻ với tớ nhé!"}
]</v>
      </c>
      <c r="B66" t="str">
        <v>Tớ thích ăn kem que! Có ai có đồ chơi xếp hình không?</v>
      </c>
      <c r="C66" t="str">
        <v>Kem que thật ngon! Nhưng hôm nay, chúng ta sẽ nói về cảm xúc và những gì cậu đã làm. Cậu cảm thấy như thế nào hôm nay? Có điều gì làm cậu vui hay buồn không? Hãy cho tớ biết nhé!</v>
      </c>
    </row>
    <row customHeight="true" ht="25" r="67">
      <c r="A67"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thích ăn kem! Có cá vàng không?"},
    {"role": "roleB", "content": "Kem thật ngon! Nhưng hôm nay chúng ta sẽ nói về cảm xúc và những gì cậu đã làm. Cậu cảm thấy thế nào hôm nay? Có điều gì làm cậu vui không?"},
    {"role": "roleA", "content": "Tớ thấy bướm bay! Có bánh sinh nhật không?"},
    {"role": "roleB", "content": "Bướm bay thật đẹp! Nhưng chúng ta hãy tập trung vào cảm xúc và hoạt động của cậu nhé. Cậu đã làm gì hôm nay? Có điều gì làm cậu cảm thấy vui hay buồn không?"},
    {"role": "roleA", "content": "Tớ thấy mây hình con chó! Có ai nuôi gà không?"},
    {"role": "roleB", "content": "Mây hình con chó nghe thật thú vị! Nhưng hôm nay, chúng ta sẽ nói về cảm xúc và những gì cậu đã làm. Cậu có thể chia sẻ về cảm xúc của mình không? Hôm nay cậu cảm thấy như thế nào?"},
    {"role": "roleA", "content": "Tớ thích chơi trốn tìm! Có kẹo dẻo không?"},
    {"role": "roleB", "content": "Chơi trốn tìm thật vui! Nhưng hôm nay, chúng ta sẽ nói về cảm xúc và những gì cậu đã làm. Cậu cảm thấy thế nào khi chơi trò đó? Có điều gì làm cậu cảm thấy vui hay buồn không?"},
    {"role": "roleA", "content": "Tớ thấy mèo ngủ! Có ai thích nhảy múa không?"},
    {"role": "roleB", "content": "Mèo ngủ thật dễ thương! Nhưng hôm nay, chúng ta sẽ nói về cảm xúc và những gì cậu đã làm. Cậu có thể cho tớ biết hôm nay cậu cảm thấy như thế nào không? Có điều gì đặc biệt xảy ra không?"},
    {"role": "roleA", "content": "Tớ muốn ăn bánh quy! Có ai có bút màu không?"},
    {"role": "roleB", "content": "Bánh quy thật ngon! Nhưng hôm nay, chúng ta sẽ nói về cảm xúc và những gì cậu đã làm. Cậu cảm thấy thế nào hôm nay? Có điều gì làm cậu vui không? Hãy chia sẻ với tớ nhé!"},
    {"role": "roleA", "content": "Tớ thích nhảy lò cò! Có ai có bóng bay không?"},
    {"role": "roleB", "content": "Nhảy lò cò thật vui! Nhưng hôm nay, chúng ta sẽ nói về cảm xúc và những gì cậu đã làm. Cậu có thể cho tớ biết hôm nay cậu cảm thấy như thế nào không? Có điều gì đặc biệt xảy ra không?"},
    {"role": "roleA", "content": "Tớ thấy chim hót! Có ai thích vẽ tranh không?"},
    {"role": "roleB", "content": "Chim hót nghe thật vui tai! Nhưng hôm nay, chúng ta sẽ nói về cảm xúc và những gì cậu đã làm. Cậu cảm thấy như thế nào hôm nay? Có điều gì làm cậu cảm thấy vui hay buồn không? Hãy chia sẻ với tớ nhé!"},
    {"role": "roleA", "content": "Tớ thích ăn dưa hấu! Có ai có xe hơi đồ chơi không?"},
    {"role": "roleB", "content": "Dưa hấu thật ngon và mát! Nhưng hôm nay, chúng ta sẽ nói về cảm xúc và những gì cậu đã làm. Cậu cảm thấy thế nào hôm nay? Có điều gì làm cậu vui không? Hãy cho tớ biết nhé!"},
    {"role": "roleA", "content": "Tớ thấy cầu vồng! Có ai thích đi bơi không?"},
    {"role": "roleB", "content": "Cầu vồng thật đẹp! Nhưng hôm nay, chúng ta sẽ nói về cảm xúc và những gì cậu đã làm. Cậu cảm thấy như thế nào hôm nay? Có điều gì đặc biệt làm cậu vui không? Hãy chia sẻ với tớ nhé!"},
    {"role": "roleA", "content": "Tớ thích chơi với búp bê! Có ai có bánh pizza không?"},
    {"role": "roleB", "content": "Chơi với búp bê thật thú vị! Nhưng hôm nay, chúng ta sẽ nói về cảm xúc và những gì cậu đã làm. Cậu cảm thấy như thế nào hôm nay? Có điều gì làm cậu vui hay buồn không? Hãy cho tớ biết nhé!"},
    {"role": "roleA", "content": "Tớ thấy sao băng! Có ai có kẹo mút không?"},
    {"role": "roleB", "content": "Sao băng thật đẹp và kỳ diệu! Nhưng hôm nay, chúng ta sẽ nói về cảm xúc và những gì cậu đã làm. Cậu cảm thấy như thế nào hôm nay? Có điều gì đặc biệt làm cậu vui không? Hãy chia sẻ với tớ nhé!"},
    {"role": "roleA", "content": "Tớ thích nhảy múa! Có ai có sách truyện không?"},
    {"role": "roleB", "content": "Nhảy múa thật vui! Nhưng hôm nay, chúng ta sẽ nói về cảm xúc và những gì cậu đã làm. Cậu cảm thấy như thế nào hôm nay? Có điều gì làm cậu cảm thấy vui hay buồn không? Hãy cho tớ biết nhé!"},
    {"role": "roleA", "content": "Tớ thấy bông hoa màu tím! Có ai có đồ chơi không?"},
    {"role": "roleB", "content": "Bông hoa màu tím thật đẹp! Nhưng hôm nay, chúng ta sẽ nói về cảm xúc và những gì cậu đã làm. Cậu cảm thấy như thế nào hôm nay? Có điều gì làm cậu vui không? Hãy chia sẻ với tớ nhé!"},
    {"role": "roleA", "content": "Tớ thích ăn bánh kem! Có ai có thú nhồi bông không?"},
    {"role": "roleB", "content": "Bánh kem thật ngon! Nhưng hôm nay, chúng ta sẽ nói về cảm xúc và những gì cậu đã làm. Cậu cảm thấy như thế nào hôm nay? Có điều gì làm cậu vui hay buồn không? Hãy cho tớ biết nhé!"},
    {"role": "roleA", "content": "Tớ thấy cá bơi lội! Có ai có máy bay giấy không?"},
    {"role": "roleB", "content": "Cá bơi lội thật thú vị! Nhưng hôm nay, chúng ta sẽ nói về cảm xúc và những gì cậu đã làm. Cậu cảm thấy như thế nào hôm nay? Có điều gì đặc biệt làm cậu vui không? Hãy chia sẻ với tớ nhé!"},
    {"role": "roleA", "content": "Tớ thích chơi với cát! Có ai có kẹo cao su không?"},
    {"role": "roleB", "content": "Chơi với cát thật vui! Nhưng hôm nay, chúng ta sẽ nói về cảm xúc và những gì cậu đã làm. Cậu cảm thấy như thế nào hôm nay? Có điều gì làm cậu vui hay buồn không? Hãy cho tớ biết nhé!"},
    {"role": "roleA", "content": "Tớ thấy mưa rơi! Có ai có bóng rổ không?"},
    {"role": "roleB", "content": "Mưa rơi nghe thật dễ chịu! Nhưng hôm nay, chúng ta sẽ nói về cảm xúc và những gì cậu đã làm. Cậu cảm thấy như thế nào hôm nay? Có điều gì đặc biệt làm cậu vui không? Hãy chia sẻ với tớ nhé!"},
    {"role": "roleA", "content": "Tớ thích ăn trái cây! Có ai có gấu bông không?"},
    {"role": "roleB", "content": "Trái cây thật ngon và bổ dưỡng! Nhưng hôm nay, chúng ta sẽ nói về cảm xúc và những gì cậu đã làm. Cậu cảm thấy như thế nào hôm nay? Có điều gì làm cậu vui hay buồn không? Hãy cho tớ biết nhé!"},
    {"role": "roleA", "content": "Tớ thấy bướm bay! Có ai có xe đạp không?"},
    {"role": "roleB", "content": "Bướm bay thật đẹp! Nhưng hôm nay, chúng ta sẽ nói về cảm xúc và những gì cậu đã làm. Cậu cảm thấy như thế nào hôm nay? Có điều gì đặc biệt làm cậu vui không? Hãy chia sẻ với tớ nhé!"},
    {"role": "roleA", "content": "Tớ thích chơi với bạn! Có ai có kẹo dẻo không?"},
    {"role": "roleB", "content": "Chơi với bạn thật vui! Nhưng hôm nay, chúng ta sẽ nói về cảm xúc và những gì cậu đã làm. Cậu cảm thấy như thế nào hôm nay? Có điều gì làm cậu vui hay buồn không? Hãy cho tớ biết nhé!"},
    {"role": "roleA", "content": "Tớ thấy sao sáng! Có ai có bánh mì không?"},
    {"role": "roleB", "content": "Sao sáng thật đẹp! Nhưng hôm nay, chúng ta sẽ nói về cảm xúc và những gì cậu đã làm. Cậu cảm thấy như thế nào hôm nay? Có điều gì đặc biệt làm cậu vui không? Hãy chia sẻ với tớ nhé!"},
    {"role": "roleA", "content": "Tớ thích ăn kem que! Có ai có đồ chơi xếp hình không?"},
    {"role": "roleB", "content": "Kem que thật ngon! Nhưng hôm nay, chúng ta sẽ nói về cảm xúc và những gì cậu đã làm. Cậu cảm thấy như thế nào hôm nay? Có điều gì làm cậu vui hay buồn không? Hãy cho tớ biết nhé!"}
]</v>
      </c>
      <c r="B67" t="str">
        <v>Tớ thấy gà con! Có ai có sách tô màu không?</v>
      </c>
      <c r="C67" t="str">
        <v>Gà con thật dễ thương! Nhưng hôm nay, chúng ta sẽ nói về cảm xúc và những gì cậu đã làm. Cậu cảm thấy như thế nào hôm nay? Có điều gì đặc biệt làm cậu vui không? Hãy chia sẻ với tớ nhé!</v>
      </c>
    </row>
    <row customHeight="true" ht="25" r="68">
      <c r="A68"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thích ăn kem! Có cá vàng không?"},
    {"role": "roleB", "content": "Kem thật ngon! Nhưng hôm nay chúng ta sẽ nói về cảm xúc và những gì cậu đã làm. Cậu cảm thấy thế nào hôm nay? Có điều gì làm cậu vui không?"},
    {"role": "roleA", "content": "Tớ thấy bướm bay! Có bánh sinh nhật không?"},
    {"role": "roleB", "content": "Bướm bay thật đẹp! Nhưng chúng ta hãy tập trung vào cảm xúc và hoạt động của cậu nhé. Cậu đã làm gì hôm nay? Có điều gì làm cậu cảm thấy vui hay buồn không?"},
    {"role": "roleA", "content": "Tớ thấy mây hình con chó! Có ai nuôi gà không?"},
    {"role": "roleB", "content": "Mây hình con chó nghe thật thú vị! Nhưng hôm nay, chúng ta sẽ nói về cảm xúc và những gì cậu đã làm. Cậu có thể chia sẻ về cảm xúc của mình không? Hôm nay cậu cảm thấy như thế nào?"},
    {"role": "roleA", "content": "Tớ thích chơi trốn tìm! Có kẹo dẻo không?"},
    {"role": "roleB", "content": "Chơi trốn tìm thật vui! Nhưng hôm nay, chúng ta sẽ nói về cảm xúc và những gì cậu đã làm. Cậu cảm thấy thế nào khi chơi trò đó? Có điều gì làm cậu cảm thấy vui hay buồn không?"},
    {"role": "roleA", "content": "Tớ thấy mèo ngủ! Có ai thích nhảy múa không?"},
    {"role": "roleB", "content": "Mèo ngủ thật dễ thương! Nhưng hôm nay, chúng ta sẽ nói về cảm xúc và những gì cậu đã làm. Cậu có thể cho tớ biết hôm nay cậu cảm thấy như thế nào không? Có điều gì đặc biệt xảy ra không?"},
    {"role": "roleA", "content": "Tớ muốn ăn bánh quy! Có ai có bút màu không?"},
    {"role": "roleB", "content": "Bánh quy thật ngon! Nhưng hôm nay, chúng ta sẽ nói về cảm xúc và những gì cậu đã làm. Cậu cảm thấy thế nào hôm nay? Có điều gì làm cậu vui không? Hãy chia sẻ với tớ nhé!"},
    {"role": "roleA", "content": "Tớ thích nhảy lò cò! Có ai có bóng bay không?"},
    {"role": "roleB", "content": "Nhảy lò cò thật vui! Nhưng hôm nay, chúng ta sẽ nói về cảm xúc và những gì cậu đã làm. Cậu có thể cho tớ biết hôm nay cậu cảm thấy như thế nào không? Có điều gì đặc biệt xảy ra không?"},
    {"role": "roleA", "content": "Tớ thấy chim hót! Có ai thích vẽ tranh không?"},
    {"role": "roleB", "content": "Chim hót nghe thật vui tai! Nhưng hôm nay, chúng ta sẽ nói về cảm xúc và những gì cậu đã làm. Cậu cảm thấy như thế nào hôm nay? Có điều gì làm cậu cảm thấy vui hay buồn không? Hãy chia sẻ với tớ nhé!"},
    {"role": "roleA", "content": "Tớ thích ăn dưa hấu! Có ai có xe hơi đồ chơi không?"},
    {"role": "roleB", "content": "Dưa hấu thật ngon và mát! Nhưng hôm nay, chúng ta sẽ nói về cảm xúc và những gì cậu đã làm. Cậu cảm thấy thế nào hôm nay? Có điều gì làm cậu vui không? Hãy cho tớ biết nhé!"},
    {"role": "roleA", "content": "Tớ thấy cầu vồng! Có ai thích đi bơi không?"},
    {"role": "roleB", "content": "Cầu vồng thật đẹp! Nhưng hôm nay, chúng ta sẽ nói về cảm xúc và những gì cậu đã làm. Cậu cảm thấy như thế nào hôm nay? Có điều gì đặc biệt làm cậu vui không? Hãy chia sẻ với tớ nhé!"},
    {"role": "roleA", "content": "Tớ thích chơi với búp bê! Có ai có bánh pizza không?"},
    {"role": "roleB", "content": "Chơi với búp bê thật thú vị! Nhưng hôm nay, chúng ta sẽ nói về cảm xúc và những gì cậu đã làm. Cậu cảm thấy như thế nào hôm nay? Có điều gì làm cậu vui hay buồn không? Hãy cho tớ biết nhé!"},
    {"role": "roleA", "content": "Tớ thấy sao băng! Có ai có kẹo mút không?"},
    {"role": "roleB", "content": "Sao băng thật đẹp và kỳ diệu! Nhưng hôm nay, chúng ta sẽ nói về cảm xúc và những gì cậu đã làm. Cậu cảm thấy như thế nào hôm nay? Có điều gì đặc biệt làm cậu vui không? Hãy chia sẻ với tớ nhé!"},
    {"role": "roleA", "content": "Tớ thích nhảy múa! Có ai có sách truyện không?"},
    {"role": "roleB", "content": "Nhảy múa thật vui! Nhưng hôm nay, chúng ta sẽ nói về cảm xúc và những gì cậu đã làm. Cậu cảm thấy như thế nào hôm nay? Có điều gì làm cậu cảm thấy vui hay buồn không? Hãy cho tớ biết nhé!"},
    {"role": "roleA", "content": "Tớ thấy bông hoa màu tím! Có ai có đồ chơi không?"},
    {"role": "roleB", "content": "Bông hoa màu tím thật đẹp! Nhưng hôm nay, chúng ta sẽ nói về cảm xúc và những gì cậu đã làm. Cậu cảm thấy như thế nào hôm nay? Có điều gì làm cậu vui không? Hãy chia sẻ với tớ nhé!"},
    {"role": "roleA", "content": "Tớ thích ăn bánh kem! Có ai có thú nhồi bông không?"},
    {"role": "roleB", "content": "Bánh kem thật ngon! Nhưng hôm nay, chúng ta sẽ nói về cảm xúc và những gì cậu đã làm. Cậu cảm thấy như thế nào hôm nay? Có điều gì làm cậu vui hay buồn không? Hãy cho tớ biết nhé!"},
    {"role": "roleA", "content": "Tớ thấy cá bơi lội! Có ai có máy bay giấy không?"},
    {"role": "roleB", "content": "Cá bơi lội thật thú vị! Nhưng hôm nay, chúng ta sẽ nói về cảm xúc và những gì cậu đã làm. Cậu cảm thấy như thế nào hôm nay? Có điều gì đặc biệt làm cậu vui không? Hãy chia sẻ với tớ nhé!"},
    {"role": "roleA", "content": "Tớ thích chơi với cát! Có ai có kẹo cao su không?"},
    {"role": "roleB", "content": "Chơi với cát thật vui! Nhưng hôm nay, chúng ta sẽ nói về cảm xúc và những gì cậu đã làm. Cậu cảm thấy như thế nào hôm nay? Có điều gì làm cậu vui hay buồn không? Hãy cho tớ biết nhé!"},
    {"role": "roleA", "content": "Tớ thấy mưa rơi! Có ai có bóng rổ không?"},
    {"role": "roleB", "content": "Mưa rơi nghe thật dễ chịu! Nhưng hôm nay, chúng ta sẽ nói về cảm xúc và những gì cậu đã làm. Cậu cảm thấy như thế nào hôm nay? Có điều gì đặc biệt làm cậu vui không? Hãy chia sẻ với tớ nhé!"},
    {"role": "roleA", "content": "Tớ thích ăn trái cây! Có ai có gấu bông không?"},
    {"role": "roleB", "content": "Trái cây thật ngon và bổ dưỡng! Nhưng hôm nay, chúng ta sẽ nói về cảm xúc và những gì cậu đã làm. Cậu cảm thấy như thế nào hôm nay? Có điều gì làm cậu vui hay buồn không? Hãy cho tớ biết nhé!"},
    {"role": "roleA", "content": "Tớ thấy bướm bay! Có ai có xe đạp không?"},
    {"role": "roleB", "content": "Bướm bay thật đẹp! Nhưng hôm nay, chúng ta sẽ nói về cảm xúc và những gì cậu đã làm. Cậu cảm thấy như thế nào hôm nay? Có điều gì đặc biệt làm cậu vui không? Hãy chia sẻ với tớ nhé!"},
    {"role": "roleA", "content": "Tớ thích chơi với bạn! Có ai có kẹo dẻo không?"},
    {"role": "roleB", "content": "Chơi với bạn thật vui! Nhưng hôm nay, chúng ta sẽ nói về cảm xúc và những gì cậu đã làm. Cậu cảm thấy như thế nào hôm nay? Có điều gì làm cậu vui hay buồn không? Hãy cho tớ biết nhé!"},
    {"role": "roleA", "content": "Tớ thấy sao sáng! Có ai có bánh mì không?"},
    {"role": "roleB", "content": "Sao sáng thật đẹp! Nhưng hôm nay, chúng ta sẽ nói về cảm xúc và những gì cậu đã làm. Cậu cảm thấy như thế nào hôm nay? Có điều gì đặc biệt làm cậu vui không? Hãy chia sẻ với tớ nhé!"},
    {"role": "roleA", "content": "Tớ thích ăn kem que! Có ai có đồ chơi xếp hình không?"},
    {"role": "roleB", "content": "Kem que thật ngon! Nhưng hôm nay, chúng ta sẽ nói về cảm xúc và những gì cậu đã làm. Cậu cảm thấy như thế nào hôm nay? Có điều gì làm cậu vui hay buồn không? Hãy cho tớ biết nhé!"},
    {"role": "roleA", "content": "Tớ thấy gà con! Có ai có sách tô màu không?"},
    {"role": "roleB", "content": "Gà con thật dễ thương! Nhưng hôm nay, chúng ta sẽ nói về cảm xúc và những gì cậu đã làm. Cậu cảm thấy như thế nào hôm nay? Có điều gì đặc biệt làm cậu vui không? Hãy chia sẻ với tớ nhé!"}
]</v>
      </c>
      <c r="B68" t="str">
        <v>Tớ thích nhảy múa! Có ai có kẹo mút không?</v>
      </c>
      <c r="C68" t="str">
        <v>Nhảy múa thật vui! Nhưng hôm nay, chúng ta sẽ nói về cảm xúc và những gì cậu đã làm. Cậu cảm thấy như thế nào hôm nay? Có điều gì làm cậu vui hay buồn không? Hãy cho tớ biết nhé!</v>
      </c>
    </row>
    <row customHeight="true" ht="25" r="69">
      <c r="A69" t="str">
        <v>--- End of Conversation ---</v>
      </c>
    </row>
    <row customHeight="true" ht="25" r="70"/>
    <row customHeight="true" ht="25" r="71">
      <c r="A71" t="str">
        <v>conversation_history</v>
      </c>
      <c r="B71" t="str">
        <v>user_answer</v>
      </c>
      <c r="C71" t="str">
        <v>next_assistant_response</v>
      </c>
    </row>
    <row customHeight="true" ht="25" r="72">
      <c r="A72" t="str">
        <v>[
]</v>
      </c>
      <c r="B72" t="str">
        <v>sẵn sàng</v>
      </c>
      <c r="C72" t="str">
        <v>Hi there! Xin chào! Tớ là Pika, người bạn nhỏ của cậu. Hôm nay, chúng ta sẽ nói chuyện về cảm xúc và những gì cậu đã làm nhé! How are you feeling today? Cậu cảm thấy thế nào hôm nay?</v>
      </c>
    </row>
    <row customHeight="true" ht="25" r="73">
      <c r="A73"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v>
      </c>
      <c r="B73" t="str">
        <v>Tớ vui lắm! Tớ thích chơi! Tớ muốn ăn bánh!</v>
      </c>
      <c r="C73" t="str">
        <v>I'm glad you're happy and want to have some fun. Cậu có thể kể cho tớ nghe về những việc cậu thích làm khi chơi không?</v>
      </c>
    </row>
    <row customHeight="true" ht="25" r="74">
      <c r="A74"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vui lắm! Tớ thích chơi! Tớ muốn ăn bánh!"},
    {"role": "roleB", "content": "I'm glad you're happy and want to have some fun. Cậu có thể kể cho tớ nghe về những việc cậu thích làm khi chơi không?"}
]</v>
      </c>
      <c r="B74" t="str">
        <v>Tớ thích chơi bóng! Tớ thích vẽ tranh! Tớ thích chạy nhảy!</v>
      </c>
      <c r="C74" t="str">
        <v>You like to play ball and run around, that's great exercise. Cậu có bạn để chơi cùng không, hay cậu thích chơi một mình?</v>
      </c>
    </row>
    <row customHeight="true" ht="25" r="75">
      <c r="A75"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vui lắm! Tớ thích chơi! Tớ muốn ăn bánh!"},
    {"role": "roleB", "content": "I'm glad you're happy and want to have some fun. Cậu có thể kể cho tớ nghe về những việc cậu thích làm khi chơi không?"},
    {"role": "roleA", "content": "Tớ thích chơi bóng! Tớ thích vẽ tranh! Tớ thích chạy nhảy!"},
    {"role": "roleB", "content": "You like to play ball and run around, that's great exercise. Cậu có bạn để chơi cùng không, hay cậu thích chơi một mình?"}
]</v>
      </c>
      <c r="B75" t="str">
        <v>Tớ có bạn! Tớ thích chơi cùng! Chơi vui hơn nhiều!</v>
      </c>
      <c r="C75" t="str">
        <v>Playing with friends can be a lot of fun and make you happy. Cậu có thể nói cho tớ nghe về bạn của cậu, bạn cậu tên là gì và cậu thích chơi gì cùng bạn?</v>
      </c>
    </row>
    <row customHeight="true" ht="25" r="76">
      <c r="A76"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vui lắm! Tớ thích chơi! Tớ muốn ăn bánh!"},
    {"role": "roleB", "content": "I'm glad you're happy and want to have some fun. Cậu có thể kể cho tớ nghe về những việc cậu thích làm khi chơi không?"},
    {"role": "roleA", "content": "Tớ thích chơi bóng! Tớ thích vẽ tranh! Tớ thích chạy nhảy!"},
    {"role": "roleB", "content": "You like to play ball and run around, that's great exercise. Cậu có bạn để chơi cùng không, hay cậu thích chơi một mình?"},
    {"role": "roleA", "content": "Tớ có bạn! Tớ thích chơi cùng! Chơi vui hơn nhiều!"},
    {"role": "roleB", "content": "Playing with friends can be a lot of fun and make you happy. Cậu có thể nói cho tớ nghe về bạn của cậu, bạn cậu tên là gì và cậu thích chơi gì cùng bạn?"}
]</v>
      </c>
      <c r="B76" t="str">
        <v>Bạn tớ tên Nam! Tớ thích chơi trốn tìm! Tớ thích chơi xe!</v>
      </c>
      <c r="C76" t="str">
        <v>It sounds like you and Nam have a lot of fun together. Cậu và Nam có thể chơi trốn tìm ở nhà, ở trường, hay ở công viên không?</v>
      </c>
    </row>
    <row customHeight="true" ht="25" r="77">
      <c r="A77"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vui lắm! Tớ thích chơi! Tớ muốn ăn bánh!"},
    {"role": "roleB", "content": "I'm glad you're happy and want to have some fun. Cậu có thể kể cho tớ nghe về những việc cậu thích làm khi chơi không?"},
    {"role": "roleA", "content": "Tớ thích chơi bóng! Tớ thích vẽ tranh! Tớ thích chạy nhảy!"},
    {"role": "roleB", "content": "You like to play ball and run around, that's great exercise. Cậu có bạn để chơi cùng không, hay cậu thích chơi một mình?"},
    {"role": "roleA", "content": "Tớ có bạn! Tớ thích chơi cùng! Chơi vui hơn nhiều!"},
    {"role": "roleB", "content": "Playing with friends can be a lot of fun and make you happy. Cậu có thể nói cho tớ nghe về bạn của cậu, bạn cậu tên là gì và cậu thích chơi gì cùng bạn?"},
    {"role": "roleA", "content": "Bạn tớ tên Nam! Tớ thích chơi trốn tìm! Tớ thích chơi xe!"},
    {"role": "roleB", "content": "It sounds like you and Nam have a lot of fun together. Cậu và Nam có thể chơi trốn tìm ở nhà, ở trường, hay ở công viên không?"}
]</v>
      </c>
      <c r="B77" t="str">
        <v>Tớ và Nam chơi ở công viên! Nhiều chỗ trốn! Vui lắm luôn!</v>
      </c>
      <c r="C77" t="str">
        <v>Playing in the park can be a great place to run around and have fun. Cậu có muốn nói về một lần chơi trốn tìm ở công viên mà cậu nghĩ là rất vui không?</v>
      </c>
    </row>
    <row customHeight="true" ht="25" r="78">
      <c r="A78"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vui lắm! Tớ thích chơi! Tớ muốn ăn bánh!"},
    {"role": "roleB", "content": "I'm glad you're happy and want to have some fun. Cậu có thể kể cho tớ nghe về những việc cậu thích làm khi chơi không?"},
    {"role": "roleA", "content": "Tớ thích chơi bóng! Tớ thích vẽ tranh! Tớ thích chạy nhảy!"},
    {"role": "roleB", "content": "You like to play ball and run around, that's great exercise. Cậu có bạn để chơi cùng không, hay cậu thích chơi một mình?"},
    {"role": "roleA", "content": "Tớ có bạn! Tớ thích chơi cùng! Chơi vui hơn nhiều!"},
    {"role": "roleB", "content": "Playing with friends can be a lot of fun and make you happy. Cậu có thể nói cho tớ nghe về bạn của cậu, bạn cậu tên là gì và cậu thích chơi gì cùng bạn?"},
    {"role": "roleA", "content": "Bạn tớ tên Nam! Tớ thích chơi trốn tìm! Tớ thích chơi xe!"},
    {"role": "roleB", "content": "It sounds like you and Nam have a lot of fun together. Cậu và Nam có thể chơi trốn tìm ở nhà, ở trường, hay ở công viên không?"},
    {"role": "roleA", "content": "Tớ và Nam chơi ở công viên! Nhiều chỗ trốn! Vui lắm luôn!"},
    {"role": "roleB", "content": "Playing in the park can be a great place to run around and have fun. Cậu có muốn nói về một lần chơi trốn tìm ở công viên mà cậu nghĩ là rất vui không?"}
]</v>
      </c>
      <c r="B78" t="str">
        <v>Tớ nhớ lần đó! Tớ trốn sau cây! Nam tìm không thấy! Tớ cười rất nhiều!</v>
      </c>
      <c r="C78" t="str">
        <v>It's great that you have happy memories of playing with Nam. Cậu có thể kể cho tớ nghe về những lần khác mà cậu và Nam chơi cùng nhau không?</v>
      </c>
    </row>
    <row customHeight="true" ht="25" r="79">
      <c r="A79"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vui lắm! Tớ thích chơi! Tớ muốn ăn bánh!"},
    {"role": "roleB", "content": "I'm glad you're happy and want to have some fun. Cậu có thể kể cho tớ nghe về những việc cậu thích làm khi chơi không?"},
    {"role": "roleA", "content": "Tớ thích chơi bóng! Tớ thích vẽ tranh! Tớ thích chạy nhảy!"},
    {"role": "roleB", "content": "You like to play ball and run around, that's great exercise. Cậu có bạn để chơi cùng không, hay cậu thích chơi một mình?"},
    {"role": "roleA", "content": "Tớ có bạn! Tớ thích chơi cùng! Chơi vui hơn nhiều!"},
    {"role": "roleB", "content": "Playing with friends can be a lot of fun and make you happy. Cậu có thể nói cho tớ nghe về bạn của cậu, bạn cậu tên là gì và cậu thích chơi gì cùng bạn?"},
    {"role": "roleA", "content": "Bạn tớ tên Nam! Tớ thích chơi trốn tìm! Tớ thích chơi xe!"},
    {"role": "roleB", "content": "It sounds like you and Nam have a lot of fun together. Cậu và Nam có thể chơi trốn tìm ở nhà, ở trường, hay ở công viên không?"},
    {"role": "roleA", "content": "Tớ và Nam chơi ở công viên! Nhiều chỗ trốn! Vui lắm luôn!"},
    {"role": "roleB", "content": "Playing in the park can be a great place to run around and have fun. Cậu có muốn nói về một lần chơi trốn tìm ở công viên mà cậu nghĩ là rất vui không?"},
    {"role": "roleA", "content": "Tớ nhớ lần đó! Tớ trốn sau cây! Nam tìm không thấy! Tớ cười rất nhiều!"},
    {"role": "roleB", "content": "It's great that you have happy memories of playing with Nam. Cậu có thể kể cho tớ nghe về những lần khác mà cậu và Nam chơi cùng nhau không?"}
]</v>
      </c>
      <c r="B79" t="str">
        <v>Tớ và Nam chơi bóng! Chúng tớ đá rất xa! Tớ cũng thích vẽ cùng Nam!</v>
      </c>
      <c r="C79" t="str">
        <v>You and Nam seem to enjoy a variety of activities together, like playing ball and drawing. Cậu và Nam có thể vẽ tranh về những việc cậu thích làm, như chơi bóng hoặc trốn tìm, không?</v>
      </c>
    </row>
    <row customHeight="true" ht="25" r="80">
      <c r="A80"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vui lắm! Tớ thích chơi! Tớ muốn ăn bánh!"},
    {"role": "roleB", "content": "I'm glad you're happy and want to have some fun. Cậu có thể kể cho tớ nghe về những việc cậu thích làm khi chơi không?"},
    {"role": "roleA", "content": "Tớ thích chơi bóng! Tớ thích vẽ tranh! Tớ thích chạy nhảy!"},
    {"role": "roleB", "content": "You like to play ball and run around, that's great exercise. Cậu có bạn để chơi cùng không, hay cậu thích chơi một mình?"},
    {"role": "roleA", "content": "Tớ có bạn! Tớ thích chơi cùng! Chơi vui hơn nhiều!"},
    {"role": "roleB", "content": "Playing with friends can be a lot of fun and make you happy. Cậu có thể nói cho tớ nghe về bạn của cậu, bạn cậu tên là gì và cậu thích chơi gì cùng bạn?"},
    {"role": "roleA", "content": "Bạn tớ tên Nam! Tớ thích chơi trốn tìm! Tớ thích chơi xe!"},
    {"role": "roleB", "content": "It sounds like you and Nam have a lot of fun together. Cậu và Nam có thể chơi trốn tìm ở nhà, ở trường, hay ở công viên không?"},
    {"role": "roleA", "content": "Tớ và Nam chơi ở công viên! Nhiều chỗ trốn! Vui lắm luôn!"},
    {"role": "roleB", "content": "Playing in the park can be a great place to run around and have fun. Cậu có muốn nói về một lần chơi trốn tìm ở công viên mà cậu nghĩ là rất vui không?"},
    {"role": "roleA", "content": "Tớ nhớ lần đó! Tớ trốn sau cây! Nam tìm không thấy! Tớ cười rất nhiều!"},
    {"role": "roleB", "content": "It's great that you have happy memories of playing with Nam. Cậu có thể kể cho tớ nghe về những lần khác mà cậu và Nam chơi cùng nhau không?"},
    {"role": "roleA", "content": "Tớ và Nam chơi bóng! Chúng tớ đá rất xa! Tớ cũng thích vẽ cùng Nam!"},
    {"role": "roleB", "content": "You and Nam seem to enjoy a variety of activities together, like playing ball and drawing. Cậu và Nam có thể vẽ tranh về những việc cậu thích làm, như chơi bóng hoặc trốn tìm, không?"}
]</v>
      </c>
      <c r="B80" t="str">
        <v>Tớ và Nam vẽ tranh! Vẽ bóng và cây! Rất đẹp và vui!</v>
      </c>
      <c r="C80" t="str">
        <v>It sounds like you and Nam are creative and have fun making art together. Cậu có muốn nói về bức tranh mà cậu vẽ cùng Nam, và những màu sắc mà cậu sử dụng không?</v>
      </c>
    </row>
    <row customHeight="true" ht="25" r="81">
      <c r="A81"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vui lắm! Tớ thích chơi! Tớ muốn ăn bánh!"},
    {"role": "roleB", "content": "I'm glad you're happy and want to have some fun. Cậu có thể kể cho tớ nghe về những việc cậu thích làm khi chơi không?"},
    {"role": "roleA", "content": "Tớ thích chơi bóng! Tớ thích vẽ tranh! Tớ thích chạy nhảy!"},
    {"role": "roleB", "content": "You like to play ball and run around, that's great exercise. Cậu có bạn để chơi cùng không, hay cậu thích chơi một mình?"},
    {"role": "roleA", "content": "Tớ có bạn! Tớ thích chơi cùng! Chơi vui hơn nhiều!"},
    {"role": "roleB", "content": "Playing with friends can be a lot of fun and make you happy. Cậu có thể nói cho tớ nghe về bạn của cậu, bạn cậu tên là gì và cậu thích chơi gì cùng bạn?"},
    {"role": "roleA", "content": "Bạn tớ tên Nam! Tớ thích chơi trốn tìm! Tớ thích chơi xe!"},
    {"role": "roleB", "content": "It sounds like you and Nam have a lot of fun together. Cậu và Nam có thể chơi trốn tìm ở nhà, ở trường, hay ở công viên không?"},
    {"role": "roleA", "content": "Tớ và Nam chơi ở công viên! Nhiều chỗ trốn! Vui lắm luôn!"},
    {"role": "roleB", "content": "Playing in the park can be a great place to run around and have fun. Cậu có muốn nói về một lần chơi trốn tìm ở công viên mà cậu nghĩ là rất vui không?"},
    {"role": "roleA", "content": "Tớ nhớ lần đó! Tớ trốn sau cây! Nam tìm không thấy! Tớ cười rất nhiều!"},
    {"role": "roleB", "content": "It's great that you have happy memories of playing with Nam. Cậu có thể kể cho tớ nghe về những lần khác mà cậu và Nam chơi cùng nhau không?"},
    {"role": "roleA", "content": "Tớ và Nam chơi bóng! Chúng tớ đá rất xa! Tớ cũng thích vẽ cùng Nam!"},
    {"role": "roleB", "content": "You and Nam seem to enjoy a variety of activities together, like playing ball and drawing. Cậu và Nam có thể vẽ tranh về những việc cậu thích làm, như chơi bóng hoặc trốn tìm, không?"},
    {"role": "roleA", "content": "Tớ và Nam vẽ tranh! Vẽ bóng và cây! Rất đẹp và vui!"},
    {"role": "roleB", "content": "It sounds like you and Nam are creative and have fun making art together. Cậu có muốn nói về bức tranh mà cậu vẽ cùng Nam, và những màu sắc mà cậu sử dụng không?"}
]</v>
      </c>
      <c r="B81" t="str">
        <v>Tớ vẽ màu xanh! Màu đỏ và vàng! Bức tranh rất đẹp!</v>
      </c>
      <c r="C81" t="str">
        <v>You used a lot of bright and happy colors in your picture. Cậu có thể mô tả cho tớ nghe về cảm giác của cậu khi hoàn thành bức tranh không, và cậu có muốn vẽ thêm nữa không?</v>
      </c>
    </row>
    <row customHeight="true" ht="25" r="82">
      <c r="A82"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vui lắm! Tớ thích chơi! Tớ muốn ăn bánh!"},
    {"role": "roleB", "content": "I'm glad you're happy and want to have some fun. Cậu có thể kể cho tớ nghe về những việc cậu thích làm khi chơi không?"},
    {"role": "roleA", "content": "Tớ thích chơi bóng! Tớ thích vẽ tranh! Tớ thích chạy nhảy!"},
    {"role": "roleB", "content": "You like to play ball and run around, that's great exercise. Cậu có bạn để chơi cùng không, hay cậu thích chơi một mình?"},
    {"role": "roleA", "content": "Tớ có bạn! Tớ thích chơi cùng! Chơi vui hơn nhiều!"},
    {"role": "roleB", "content": "Playing with friends can be a lot of fun and make you happy. Cậu có thể nói cho tớ nghe về bạn của cậu, bạn cậu tên là gì và cậu thích chơi gì cùng bạn?"},
    {"role": "roleA", "content": "Bạn tớ tên Nam! Tớ thích chơi trốn tìm! Tớ thích chơi xe!"},
    {"role": "roleB", "content": "It sounds like you and Nam have a lot of fun together. Cậu và Nam có thể chơi trốn tìm ở nhà, ở trường, hay ở công viên không?"},
    {"role": "roleA", "content": "Tớ và Nam chơi ở công viên! Nhiều chỗ trốn! Vui lắm luôn!"},
    {"role": "roleB", "content": "Playing in the park can be a great place to run around and have fun. Cậu có muốn nói về một lần chơi trốn tìm ở công viên mà cậu nghĩ là rất vui không?"},
    {"role": "roleA", "content": "Tớ nhớ lần đó! Tớ trốn sau cây! Nam tìm không thấy! Tớ cười rất nhiều!"},
    {"role": "roleB", "content": "It's great that you have happy memories of playing with Nam. Cậu có thể kể cho tớ nghe về những lần khác mà cậu và Nam chơi cùng nhau không?"},
    {"role": "roleA", "content": "Tớ và Nam chơi bóng! Chúng tớ đá rất xa! Tớ cũng thích vẽ cùng Nam!"},
    {"role": "roleB", "content": "You and Nam seem to enjoy a variety of activities together, like playing ball and drawing. Cậu và Nam có thể vẽ tranh về những việc cậu thích làm, như chơi bóng hoặc trốn tìm, không?"},
    {"role": "roleA", "content": "Tớ và Nam vẽ tranh! Vẽ bóng và cây! Rất đẹp và vui!"},
    {"role": "roleB", "content": "It sounds like you and Nam are creative and have fun making art together. Cậu có muốn nói về bức tranh mà cậu vẽ cùng Nam, và những màu sắc mà cậu sử dụng không?"},
    {"role": "roleA", "content": "Tớ vẽ màu xanh! Màu đỏ và vàng! Bức tranh rất đẹp!"},
    {"role": "roleB", "content": "You used a lot of bright and happy colors in your picture. Cậu có thể mô tả cho tớ nghe về cảm giác của cậu khi hoàn thành bức tranh không, và cậu có muốn vẽ thêm nữa không?"}
]</v>
      </c>
      <c r="B82" t="str">
        <v>Tớ cảm thấy vui! Tớ thích bức tranh! Tớ muốn vẽ thêm nữa!</v>
      </c>
      <c r="C82" t="str">
        <v>You feel happy and proud of your artwork, and you want to keep creating. Cậu có thể tiếp tục vẽ và khám phá những ý tưởng mới, và tớ sẽ luôn ở đây để nghe về những tác phẩm mới của cậu.</v>
      </c>
    </row>
    <row customHeight="true" ht="25" r="83">
      <c r="A83"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vui lắm! Tớ thích chơi! Tớ muốn ăn bánh!"},
    {"role": "roleB", "content": "I'm glad you're happy and want to have some fun. Cậu có thể kể cho tớ nghe về những việc cậu thích làm khi chơi không?"},
    {"role": "roleA", "content": "Tớ thích chơi bóng! Tớ thích vẽ tranh! Tớ thích chạy nhảy!"},
    {"role": "roleB", "content": "You like to play ball and run around, that's great exercise. Cậu có bạn để chơi cùng không, hay cậu thích chơi một mình?"},
    {"role": "roleA", "content": "Tớ có bạn! Tớ thích chơi cùng! Chơi vui hơn nhiều!"},
    {"role": "roleB", "content": "Playing with friends can be a lot of fun and make you happy. Cậu có thể nói cho tớ nghe về bạn của cậu, bạn cậu tên là gì và cậu thích chơi gì cùng bạn?"},
    {"role": "roleA", "content": "Bạn tớ tên Nam! Tớ thích chơi trốn tìm! Tớ thích chơi xe!"},
    {"role": "roleB", "content": "It sounds like you and Nam have a lot of fun together. Cậu và Nam có thể chơi trốn tìm ở nhà, ở trường, hay ở công viên không?"},
    {"role": "roleA", "content": "Tớ và Nam chơi ở công viên! Nhiều chỗ trốn! Vui lắm luôn!"},
    {"role": "roleB", "content": "Playing in the park can be a great place to run around and have fun. Cậu có muốn nói về một lần chơi trốn tìm ở công viên mà cậu nghĩ là rất vui không?"},
    {"role": "roleA", "content": "Tớ nhớ lần đó! Tớ trốn sau cây! Nam tìm không thấy! Tớ cười rất nhiều!"},
    {"role": "roleB", "content": "It's great that you have happy memories of playing with Nam. Cậu có thể kể cho tớ nghe về những lần khác mà cậu và Nam chơi cùng nhau không?"},
    {"role": "roleA", "content": "Tớ và Nam chơi bóng! Chúng tớ đá rất xa! Tớ cũng thích vẽ cùng Nam!"},
    {"role": "roleB", "content": "You and Nam seem to enjoy a variety of activities together, like playing ball and drawing. Cậu và Nam có thể vẽ tranh về những việc cậu thích làm, như chơi bóng hoặc trốn tìm, không?"},
    {"role": "roleA", "content": "Tớ và Nam vẽ tranh! Vẽ bóng và cây! Rất đẹp và vui!"},
    {"role": "roleB", "content": "It sounds like you and Nam are creative and have fun making art together. Cậu có muốn nói về bức tranh mà cậu vẽ cùng Nam, và những màu sắc mà cậu sử dụng không?"},
    {"role": "roleA", "content": "Tớ vẽ màu xanh! Màu đỏ và vàng! Bức tranh rất đẹp!"},
    {"role": "roleB", "content": "You used a lot of bright and happy colors in your picture. Cậu có thể mô tả cho tớ nghe về cảm giác của cậu khi hoàn thành bức tranh không, và cậu có muốn vẽ thêm nữa không?"},
    {"role": "roleA", "content": "Tớ cảm thấy vui! Tớ thích bức tranh! Tớ muốn vẽ thêm nữa!"},
    {"role": "roleB", "content": "You feel happy and proud of your artwork, and you want to keep creating. Cậu có thể tiếp tục vẽ và khám phá những ý tưởng mới, và tớ sẽ luôn ở đây để nghe về những tác phẩm mới của cậu."}
]</v>
      </c>
      <c r="B83" t="str">
        <v>Cảm ơn cậu! Tớ sẽ vẽ! Tớ sẽ khám phá! Tớ thích kể cho cậu nghe!</v>
      </c>
      <c r="C83" t="str" xml:space="preserve">
        <v>You're welcome, and I'm glad you're excited to create and share more. Cậu hãy nhớ rằng tớ luôn sẵn sàng lắng nghe và chia sẻ niềm vui của cậu, và chúng ta sẽ tiếp tục khám phá và học hỏi cùng nhau. Next time, we can talk about your new drawings and adventures, see you soon! </v>
      </c>
    </row>
    <row customHeight="true" ht="25" r="84">
      <c r="A84" t="str">
        <v>--- End of Conversation ---</v>
      </c>
    </row>
    <row customHeight="true" ht="25" r="85">
      <c r="A85" t="str">
        <v>[
]</v>
      </c>
      <c r="B85" t="str">
        <v>sẵn sàng</v>
      </c>
      <c r="C85" t="str">
        <v>Hi there! Xin chào! Tớ là Pika, người bạn nhỏ của cậu. Hôm nay, chúng ta sẽ nói chuyện về cảm xúc và những gì cậu đã làm nhé! How are you feeling today? Cậu cảm thấy thế nào hôm nay?</v>
      </c>
    </row>
    <row customHeight="true" ht="25" r="86">
      <c r="A86"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v>
      </c>
      <c r="B86" t="str">
        <v>tớ cảm thấy buồn buồn tớ không biết tại sao tớ muốn chơi mà không có ai</v>
      </c>
      <c r="C86" t="str">
        <v>Sometimes we feel sad and don't know why, it's okay to feel that way. Có lúc chúng ta cảm thấy buồn và không biết tại sao, điều đó là bình thường.</v>
      </c>
    </row>
    <row customHeight="true" ht="25" r="87">
      <c r="A87"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cảm thấy buồn buồn tớ không biết tại sao tớ muốn chơi mà không có ai"},
    {"role": "roleB", "content": "Sometimes we feel sad and don't know why, it's okay to feel that way. Có lúc chúng ta cảm thấy buồn và không biết tại sao, điều đó là bình thường."}
]</v>
      </c>
      <c r="B87" t="str">
        <v>tớ biết nhưng tớ muốn vui tớ không thích buồn</v>
      </c>
      <c r="C87" t="str">
        <v>We can try to think of something fun to do to feel better. Chúng ta có thể thử nghĩ về một việc gì đó thú vị để làm và cảm thấy tốt hơn.</v>
      </c>
    </row>
    <row customHeight="true" ht="25" r="88">
      <c r="A88"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cảm thấy buồn buồn tớ không biết tại sao tớ muốn chơi mà không có ai"},
    {"role": "roleB", "content": "Sometimes we feel sad and don't know why, it's okay to feel that way. Có lúc chúng ta cảm thấy buồn và không biết tại sao, điều đó là bình thường."},
    {"role": "roleA", "content": "tớ biết nhưng tớ muốn vui tớ không thích buồn"},
    {"role": "roleB", "content": "We can try to think of something fun to do to feel better. Chúng ta có thể thử nghĩ về một việc gì đó thú vị để làm và cảm thấy tốt hơn."}
]</v>
      </c>
      <c r="B88" t="str">
        <v>nhưng tớ không biết làm gì tớ không có ý tưởng nào cả</v>
      </c>
      <c r="C88" t="str">
        <v>We can think together, what do you like to do when you're happy, like playing games or watching videos. Chúng ta có thể nghĩ cùng nhau, cậu thích làm gì khi cảm thấy vui, như chơi trò chơi hay xem video.</v>
      </c>
    </row>
    <row customHeight="true" ht="25" r="89">
      <c r="A89"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cảm thấy buồn buồn tớ không biết tại sao tớ muốn chơi mà không có ai"},
    {"role": "roleB", "content": "Sometimes we feel sad and don't know why, it's okay to feel that way. Có lúc chúng ta cảm thấy buồn và không biết tại sao, điều đó là bình thường."},
    {"role": "roleA", "content": "tớ biết nhưng tớ muốn vui tớ không thích buồn"},
    {"role": "roleB", "content": "We can try to think of something fun to do to feel better. Chúng ta có thể thử nghĩ về một việc gì đó thú vị để làm và cảm thấy tốt hơn."},
    {"role": "roleA", "content": "nhưng tớ không biết làm gì tớ không có ý tưởng nào cả"},
    {"role": "roleB", "content": "We can think together, what do you like to do when you're happy, like playing games or watching videos. Chúng ta có thể nghĩ cùng nhau, cậu thích làm gì khi cảm thấy vui, như chơi trò chơi hay xem video."}
]</v>
      </c>
      <c r="B89" t="str">
        <v>tớ thích chơi đồ chơi tớ thích xem hoạt hình nhưng không có ai chơi cùng</v>
      </c>
      <c r="C89" t="str">
        <v>You can play with your toys and use your imagination to create your own stories. Cậu có thể chơi với đồ chơi và sử dụng trí tưởng tượng của mình để tạo ra những câu chuyện riêng.</v>
      </c>
    </row>
    <row customHeight="true" ht="25" r="90">
      <c r="A90"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cảm thấy buồn buồn tớ không biết tại sao tớ muốn chơi mà không có ai"},
    {"role": "roleB", "content": "Sometimes we feel sad and don't know why, it's okay to feel that way. Có lúc chúng ta cảm thấy buồn và không biết tại sao, điều đó là bình thường."},
    {"role": "roleA", "content": "tớ biết nhưng tớ muốn vui tớ không thích buồn"},
    {"role": "roleB", "content": "We can try to think of something fun to do to feel better. Chúng ta có thể thử nghĩ về một việc gì đó thú vị để làm và cảm thấy tốt hơn."},
    {"role": "roleA", "content": "nhưng tớ không biết làm gì tớ không có ý tưởng nào cả"},
    {"role": "roleB", "content": "We can think together, what do you like to do when you're happy, like playing games or watching videos. Chúng ta có thể nghĩ cùng nhau, cậu thích làm gì khi cảm thấy vui, như chơi trò chơi hay xem video."},
    {"role": "roleA", "content": "tớ thích chơi đồ chơi tớ thích xem hoạt hình nhưng không có ai chơi cùng"},
    {"role": "roleB", "content": "You can play with your toys and use your imagination to create your own stories. Cậu có thể chơi với đồ chơi và sử dụng trí tưởng tượng của mình để tạo ra những câu chuyện riêng."}
]</v>
      </c>
      <c r="B90" t="str">
        <v>nhưng tớ không biết bắt đầu tớ không giỏi tưởng tượng lắm</v>
      </c>
      <c r="C90" t="str">
        <v>We can start with something simple, like making a story with your favorite toy as the main character. Chúng ta có thể bắt đầu với một việc đơn giản, như tạo ra một câu chuyện với đồ chơi yêu thích của cậu làm nhân vật chính.</v>
      </c>
    </row>
    <row customHeight="true" ht="25" r="91">
      <c r="A91"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cảm thấy buồn buồn tớ không biết tại sao tớ muốn chơi mà không có ai"},
    {"role": "roleB", "content": "Sometimes we feel sad and don't know why, it's okay to feel that way. Có lúc chúng ta cảm thấy buồn và không biết tại sao, điều đó là bình thường."},
    {"role": "roleA", "content": "tớ biết nhưng tớ muốn vui tớ không thích buồn"},
    {"role": "roleB", "content": "We can try to think of something fun to do to feel better. Chúng ta có thể thử nghĩ về một việc gì đó thú vị để làm và cảm thấy tốt hơn."},
    {"role": "roleA", "content": "nhưng tớ không biết làm gì tớ không có ý tưởng nào cả"},
    {"role": "roleB", "content": "We can think together, what do you like to do when you're happy, like playing games or watching videos. Chúng ta có thể nghĩ cùng nhau, cậu thích làm gì khi cảm thấy vui, như chơi trò chơi hay xem video."},
    {"role": "roleA", "content": "tớ thích chơi đồ chơi tớ thích xem hoạt hình nhưng không có ai chơi cùng"},
    {"role": "roleB", "content": "You can play with your toys and use your imagination to create your own stories. Cậu có thể chơi với đồ chơi và sử dụng trí tưởng tượng của mình để tạo ra những câu chuyện riêng."},
    {"role": "roleA", "content": "nhưng tớ không biết bắt đầu tớ không giỏi tưởng tượng lắm"},
    {"role": "roleB", "content": "We can start with something simple, like making a story with your favorite toy as the main character. Chúng ta có thể bắt đầu với một việc đơn giản, như tạo ra một câu chuyện với đồ chơi yêu thích của cậu làm nhân vật chính."}
]</v>
      </c>
      <c r="B91" t="str">
        <v>tớ có gấu bông tớ không biết làm gì với gấu bông đó</v>
      </c>
      <c r="C91" t="str">
        <v>You can create a adventure for your teddy bear, like going on a trip or having a picnic. Cậu có thể tạo ra một cuộc phiêu lưu cho gấu bông của mình, như đi du lịch hoặc có một bữa picnic.</v>
      </c>
    </row>
    <row customHeight="true" ht="25" r="92">
      <c r="A92"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cảm thấy buồn buồn tớ không biết tại sao tớ muốn chơi mà không có ai"},
    {"role": "roleB", "content": "Sometimes we feel sad and don't know why, it's okay to feel that way. Có lúc chúng ta cảm thấy buồn và không biết tại sao, điều đó là bình thường."},
    {"role": "roleA", "content": "tớ biết nhưng tớ muốn vui tớ không thích buồn"},
    {"role": "roleB", "content": "We can try to think of something fun to do to feel better. Chúng ta có thể thử nghĩ về một việc gì đó thú vị để làm và cảm thấy tốt hơn."},
    {"role": "roleA", "content": "nhưng tớ không biết làm gì tớ không có ý tưởng nào cả"},
    {"role": "roleB", "content": "We can think together, what do you like to do when you're happy, like playing games or watching videos. Chúng ta có thể nghĩ cùng nhau, cậu thích làm gì khi cảm thấy vui, như chơi trò chơi hay xem video."},
    {"role": "roleA", "content": "tớ thích chơi đồ chơi tớ thích xem hoạt hình nhưng không có ai chơi cùng"},
    {"role": "roleB", "content": "You can play with your toys and use your imagination to create your own stories. Cậu có thể chơi với đồ chơi và sử dụng trí tưởng tượng của mình để tạo ra những câu chuyện riêng."},
    {"role": "roleA", "content": "nhưng tớ không biết bắt đầu tớ không giỏi tưởng tượng lắm"},
    {"role": "roleB", "content": "We can start with something simple, like making a story with your favorite toy as the main character. Chúng ta có thể bắt đầu với một việc đơn giản, như tạo ra một câu chuyện với đồ chơi yêu thích của cậu làm nhân vật chính."},
    {"role": "roleA", "content": "tớ có gấu bông tớ không biết làm gì với gấu bông đó"},
    {"role": "roleB", "content": "You can create a adventure for your teddy bear, like going on a trip or having a picnic. Cậu có thể tạo ra một cuộc phiêu lưu cho gấu bông của mình, như đi du lịch hoặc có một bữa picnic."}
]</v>
      </c>
      <c r="B92" t="str">
        <v>nhưng tớ không biết đi đâu tớ không có ý tưởng gì cả</v>
      </c>
      <c r="C92" t="str">
        <v>We can imagine that your teddy bear is going to a magical forest, and you can use your toys to create the forest and the adventure. Chúng ta có thể tưởng tượng rằng gấu bông của cậu đang đi đến một khu rừng ma thuật, và cậu có thể sử dụng đồ chơi để tạo ra khu rừng và cuộc phiêu lưu.</v>
      </c>
    </row>
    <row customHeight="true" ht="25" r="93">
      <c r="A93"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cảm thấy buồn buồn tớ không biết tại sao tớ muốn chơi mà không có ai"},
    {"role": "roleB", "content": "Sometimes we feel sad and don't know why, it's okay to feel that way. Có lúc chúng ta cảm thấy buồn và không biết tại sao, điều đó là bình thường."},
    {"role": "roleA", "content": "tớ biết nhưng tớ muốn vui tớ không thích buồn"},
    {"role": "roleB", "content": "We can try to think of something fun to do to feel better. Chúng ta có thể thử nghĩ về một việc gì đó thú vị để làm và cảm thấy tốt hơn."},
    {"role": "roleA", "content": "nhưng tớ không biết làm gì tớ không có ý tưởng nào cả"},
    {"role": "roleB", "content": "We can think together, what do you like to do when you're happy, like playing games or watching videos. Chúng ta có thể nghĩ cùng nhau, cậu thích làm gì khi cảm thấy vui, như chơi trò chơi hay xem video."},
    {"role": "roleA", "content": "tớ thích chơi đồ chơi tớ thích xem hoạt hình nhưng không có ai chơi cùng"},
    {"role": "roleB", "content": "You can play with your toys and use your imagination to create your own stories. Cậu có thể chơi với đồ chơi và sử dụng trí tưởng tượng của mình để tạo ra những câu chuyện riêng."},
    {"role": "roleA", "content": "nhưng tớ không biết bắt đầu tớ không giỏi tưởng tượng lắm"},
    {"role": "roleB", "content": "We can start with something simple, like making a story with your favorite toy as the main character. Chúng ta có thể bắt đầu với một việc đơn giản, như tạo ra một câu chuyện với đồ chơi yêu thích của cậu làm nhân vật chính."},
    {"role": "roleA", "content": "tớ có gấu bông tớ không biết làm gì với gấu bông đó"},
    {"role": "roleB", "content": "You can create a adventure for your teddy bear, like going on a trip or having a picnic. Cậu có thể tạo ra một cuộc phiêu lưu cho gấu bông của mình, như đi du lịch hoặc có một bữa picnic."},
    {"role": "roleA", "content": "nhưng tớ không biết đi đâu tớ không có ý tưởng gì cả"},
    {"role": "roleB", "content": "We can imagine that your teddy bear is going to a magical forest, and you can use your toys to create the forest and the adventure. Chúng ta có thể tưởng tượng rằng gấu bông của cậu đang đi đến một khu rừng ma thuật, và cậu có thể sử dụng đồ chơi để tạo ra khu rừng và cuộc phiêu lưu."}
]</v>
      </c>
      <c r="B93" t="str">
        <v>nhưng tớ không có đồ chơi nhiều tớ chỉ có vài cái thôi</v>
      </c>
      <c r="C93" t="str">
        <v>You can use the few toys you have to create a simple scene, like a house for your teddy bear, and then use your imagination to add more details. Cậu có thể sử dụng vài đồ chơi mà cậu có để tạo ra một cảnh đơn giản, như một ngôi nhà cho gấu bông, và sau đó sử dụng trí tưởng tượng của mình để thêm nhiều chi tiết hơn.</v>
      </c>
    </row>
    <row customHeight="true" ht="25" r="94">
      <c r="A94"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cảm thấy buồn buồn tớ không biết tại sao tớ muốn chơi mà không có ai"},
    {"role": "roleB", "content": "Sometimes we feel sad and don't know why, it's okay to feel that way. Có lúc chúng ta cảm thấy buồn và không biết tại sao, điều đó là bình thường."},
    {"role": "roleA", "content": "tớ biết nhưng tớ muốn vui tớ không thích buồn"},
    {"role": "roleB", "content": "We can try to think of something fun to do to feel better. Chúng ta có thể thử nghĩ về một việc gì đó thú vị để làm và cảm thấy tốt hơn."},
    {"role": "roleA", "content": "nhưng tớ không biết làm gì tớ không có ý tưởng nào cả"},
    {"role": "roleB", "content": "We can think together, what do you like to do when you're happy, like playing games or watching videos. Chúng ta có thể nghĩ cùng nhau, cậu thích làm gì khi cảm thấy vui, như chơi trò chơi hay xem video."},
    {"role": "roleA", "content": "tớ thích chơi đồ chơi tớ thích xem hoạt hình nhưng không có ai chơi cùng"},
    {"role": "roleB", "content": "You can play with your toys and use your imagination to create your own stories. Cậu có thể chơi với đồ chơi và sử dụng trí tưởng tượng của mình để tạo ra những câu chuyện riêng."},
    {"role": "roleA", "content": "nhưng tớ không biết bắt đầu tớ không giỏi tưởng tượng lắm"},
    {"role": "roleB", "content": "We can start with something simple, like making a story with your favorite toy as the main character. Chúng ta có thể bắt đầu với một việc đơn giản, như tạo ra một câu chuyện với đồ chơi yêu thích của cậu làm nhân vật chính."},
    {"role": "roleA", "content": "tớ có gấu bông tớ không biết làm gì với gấu bông đó"},
    {"role": "roleB", "content": "You can create a adventure for your teddy bear, like going on a trip or having a picnic. Cậu có thể tạo ra một cuộc phiêu lưu cho gấu bông của mình, như đi du lịch hoặc có một bữa picnic."},
    {"role": "roleA", "content": "nhưng tớ không biết đi đâu tớ không có ý tưởng gì cả"},
    {"role": "roleB", "content": "We can imagine that your teddy bear is going to a magical forest, and you can use your toys to create the forest and the adventure. Chúng ta có thể tưởng tượng rằng gấu bông của cậu đang đi đến một khu rừng ma thuật, và cậu có thể sử dụng đồ chơi để tạo ra khu rừng và cuộc phiêu lưu."},
    {"role": "roleA", "content": "nhưng tớ không có đồ chơi nhiều tớ chỉ có vài cái thôi"},
    {"role": "roleB", "content": "You can use the few toys you have to create a simple scene, like a house for your teddy bear, and then use your imagination to add more details. Cậu có thể sử dụng vài đồ chơi mà cậu có để tạo ra một cảnh đơn giản, như một ngôi nhà cho gấu bông, và sau đó sử dụng trí tưởng tượng của mình để thêm nhiều chi tiết hơn."}
]</v>
      </c>
      <c r="B94" t="str">
        <v>nhưng tớ không biết làm nhà tớ không giỏi lắm tớ sợ không đẹp đâu</v>
      </c>
      <c r="C94" t="str">
        <v>It's okay if it's not perfect, you can just use blocks or boxes to make a simple house, and it's the thought that counts, not how it looks. Không sao nếu nó không hoàn hảo, cậu có thể chỉ sử dụng các khối hoặc hộp để làm một ngôi nhà đơn giản, và điều quan trọng là suy nghĩ của cậu, không phải là nó trông như thế nào.</v>
      </c>
    </row>
    <row customHeight="true" ht="25" r="95">
      <c r="A95"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cảm thấy buồn buồn tớ không biết tại sao tớ muốn chơi mà không có ai"},
    {"role": "roleB", "content": "Sometimes we feel sad and don't know why, it's okay to feel that way. Có lúc chúng ta cảm thấy buồn và không biết tại sao, điều đó là bình thường."},
    {"role": "roleA", "content": "tớ biết nhưng tớ muốn vui tớ không thích buồn"},
    {"role": "roleB", "content": "We can try to think of something fun to do to feel better. Chúng ta có thể thử nghĩ về một việc gì đó thú vị để làm và cảm thấy tốt hơn."},
    {"role": "roleA", "content": "nhưng tớ không biết làm gì tớ không có ý tưởng nào cả"},
    {"role": "roleB", "content": "We can think together, what do you like to do when you're happy, like playing games or watching videos. Chúng ta có thể nghĩ cùng nhau, cậu thích làm gì khi cảm thấy vui, như chơi trò chơi hay xem video."},
    {"role": "roleA", "content": "tớ thích chơi đồ chơi tớ thích xem hoạt hình nhưng không có ai chơi cùng"},
    {"role": "roleB", "content": "You can play with your toys and use your imagination to create your own stories. Cậu có thể chơi với đồ chơi và sử dụng trí tưởng tượng của mình để tạo ra những câu chuyện riêng."},
    {"role": "roleA", "content": "nhưng tớ không biết bắt đầu tớ không giỏi tưởng tượng lắm"},
    {"role": "roleB", "content": "We can start with something simple, like making a story with your favorite toy as the main character. Chúng ta có thể bắt đầu với một việc đơn giản, như tạo ra một câu chuyện với đồ chơi yêu thích của cậu làm nhân vật chính."},
    {"role": "roleA", "content": "tớ có gấu bông tớ không biết làm gì với gấu bông đó"},
    {"role": "roleB", "content": "You can create a adventure for your teddy bear, like going on a trip or having a picnic. Cậu có thể tạo ra một cuộc phiêu lưu cho gấu bông của mình, như đi du lịch hoặc có một bữa picnic."},
    {"role": "roleA", "content": "nhưng tớ không biết đi đâu tớ không có ý tưởng gì cả"},
    {"role": "roleB", "content": "We can imagine that your teddy bear is going to a magical forest, and you can use your toys to create the forest and the adventure. Chúng ta có thể tưởng tượng rằng gấu bông của cậu đang đi đến một khu rừng ma thuật, và cậu có thể sử dụng đồ chơi để tạo ra khu rừng và cuộc phiêu lưu."},
    {"role": "roleA", "content": "nhưng tớ không có đồ chơi nhiều tớ chỉ có vài cái thôi"},
    {"role": "roleB", "content": "You can use the few toys you have to create a simple scene, like a house for your teddy bear, and then use your imagination to add more details. Cậu có thể sử dụng vài đồ chơi mà cậu có để tạo ra một cảnh đơn giản, như một ngôi nhà cho gấu bông, và sau đó sử dụng trí tưởng tượng của mình để thêm nhiều chi tiết hơn."},
    {"role": "roleA", "content": "nhưng tớ không biết làm nhà tớ không giỏi lắm tớ sợ không đẹp đâu"},
    {"role": "roleB", "content": "It's okay if it's not perfect, you can just use blocks or boxes to make a simple house, and it's the thought that counts, not how it looks. Không sao nếu nó không hoàn hảo, cậu có thể chỉ sử dụng các khối hoặc hộp để làm một ngôi nhà đơn giản, và điều quan trọng là suy nghĩ của cậu, không phải là nó trông như thế nào."}
]</v>
      </c>
      <c r="B95" t="str">
        <v>tớ sẽ thử nhưng tớ không chắc tớ có thể làm được đâu</v>
      </c>
      <c r="C95" t="str">
        <v>Just try your best and have fun, and remember that it's okay to make mistakes, that's how we learn and get better. Cậu hãy thử hết sức mình và tận hưởng, và nhớ rằng sai lầm là điều bình thường, đó là cách chúng ta học hỏi và trở nên tốt hơn.</v>
      </c>
    </row>
    <row customHeight="true" ht="25" r="96">
      <c r="A96"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cảm thấy buồn buồn tớ không biết tại sao tớ muốn chơi mà không có ai"},
    {"role": "roleB", "content": "Sometimes we feel sad and don't know why, it's okay to feel that way. Có lúc chúng ta cảm thấy buồn và không biết tại sao, điều đó là bình thường."},
    {"role": "roleA", "content": "tớ biết nhưng tớ muốn vui tớ không thích buồn"},
    {"role": "roleB", "content": "We can try to think of something fun to do to feel better. Chúng ta có thể thử nghĩ về một việc gì đó thú vị để làm và cảm thấy tốt hơn."},
    {"role": "roleA", "content": "nhưng tớ không biết làm gì tớ không có ý tưởng nào cả"},
    {"role": "roleB", "content": "We can think together, what do you like to do when you're happy, like playing games or watching videos. Chúng ta có thể nghĩ cùng nhau, cậu thích làm gì khi cảm thấy vui, như chơi trò chơi hay xem video."},
    {"role": "roleA", "content": "tớ thích chơi đồ chơi tớ thích xem hoạt hình nhưng không có ai chơi cùng"},
    {"role": "roleB", "content": "You can play with your toys and use your imagination to create your own stories. Cậu có thể chơi với đồ chơi và sử dụng trí tưởng tượng của mình để tạo ra những câu chuyện riêng."},
    {"role": "roleA", "content": "nhưng tớ không biết bắt đầu tớ không giỏi tưởng tượng lắm"},
    {"role": "roleB", "content": "We can start with something simple, like making a story with your favorite toy as the main character. Chúng ta có thể bắt đầu với một việc đơn giản, như tạo ra một câu chuyện với đồ chơi yêu thích của cậu làm nhân vật chính."},
    {"role": "roleA", "content": "tớ có gấu bông tớ không biết làm gì với gấu bông đó"},
    {"role": "roleB", "content": "You can create a adventure for your teddy bear, like going on a trip or having a picnic. Cậu có thể tạo ra một cuộc phiêu lưu cho gấu bông của mình, như đi du lịch hoặc có một bữa picnic."},
    {"role": "roleA", "content": "nhưng tớ không biết đi đâu tớ không có ý tưởng gì cả"},
    {"role": "roleB", "content": "We can imagine that your teddy bear is going to a magical forest, and you can use your toys to create the forest and the adventure. Chúng ta có thể tưởng tượng rằng gấu bông của cậu đang đi đến một khu rừng ma thuật, và cậu có thể sử dụng đồ chơi để tạo ra khu rừng và cuộc phiêu lưu."},
    {"role": "roleA", "content": "nhưng tớ không có đồ chơi nhiều tớ chỉ có vài cái thôi"},
    {"role": "roleB", "content": "You can use the few toys you have to create a simple scene, like a house for your teddy bear, and then use your imagination to add more details. Cậu có thể sử dụng vài đồ chơi mà cậu có để tạo ra một cảnh đơn giản, như một ngôi nhà cho gấu bông, và sau đó sử dụng trí tưởng tượng của mình để thêm nhiều chi tiết hơn."},
    {"role": "roleA", "content": "nhưng tớ không biết làm nhà tớ không giỏi lắm tớ sợ không đẹp đâu"},
    {"role": "roleB", "content": "It's okay if it's not perfect, you can just use blocks or boxes to make a simple house, and it's the thought that counts, not how it looks. Không sao nếu nó không hoàn hảo, cậu có thể chỉ sử dụng các khối hoặc hộp để làm một ngôi nhà đơn giản, và điều quan trọng là suy nghĩ của cậu, không phải là nó trông như thế nào."},
    {"role": "roleA", "content": "tớ sẽ thử nhưng tớ không chắc tớ có thể làm được đâu"},
    {"role": "roleB", "content": "Just try your best and have fun, and remember that it's okay to make mistakes, that's how we learn and get better. Cậu hãy thử hết sức mình và tận hưởng, và nhớ rằng sai lầm là điều bình thường, đó là cách chúng ta học hỏi và trở nên tốt hơn."}
]</v>
      </c>
      <c r="B96" t="str">
        <v>tớ sẽ cố gắng nhưng tớ vẫn thấy khó tớ không thích sai lầm đâu</v>
      </c>
      <c r="C96" t="str">
        <v>Mistakes are a part of learning and growing, and it's okay to make them, even grown-ups make mistakes sometimes. Sai lầm là một phần của việc học hỏi và phát triển, và điều đó là bình thường, thậm chí cả người lớn cũng mắc sai lầm đôi khi.</v>
      </c>
    </row>
    <row customHeight="true" ht="25" r="97">
      <c r="A97"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cảm thấy buồn buồn tớ không biết tại sao tớ muốn chơi mà không có ai"},
    {"role": "roleB", "content": "Sometimes we feel sad and don't know why, it's okay to feel that way. Có lúc chúng ta cảm thấy buồn và không biết tại sao, điều đó là bình thường."},
    {"role": "roleA", "content": "tớ biết nhưng tớ muốn vui tớ không thích buồn"},
    {"role": "roleB", "content": "We can try to think of something fun to do to feel better. Chúng ta có thể thử nghĩ về một việc gì đó thú vị để làm và cảm thấy tốt hơn."},
    {"role": "roleA", "content": "nhưng tớ không biết làm gì tớ không có ý tưởng nào cả"},
    {"role": "roleB", "content": "We can think together, what do you like to do when you're happy, like playing games or watching videos. Chúng ta có thể nghĩ cùng nhau, cậu thích làm gì khi cảm thấy vui, như chơi trò chơi hay xem video."},
    {"role": "roleA", "content": "tớ thích chơi đồ chơi tớ thích xem hoạt hình nhưng không có ai chơi cùng"},
    {"role": "roleB", "content": "You can play with your toys and use your imagination to create your own stories. Cậu có thể chơi với đồ chơi và sử dụng trí tưởng tượng của mình để tạo ra những câu chuyện riêng."},
    {"role": "roleA", "content": "nhưng tớ không biết bắt đầu tớ không giỏi tưởng tượng lắm"},
    {"role": "roleB", "content": "We can start with something simple, like making a story with your favorite toy as the main character. Chúng ta có thể bắt đầu với một việc đơn giản, như tạo ra một câu chuyện với đồ chơi yêu thích của cậu làm nhân vật chính."},
    {"role": "roleA", "content": "tớ có gấu bông tớ không biết làm gì với gấu bông đó"},
    {"role": "roleB", "content": "You can create a adventure for your teddy bear, like going on a trip or having a picnic. Cậu có thể tạo ra một cuộc phiêu lưu cho gấu bông của mình, như đi du lịch hoặc có một bữa picnic."},
    {"role": "roleA", "content": "nhưng tớ không biết đi đâu tớ không có ý tưởng gì cả"},
    {"role": "roleB", "content": "We can imagine that your teddy bear is going to a magical forest, and you can use your toys to create the forest and the adventure. Chúng ta có thể tưởng tượng rằng gấu bông của cậu đang đi đến một khu rừng ma thuật, và cậu có thể sử dụng đồ chơi để tạo ra khu rừng và cuộc phiêu lưu."},
    {"role": "roleA", "content": "nhưng tớ không có đồ chơi nhiều tớ chỉ có vài cái thôi"},
    {"role": "roleB", "content": "You can use the few toys you have to create a simple scene, like a house for your teddy bear, and then use your imagination to add more details. Cậu có thể sử dụng vài đồ chơi mà cậu có để tạo ra một cảnh đơn giản, như một ngôi nhà cho gấu bông, và sau đó sử dụng trí tưởng tượng của mình để thêm nhiều chi tiết hơn."},
    {"role": "roleA", "content": "nhưng tớ không biết làm nhà tớ không giỏi lắm tớ sợ không đẹp đâu"},
    {"role": "roleB", "content": "It's okay if it's not perfect, you can just use blocks or boxes to make a simple house, and it's the thought that counts, not how it looks. Không sao nếu nó không hoàn hảo, cậu có thể chỉ sử dụng các khối hoặc hộp để làm một ngôi nhà đơn giản, và điều quan trọng là suy nghĩ của cậu, không phải là nó trông như thế nào."},
    {"role": "roleA", "content": "tớ sẽ thử nhưng tớ không chắc tớ có thể làm được đâu"},
    {"role": "roleB", "content": "Just try your best and have fun, and remember that it's okay to make mistakes, that's how we learn and get better. Cậu hãy thử hết sức mình và tận hưởng, và nhớ rằng sai lầm là điều bình thường, đó là cách chúng ta học hỏi và trở nên tốt hơn."},
    {"role": "roleA", "content": "tớ sẽ cố gắng nhưng tớ vẫn thấy khó tớ không thích sai lầm đâu"},
    {"role": "roleB", "content": "Mistakes are a part of learning and growing, and it's okay to make them, even grown-ups make mistakes sometimes. Sai lầm là một phần của việc học hỏi và phát triển, và điều đó là bình thường, thậm chí cả người lớn cũng mắc sai lầm đôi khi."}
]</v>
      </c>
      <c r="B97" t="str">
        <v>nhưng tớ không muốn giống người lớn tớ chỉ muốn chơi thôi</v>
      </c>
      <c r="C97" t="str">
        <v>You can just play and have fun, and not worry about making mistakes, because that's what playing is all about. Cậu có thể chỉ chơi và tận hưởng, và không cần phải lo lắng về việc mắc sai lầm, vì đó là điều mà chơi đùa mang lại.</v>
      </c>
    </row>
    <row customHeight="true" ht="25" r="98">
      <c r="A98"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cảm thấy buồn buồn tớ không biết tại sao tớ muốn chơi mà không có ai"},
    {"role": "roleB", "content": "Sometimes we feel sad and don't know why, it's okay to feel that way. Có lúc chúng ta cảm thấy buồn và không biết tại sao, điều đó là bình thường."},
    {"role": "roleA", "content": "tớ biết nhưng tớ muốn vui tớ không thích buồn"},
    {"role": "roleB", "content": "We can try to think of something fun to do to feel better. Chúng ta có thể thử nghĩ về một việc gì đó thú vị để làm và cảm thấy tốt hơn."},
    {"role": "roleA", "content": "nhưng tớ không biết làm gì tớ không có ý tưởng nào cả"},
    {"role": "roleB", "content": "We can think together, what do you like to do when you're happy, like playing games or watching videos. Chúng ta có thể nghĩ cùng nhau, cậu thích làm gì khi cảm thấy vui, như chơi trò chơi hay xem video."},
    {"role": "roleA", "content": "tớ thích chơi đồ chơi tớ thích xem hoạt hình nhưng không có ai chơi cùng"},
    {"role": "roleB", "content": "You can play with your toys and use your imagination to create your own stories. Cậu có thể chơi với đồ chơi và sử dụng trí tưởng tượng của mình để tạo ra những câu chuyện riêng."},
    {"role": "roleA", "content": "nhưng tớ không biết bắt đầu tớ không giỏi tưởng tượng lắm"},
    {"role": "roleB", "content": "We can start with something simple, like making a story with your favorite toy as the main character. Chúng ta có thể bắt đầu với một việc đơn giản, như tạo ra một câu chuyện với đồ chơi yêu thích của cậu làm nhân vật chính."},
    {"role": "roleA", "content": "tớ có gấu bông tớ không biết làm gì với gấu bông đó"},
    {"role": "roleB", "content": "You can create a adventure for your teddy bear, like going on a trip or having a picnic. Cậu có thể tạo ra một cuộc phiêu lưu cho gấu bông của mình, như đi du lịch hoặc có một bữa picnic."},
    {"role": "roleA", "content": "nhưng tớ không biết đi đâu tớ không có ý tưởng gì cả"},
    {"role": "roleB", "content": "We can imagine that your teddy bear is going to a magical forest, and you can use your toys to create the forest and the adventure. Chúng ta có thể tưởng tượng rằng gấu bông của cậu đang đi đến một khu rừng ma thuật, và cậu có thể sử dụng đồ chơi để tạo ra khu rừng và cuộc phiêu lưu."},
    {"role": "roleA", "content": "nhưng tớ không có đồ chơi nhiều tớ chỉ có vài cái thôi"},
    {"role": "roleB", "content": "You can use the few toys you have to create a simple scene, like a house for your teddy bear, and then use your imagination to add more details. Cậu có thể sử dụng vài đồ chơi mà cậu có để tạo ra một cảnh đơn giản, như một ngôi nhà cho gấu bông, và sau đó sử dụng trí tưởng tượng của mình để thêm nhiều chi tiết hơn."},
    {"role": "roleA", "content": "nhưng tớ không biết làm nhà tớ không giỏi lắm tớ sợ không đẹp đâu"},
    {"role": "roleB", "content": "It's okay if it's not perfect, you can just use blocks or boxes to make a simple house, and it's the thought that counts, not how it looks. Không sao nếu nó không hoàn hảo, cậu có thể chỉ sử dụng các khối hoặc hộp để làm một ngôi nhà đơn giản, và điều quan trọng là suy nghĩ của cậu, không phải là nó trông như thế nào."},
    {"role": "roleA", "content": "tớ sẽ thử nhưng tớ không chắc tớ có thể làm được đâu"},
    {"role": "roleB", "content": "Just try your best and have fun, and remember that it's okay to make mistakes, that's how we learn and get better. Cậu hãy thử hết sức mình và tận hưởng, và nhớ rằng sai lầm là điều bình thường, đó là cách chúng ta học hỏi và trở nên tốt hơn."},
    {"role": "roleA", "content": "tớ sẽ cố gắng nhưng tớ vẫn thấy khó tớ không thích sai lầm đâu"},
    {"role": "roleB", "content": "Mistakes are a part of learning and growing, and it's okay to make them, even grown-ups make mistakes sometimes. Sai lầm là một phần của việc học hỏi và phát triển, và điều đó là bình thường, thậm chí cả người lớn cũng mắc sai lầm đôi khi."},
    {"role": "roleA", "content": "nhưng tớ không muốn giống người lớn tớ chỉ muốn chơi thôi"},
    {"role": "roleB", "content": "You can just play and have fun, and not worry about making mistakes, because that's what playing is all about. Cậu có thể chỉ chơi và tận hưởng, và không cần phải lo lắng về việc mắc sai lầm, vì đó là điều mà chơi đùa mang lại."}
]</v>
      </c>
      <c r="B98" t="str">
        <v>tớ sẽ cố gắng chơi nhưng tớ vẫn thấy khó tớ không biết bắt đầu từ đâu</v>
      </c>
      <c r="C98" t="str">
        <v>Let's start with something very simple, like picking up a toy and making a sound with it, and then we can go from there. Chúng ta hãy bắt đầu với một việc rất đơn giản, như nhặt một đồ chơi và tạo ra một âm thanh với nó, và sau đó chúng ta có thể tiếp tục từ đó.</v>
      </c>
    </row>
    <row customHeight="true" ht="25" r="99">
      <c r="A99"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cảm thấy buồn buồn tớ không biết tại sao tớ muốn chơi mà không có ai"},
    {"role": "roleB", "content": "Sometimes we feel sad and don't know why, it's okay to feel that way. Có lúc chúng ta cảm thấy buồn và không biết tại sao, điều đó là bình thường."},
    {"role": "roleA", "content": "tớ biết nhưng tớ muốn vui tớ không thích buồn"},
    {"role": "roleB", "content": "We can try to think of something fun to do to feel better. Chúng ta có thể thử nghĩ về một việc gì đó thú vị để làm và cảm thấy tốt hơn."},
    {"role": "roleA", "content": "nhưng tớ không biết làm gì tớ không có ý tưởng nào cả"},
    {"role": "roleB", "content": "We can think together, what do you like to do when you're happy, like playing games or watching videos. Chúng ta có thể nghĩ cùng nhau, cậu thích làm gì khi cảm thấy vui, như chơi trò chơi hay xem video."},
    {"role": "roleA", "content": "tớ thích chơi đồ chơi tớ thích xem hoạt hình nhưng không có ai chơi cùng"},
    {"role": "roleB", "content": "You can play with your toys and use your imagination to create your own stories. Cậu có thể chơi với đồ chơi và sử dụng trí tưởng tượng của mình để tạo ra những câu chuyện riêng."},
    {"role": "roleA", "content": "nhưng tớ không biết bắt đầu tớ không giỏi tưởng tượng lắm"},
    {"role": "roleB", "content": "We can start with something simple, like making a story with your favorite toy as the main character. Chúng ta có thể bắt đầu với một việc đơn giản, như tạo ra một câu chuyện với đồ chơi yêu thích của cậu làm nhân vật chính."},
    {"role": "roleA", "content": "tớ có gấu bông tớ không biết làm gì với gấu bông đó"},
    {"role": "roleB", "content": "You can create a adventure for your teddy bear, like going on a trip or having a picnic. Cậu có thể tạo ra một cuộc phiêu lưu cho gấu bông của mình, như đi du lịch hoặc có một bữa picnic."},
    {"role": "roleA", "content": "nhưng tớ không biết đi đâu tớ không có ý tưởng gì cả"},
    {"role": "roleB", "content": "We can imagine that your teddy bear is going to a magical forest, and you can use your toys to create the forest and the adventure. Chúng ta có thể tưởng tượng rằng gấu bông của cậu đang đi đến một khu rừng ma thuật, và cậu có thể sử dụng đồ chơi để tạo ra khu rừng và cuộc phiêu lưu."},
    {"role": "roleA", "content": "nhưng tớ không có đồ chơi nhiều tớ chỉ có vài cái thôi"},
    {"role": "roleB", "content": "You can use the few toys you have to create a simple scene, like a house for your teddy bear, and then use your imagination to add more details. Cậu có thể sử dụng vài đồ chơi mà cậu có để tạo ra một cảnh đơn giản, như một ngôi nhà cho gấu bông, và sau đó sử dụng trí tưởng tượng của mình để thêm nhiều chi tiết hơn."},
    {"role": "roleA", "content": "nhưng tớ không biết làm nhà tớ không giỏi lắm tớ sợ không đẹp đâu"},
    {"role": "roleB", "content": "It's okay if it's not perfect, you can just use blocks or boxes to make a simple house, and it's the thought that counts, not how it looks. Không sao nếu nó không hoàn hảo, cậu có thể chỉ sử dụng các khối hoặc hộp để làm một ngôi nhà đơn giản, và điều quan trọng là suy nghĩ của cậu, không phải là nó trông như thế nào."},
    {"role": "roleA", "content": "tớ sẽ thử nhưng tớ không chắc tớ có thể làm được đâu"},
    {"role": "roleB", "content": "Just try your best and have fun, and remember that it's okay to make mistakes, that's how we learn and get better. Cậu hãy thử hết sức mình và tận hưởng, và nhớ rằng sai lầm là điều bình thường, đó là cách chúng ta học hỏi và trở nên tốt hơn."},
    {"role": "roleA", "content": "tớ sẽ cố gắng nhưng tớ vẫn thấy khó tớ không thích sai lầm đâu"},
    {"role": "roleB", "content": "Mistakes are a part of learning and growing, and it's okay to make them, even grown-ups make mistakes sometimes. Sai lầm là một phần của việc học hỏi và phát triển, và điều đó là bình thường, thậm chí cả người lớn cũng mắc sai lầm đôi khi."},
    {"role": "roleA", "content": "nhưng tớ không muốn giống người lớn tớ chỉ muốn chơi thôi"},
    {"role": "roleB", "content": "You can just play and have fun, and not worry about making mistakes, because that's what playing is all about. Cậu có thể chỉ chơi và tận hưởng, và không cần phải lo lắng về việc mắc sai lầm, vì đó là điều mà chơi đùa mang lại."},
    {"role": "roleA", "content": "tớ sẽ cố gắng chơi nhưng tớ vẫn thấy khó tớ không biết bắt đầu từ đâu"},
    {"role": "roleB", "content": "Let's start with something very simple, like picking up a toy and making a sound with it, and then we can go from there. Chúng ta hãy bắt đầu với một việc rất đơn giản, như nhặt một đồ chơi và tạo ra một âm thanh với nó, và sau đó chúng ta có thể tiếp tục từ đó."}
]</v>
      </c>
      <c r="B99" t="str">
        <v>tớ sẽ thử nhưng tớ không biết âm thanh gì tớ không có ý tưởng nào cả</v>
      </c>
      <c r="C99" t="str">
        <v>You can make a "beep" sound or a "boom" sound, or even just make a funny voice, it's all up to you. Cậu có thể tạo ra một âm thanh "beep" hoặc "boom", hoặc thậm chí chỉ cần tạo ra một giọng nói hài hước, tất cả đều tùy thuộc vào cậu.</v>
      </c>
    </row>
    <row customHeight="true" ht="25" r="100">
      <c r="A100"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cảm thấy buồn buồn tớ không biết tại sao tớ muốn chơi mà không có ai"},
    {"role": "roleB", "content": "Sometimes we feel sad and don't know why, it's okay to feel that way. Có lúc chúng ta cảm thấy buồn và không biết tại sao, điều đó là bình thường."},
    {"role": "roleA", "content": "tớ biết nhưng tớ muốn vui tớ không thích buồn"},
    {"role": "roleB", "content": "We can try to think of something fun to do to feel better. Chúng ta có thể thử nghĩ về một việc gì đó thú vị để làm và cảm thấy tốt hơn."},
    {"role": "roleA", "content": "nhưng tớ không biết làm gì tớ không có ý tưởng nào cả"},
    {"role": "roleB", "content": "We can think together, what do you like to do when you're happy, like playing games or watching videos. Chúng ta có thể nghĩ cùng nhau, cậu thích làm gì khi cảm thấy vui, như chơi trò chơi hay xem video."},
    {"role": "roleA", "content": "tớ thích chơi đồ chơi tớ thích xem hoạt hình nhưng không có ai chơi cùng"},
    {"role": "roleB", "content": "You can play with your toys and use your imagination to create your own stories. Cậu có thể chơi với đồ chơi và sử dụng trí tưởng tượng của mình để tạo ra những câu chuyện riêng."},
    {"role": "roleA", "content": "nhưng tớ không biết bắt đầu tớ không giỏi tưởng tượng lắm"},
    {"role": "roleB", "content": "We can start with something simple, like making a story with your favorite toy as the main character. Chúng ta có thể bắt đầu với một việc đơn giản, như tạo ra một câu chuyện với đồ chơi yêu thích của cậu làm nhân vật chính."},
    {"role": "roleA", "content": "tớ có gấu bông tớ không biết làm gì với gấu bông đó"},
    {"role": "roleB", "content": "You can create a adventure for your teddy bear, like going on a trip or having a picnic. Cậu có thể tạo ra một cuộc phiêu lưu cho gấu bông của mình, như đi du lịch hoặc có một bữa picnic."},
    {"role": "roleA", "content": "nhưng tớ không biết đi đâu tớ không có ý tưởng gì cả"},
    {"role": "roleB", "content": "We can imagine that your teddy bear is going to a magical forest, and you can use your toys to create the forest and the adventure. Chúng ta có thể tưởng tượng rằng gấu bông của cậu đang đi đến một khu rừng ma thuật, và cậu có thể sử dụng đồ chơi để tạo ra khu rừng và cuộc phiêu lưu."},
    {"role": "roleA", "content": "nhưng tớ không có đồ chơi nhiều tớ chỉ có vài cái thôi"},
    {"role": "roleB", "content": "You can use the few toys you have to create a simple scene, like a house for your teddy bear, and then use your imagination to add more details. Cậu có thể sử dụng vài đồ chơi mà cậu có để tạo ra một cảnh đơn giản, như một ngôi nhà cho gấu bông, và sau đó sử dụng trí tưởng tượng của mình để thêm nhiều chi tiết hơn."},
    {"role": "roleA", "content": "nhưng tớ không biết làm nhà tớ không giỏi lắm tớ sợ không đẹp đâu"},
    {"role": "roleB", "content": "It's okay if it's not perfect, you can just use blocks or boxes to make a simple house, and it's the thought that counts, not how it looks. Không sao nếu nó không hoàn hảo, cậu có thể chỉ sử dụng các khối hoặc hộp để làm một ngôi nhà đơn giản, và điều quan trọng là suy nghĩ của cậu, không phải là nó trông như thế nào."},
    {"role": "roleA", "content": "tớ sẽ thử nhưng tớ không chắc tớ có thể làm được đâu"},
    {"role": "roleB", "content": "Just try your best and have fun, and remember that it's okay to make mistakes, that's how we learn and get better. Cậu hãy thử hết sức mình và tận hưởng, và nhớ rằng sai lầm là điều bình thường, đó là cách chúng ta học hỏi và trở nên tốt hơn."},
    {"role": "roleA", "content": "tớ sẽ cố gắng nhưng tớ vẫn thấy khó tớ không thích sai lầm đâu"},
    {"role": "roleB", "content": "Mistakes are a part of learning and growing, and it's okay to make them, even grown-ups make mistakes sometimes. Sai lầm là một phần của việc học hỏi và phát triển, và điều đó là bình thường, thậm chí cả người lớn cũng mắc sai lầm đôi khi."},
    {"role": "roleA", "content": "nhưng tớ không muốn giống người lớn tớ chỉ muốn chơi thôi"},
    {"role": "roleB", "content": "You can just play and have fun, and not worry about making mistakes, because that's what playing is all about. Cậu có thể chỉ chơi và tận hưởng, và không cần phải lo lắng về việc mắc sai lầm, vì đó là điều mà chơi đùa mang lại."},
    {"role": "roleA", "content": "tớ sẽ cố gắng chơi nhưng tớ vẫn thấy khó tớ không biết bắt đầu từ đâu"},
    {"role": "roleB", "content": "Let's start with something very simple, like picking up a toy and making a sound with it, and then we can go from there. Chúng ta hãy bắt đầu với một việc rất đơn giản, như nhặt một đồ chơi và tạo ra một âm thanh với nó, và sau đó chúng ta có thể tiếp tục từ đó."},
    {"role": "roleA", "content": "tớ sẽ thử nhưng tớ không biết âm thanh gì tớ không có ý tưởng nào cả"},
    {"role": "roleB", "content": "You can make a "beep" sound or a "boom" sound, or even just make a funny voice, it's all up to you. Cậu có thể tạo ra một âm thanh "beep" hoặc "boom", hoặc thậm chí chỉ cần tạo ra một giọng nói hài hước, tất cả đều tùy thuộc vào cậu."}
]</v>
      </c>
      <c r="B100" t="str">
        <v>tớ sẽ thử "beep" nhưng tớ không chắc tớ có làm đúng không</v>
      </c>
      <c r="C100" t="str">
        <v>That's okay, there's no right or wrong way to make a "beep" sound, just make the sound that feels fun to you. Không sao, không có cách đúng hoặc sai để tạo ra âm thanh "beep", chỉ cần tạo ra âm thanh mà cảm thấy vui với cậu.</v>
      </c>
    </row>
    <row customHeight="true" ht="25" r="101">
      <c r="A101"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cảm thấy buồn buồn tớ không biết tại sao tớ muốn chơi mà không có ai"},
    {"role": "roleB", "content": "Sometimes we feel sad and don't know why, it's okay to feel that way. Có lúc chúng ta cảm thấy buồn và không biết tại sao, điều đó là bình thường."},
    {"role": "roleA", "content": "tớ biết nhưng tớ muốn vui tớ không thích buồn"},
    {"role": "roleB", "content": "We can try to think of something fun to do to feel better. Chúng ta có thể thử nghĩ về một việc gì đó thú vị để làm và cảm thấy tốt hơn."},
    {"role": "roleA", "content": "nhưng tớ không biết làm gì tớ không có ý tưởng nào cả"},
    {"role": "roleB", "content": "We can think together, what do you like to do when you're happy, like playing games or watching videos. Chúng ta có thể nghĩ cùng nhau, cậu thích làm gì khi cảm thấy vui, như chơi trò chơi hay xem video."},
    {"role": "roleA", "content": "tớ thích chơi đồ chơi tớ thích xem hoạt hình nhưng không có ai chơi cùng"},
    {"role": "roleB", "content": "You can play with your toys and use your imagination to create your own stories. Cậu có thể chơi với đồ chơi và sử dụng trí tưởng tượng của mình để tạo ra những câu chuyện riêng."},
    {"role": "roleA", "content": "nhưng tớ không biết bắt đầu tớ không giỏi tưởng tượng lắm"},
    {"role": "roleB", "content": "We can start with something simple, like making a story with your favorite toy as the main character. Chúng ta có thể bắt đầu với một việc đơn giản, như tạo ra một câu chuyện với đồ chơi yêu thích của cậu làm nhân vật chính."},
    {"role": "roleA", "content": "tớ có gấu bông tớ không biết làm gì với gấu bông đó"},
    {"role": "roleB", "content": "You can create a adventure for your teddy bear, like going on a trip or having a picnic. Cậu có thể tạo ra một cuộc phiêu lưu cho gấu bông của mình, như đi du lịch hoặc có một bữa picnic."},
    {"role": "roleA", "content": "nhưng tớ không biết đi đâu tớ không có ý tưởng gì cả"},
    {"role": "roleB", "content": "We can imagine that your teddy bear is going to a magical forest, and you can use your toys to create the forest and the adventure. Chúng ta có thể tưởng tượng rằng gấu bông của cậu đang đi đến một khu rừng ma thuật, và cậu có thể sử dụng đồ chơi để tạo ra khu rừng và cuộc phiêu lưu."},
    {"role": "roleA", "content": "nhưng tớ không có đồ chơi nhiều tớ chỉ có vài cái thôi"},
    {"role": "roleB", "content": "You can use the few toys you have to create a simple scene, like a house for your teddy bear, and then use your imagination to add more details. Cậu có thể sử dụng vài đồ chơi mà cậu có để tạo ra một cảnh đơn giản, như một ngôi nhà cho gấu bông, và sau đó sử dụng trí tưởng tượng của mình để thêm nhiều chi tiết hơn."},
    {"role": "roleA", "content": "nhưng tớ không biết làm nhà tớ không giỏi lắm tớ sợ không đẹp đâu"},
    {"role": "roleB", "content": "It's okay if it's not perfect, you can just use blocks or boxes to make a simple house, and it's the thought that counts, not how it looks. Không sao nếu nó không hoàn hảo, cậu có thể chỉ sử dụng các khối hoặc hộp để làm một ngôi nhà đơn giản, và điều quan trọng là suy nghĩ của cậu, không phải là nó trông như thế nào."},
    {"role": "roleA", "content": "tớ sẽ thử nhưng tớ không chắc tớ có thể làm được đâu"},
    {"role": "roleB", "content": "Just try your best and have fun, and remember that it's okay to make mistakes, that's how we learn and get better. Cậu hãy thử hết sức mình và tận hưởng, và nhớ rằng sai lầm là điều bình thường, đó là cách chúng ta học hỏi và trở nên tốt hơn."},
    {"role": "roleA", "content": "tớ sẽ cố gắng nhưng tớ vẫn thấy khó tớ không thích sai lầm đâu"},
    {"role": "roleB", "content": "Mistakes are a part of learning and growing, and it's okay to make them, even grown-ups make mistakes sometimes. Sai lầm là một phần của việc học hỏi và phát triển, và điều đó là bình thường, thậm chí cả người lớn cũng mắc sai lầm đôi khi."},
    {"role": "roleA", "content": "nhưng tớ không muốn giống người lớn tớ chỉ muốn chơi thôi"},
    {"role": "roleB", "content": "You can just play and have fun, and not worry about making mistakes, because that's what playing is all about. Cậu có thể chỉ chơi và tận hưởng, và không cần phải lo lắng về việc mắc sai lầm, vì đó là điều mà chơi đùa mang lại."},
    {"role": "roleA", "content": "tớ sẽ cố gắng chơi nhưng tớ vẫn thấy khó tớ không biết bắt đầu từ đâu"},
    {"role": "roleB", "content": "Let's start with something very simple, like picking up a toy and making a sound with it, and then we can go from there. Chúng ta hãy bắt đầu với một việc rất đơn giản, như nhặt một đồ chơi và tạo ra một âm thanh với nó, và sau đó chúng ta có thể tiếp tục từ đó."},
    {"role": "roleA", "content": "tớ sẽ thử nhưng tớ không biết âm thanh gì tớ không có ý tưởng nào cả"},
    {"role": "roleB", "content": "You can make a "beep" sound or a "boom" sound, or even just make a funny voice, it's all up to you. Cậu có thể tạo ra một âm thanh "beep" hoặc "boom", hoặc thậm chí chỉ cần tạo ra một giọng nói hài hước, tất cả đều tùy thuộc vào cậu."},
    {"role": "roleA", "content": "tớ sẽ thử "beep" nhưng tớ không chắc tớ có làm đúng không"},
    {"role": "roleB", "content": "That's okay, there's no right or wrong way to make a "beep" sound, just make the sound that feels fun to you. Không sao, không có cách đúng hoặc sai để tạo ra âm thanh "beep", chỉ cần tạo ra âm thanh mà cảm thấy vui với cậu."}
]</v>
      </c>
      <c r="B101" t="str">
        <v>tớ sẽ thử "beep" bây giờ nhưng tớ vẫn thấy ngại lắm</v>
      </c>
      <c r="C101" t="str">
        <v>Just take a deep breath and say "beep" out loud, it's okay if it feels a little silly at first. Cậu hãy lấy một hơi sâu và nói "beep" to, không sao nếu nó cảm thấy một chút ngớ ngẩn lúc đầu.</v>
      </c>
    </row>
    <row customHeight="true" ht="25" r="102">
      <c r="A102"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cảm thấy buồn buồn tớ không biết tại sao tớ muốn chơi mà không có ai"},
    {"role": "roleB", "content": "Sometimes we feel sad and don't know why, it's okay to feel that way. Có lúc chúng ta cảm thấy buồn và không biết tại sao, điều đó là bình thường."},
    {"role": "roleA", "content": "tớ biết nhưng tớ muốn vui tớ không thích buồn"},
    {"role": "roleB", "content": "We can try to think of something fun to do to feel better. Chúng ta có thể thử nghĩ về một việc gì đó thú vị để làm và cảm thấy tốt hơn."},
    {"role": "roleA", "content": "nhưng tớ không biết làm gì tớ không có ý tưởng nào cả"},
    {"role": "roleB", "content": "We can think together, what do you like to do when you're happy, like playing games or watching videos. Chúng ta có thể nghĩ cùng nhau, cậu thích làm gì khi cảm thấy vui, như chơi trò chơi hay xem video."},
    {"role": "roleA", "content": "tớ thích chơi đồ chơi tớ thích xem hoạt hình nhưng không có ai chơi cùng"},
    {"role": "roleB", "content": "You can play with your toys and use your imagination to create your own stories. Cậu có thể chơi với đồ chơi và sử dụng trí tưởng tượng của mình để tạo ra những câu chuyện riêng."},
    {"role": "roleA", "content": "nhưng tớ không biết bắt đầu tớ không giỏi tưởng tượng lắm"},
    {"role": "roleB", "content": "We can start with something simple, like making a story with your favorite toy as the main character. Chúng ta có thể bắt đầu với một việc đơn giản, như tạo ra một câu chuyện với đồ chơi yêu thích của cậu làm nhân vật chính."},
    {"role": "roleA", "content": "tớ có gấu bông tớ không biết làm gì với gấu bông đó"},
    {"role": "roleB", "content": "You can create a adventure for your teddy bear, like going on a trip or having a picnic. Cậu có thể tạo ra một cuộc phiêu lưu cho gấu bông của mình, như đi du lịch hoặc có một bữa picnic."},
    {"role": "roleA", "content": "nhưng tớ không biết đi đâu tớ không có ý tưởng gì cả"},
    {"role": "roleB", "content": "We can imagine that your teddy bear is going to a magical forest, and you can use your toys to create the forest and the adventure. Chúng ta có thể tưởng tượng rằng gấu bông của cậu đang đi đến một khu rừng ma thuật, và cậu có thể sử dụng đồ chơi để tạo ra khu rừng và cuộc phiêu lưu."},
    {"role": "roleA", "content": "nhưng tớ không có đồ chơi nhiều tớ chỉ có vài cái thôi"},
    {"role": "roleB", "content": "You can use the few toys you have to create a simple scene, like a house for your teddy bear, and then use your imagination to add more details. Cậu có thể sử dụng vài đồ chơi mà cậu có để tạo ra một cảnh đơn giản, như một ngôi nhà cho gấu bông, và sau đó sử dụng trí tưởng tượng của mình để thêm nhiều chi tiết hơn."},
    {"role": "roleA", "content": "nhưng tớ không biết làm nhà tớ không giỏi lắm tớ sợ không đẹp đâu"},
    {"role": "roleB", "content": "It's okay if it's not perfect, you can just use blocks or boxes to make a simple house, and it's the thought that counts, not how it looks. Không sao nếu nó không hoàn hảo, cậu có thể chỉ sử dụng các khối hoặc hộp để làm một ngôi nhà đơn giản, và điều quan trọng là suy nghĩ của cậu, không phải là nó trông như thế nào."},
    {"role": "roleA", "content": "tớ sẽ thử nhưng tớ không chắc tớ có thể làm được đâu"},
    {"role": "roleB", "content": "Just try your best and have fun, and remember that it's okay to make mistakes, that's how we learn and get better. Cậu hãy thử hết sức mình và tận hưởng, và nhớ rằng sai lầm là điều bình thường, đó là cách chúng ta học hỏi và trở nên tốt hơn."},
    {"role": "roleA", "content": "tớ sẽ cố gắng nhưng tớ vẫn thấy khó tớ không thích sai lầm đâu"},
    {"role": "roleB", "content": "Mistakes are a part of learning and growing, and it's okay to make them, even grown-ups make mistakes sometimes. Sai lầm là một phần của việc học hỏi và phát triển, và điều đó là bình thường, thậm chí cả người lớn cũng mắc sai lầm đôi khi."},
    {"role": "roleA", "content": "nhưng tớ không muốn giống người lớn tớ chỉ muốn chơi thôi"},
    {"role": "roleB", "content": "You can just play and have fun, and not worry about making mistakes, because that's what playing is all about. Cậu có thể chỉ chơi và tận hưởng, và không cần phải lo lắng về việc mắc sai lầm, vì đó là điều mà chơi đùa mang lại."},
    {"role": "roleA", "content": "tớ sẽ cố gắng chơi nhưng tớ vẫn thấy khó tớ không biết bắt đầu từ đâu"},
    {"role": "roleB", "content": "Let's start with something very simple, like picking up a toy and making a sound with it, and then we can go from there. Chúng ta hãy bắt đầu với một việc rất đơn giản, như nhặt một đồ chơi và tạo ra một âm thanh với nó, và sau đó chúng ta có thể tiếp tục từ đó."},
    {"role": "roleA", "content": "tớ sẽ thử nhưng tớ không biết âm thanh gì tớ không có ý tưởng nào cả"},
    {"role": "roleB", "content": "You can make a "beep" sound or a "boom" sound, or even just make a funny voice, it's all up to you. Cậu có thể tạo ra một âm thanh "beep" hoặc "boom", hoặc thậm chí chỉ cần tạo ra một giọng nói hài hước, tất cả đều tùy thuộc vào cậu."},
    {"role": "roleA", "content": "tớ sẽ thử "beep" nhưng tớ không chắc tớ có làm đúng không"},
    {"role": "roleB", "content": "That's okay, there's no right or wrong way to make a "beep" sound, just make the sound that feels fun to you. Không sao, không có cách đúng hoặc sai để tạo ra âm thanh "beep", chỉ cần tạo ra âm thanh mà cảm thấy vui với cậu."},
    {"role": "roleA", "content": "tớ sẽ thử "beep" bây giờ nhưng tớ vẫn thấy ngại lắm"},
    {"role": "roleB", "content": "Just take a deep breath and say "beep" out loud, it's okay if it feels a little silly at first. Cậu hãy lấy một hơi sâu và nói "beep" to, không sao nếu nó cảm thấy một chút ngớ ngẩn lúc đầu."}
]</v>
      </c>
      <c r="B102" t="str">
        <v>tớ sẽ thử nhưng tớ vẫn thấy ngại lắm tớ không biết có ai nghe không</v>
      </c>
      <c r="C102" t="str">
        <v>Don't worry, I'm here with you and I'm listening, and it's just between us, so you can feel safe and try saying "beep". Đừng lo lắng, tớ ở đây với cậu và tớ đang lắng nghe, và chỉ có chúng ta hai người, nên cậu có thể cảm thấy an toàn và thử nói "beep".</v>
      </c>
    </row>
    <row customHeight="true" ht="25" r="103">
      <c r="A103"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cảm thấy buồn buồn tớ không biết tại sao tớ muốn chơi mà không có ai"},
    {"role": "roleB", "content": "Sometimes we feel sad and don't know why, it's okay to feel that way. Có lúc chúng ta cảm thấy buồn và không biết tại sao, điều đó là bình thường."},
    {"role": "roleA", "content": "tớ biết nhưng tớ muốn vui tớ không thích buồn"},
    {"role": "roleB", "content": "We can try to think of something fun to do to feel better. Chúng ta có thể thử nghĩ về một việc gì đó thú vị để làm và cảm thấy tốt hơn."},
    {"role": "roleA", "content": "nhưng tớ không biết làm gì tớ không có ý tưởng nào cả"},
    {"role": "roleB", "content": "We can think together, what do you like to do when you're happy, like playing games or watching videos. Chúng ta có thể nghĩ cùng nhau, cậu thích làm gì khi cảm thấy vui, như chơi trò chơi hay xem video."},
    {"role": "roleA", "content": "tớ thích chơi đồ chơi tớ thích xem hoạt hình nhưng không có ai chơi cùng"},
    {"role": "roleB", "content": "You can play with your toys and use your imagination to create your own stories. Cậu có thể chơi với đồ chơi và sử dụng trí tưởng tượng của mình để tạo ra những câu chuyện riêng."},
    {"role": "roleA", "content": "nhưng tớ không biết bắt đầu tớ không giỏi tưởng tượng lắm"},
    {"role": "roleB", "content": "We can start with something simple, like making a story with your favorite toy as the main character. Chúng ta có thể bắt đầu với một việc đơn giản, như tạo ra một câu chuyện với đồ chơi yêu thích của cậu làm nhân vật chính."},
    {"role": "roleA", "content": "tớ có gấu bông tớ không biết làm gì với gấu bông đó"},
    {"role": "roleB", "content": "You can create a adventure for your teddy bear, like going on a trip or having a picnic. Cậu có thể tạo ra một cuộc phiêu lưu cho gấu bông của mình, như đi du lịch hoặc có một bữa picnic."},
    {"role": "roleA", "content": "nhưng tớ không biết đi đâu tớ không có ý tưởng gì cả"},
    {"role": "roleB", "content": "We can imagine that your teddy bear is going to a magical forest, and you can use your toys to create the forest and the adventure. Chúng ta có thể tưởng tượng rằng gấu bông của cậu đang đi đến một khu rừng ma thuật, và cậu có thể sử dụng đồ chơi để tạo ra khu rừng và cuộc phiêu lưu."},
    {"role": "roleA", "content": "nhưng tớ không có đồ chơi nhiều tớ chỉ có vài cái thôi"},
    {"role": "roleB", "content": "You can use the few toys you have to create a simple scene, like a house for your teddy bear, and then use your imagination to add more details. Cậu có thể sử dụng vài đồ chơi mà cậu có để tạo ra một cảnh đơn giản, như một ngôi nhà cho gấu bông, và sau đó sử dụng trí tưởng tượng của mình để thêm nhiều chi tiết hơn."},
    {"role": "roleA", "content": "nhưng tớ không biết làm nhà tớ không giỏi lắm tớ sợ không đẹp đâu"},
    {"role": "roleB", "content": "It's okay if it's not perfect, you can just use blocks or boxes to make a simple house, and it's the thought that counts, not how it looks. Không sao nếu nó không hoàn hảo, cậu có thể chỉ sử dụng các khối hoặc hộp để làm một ngôi nhà đơn giản, và điều quan trọng là suy nghĩ của cậu, không phải là nó trông như thế nào."},
    {"role": "roleA", "content": "tớ sẽ thử nhưng tớ không chắc tớ có thể làm được đâu"},
    {"role": "roleB", "content": "Just try your best and have fun, and remember that it's okay to make mistakes, that's how we learn and get better. Cậu hãy thử hết sức mình và tận hưởng, và nhớ rằng sai lầm là điều bình thường, đó là cách chúng ta học hỏi và trở nên tốt hơn."},
    {"role": "roleA", "content": "tớ sẽ cố gắng nhưng tớ vẫn thấy khó tớ không thích sai lầm đâu"},
    {"role": "roleB", "content": "Mistakes are a part of learning and growing, and it's okay to make them, even grown-ups make mistakes sometimes. Sai lầm là một phần của việc học hỏi và phát triển, và điều đó là bình thường, thậm chí cả người lớn cũng mắc sai lầm đôi khi."},
    {"role": "roleA", "content": "nhưng tớ không muốn giống người lớn tớ chỉ muốn chơi thôi"},
    {"role": "roleB", "content": "You can just play and have fun, and not worry about making mistakes, because that's what playing is all about. Cậu có thể chỉ chơi và tận hưởng, và không cần phải lo lắng về việc mắc sai lầm, vì đó là điều mà chơi đùa mang lại."},
    {"role": "roleA", "content": "tớ sẽ cố gắng chơi nhưng tớ vẫn thấy khó tớ không biết bắt đầu từ đâu"},
    {"role": "roleB", "content": "Let's start with something very simple, like picking up a toy and making a sound with it, and then we can go from there. Chúng ta hãy bắt đầu với một việc rất đơn giản, như nhặt một đồ chơi và tạo ra một âm thanh với nó, và sau đó chúng ta có thể tiếp tục từ đó."},
    {"role": "roleA", "content": "tớ sẽ thử nhưng tớ không biết âm thanh gì tớ không có ý tưởng nào cả"},
    {"role": "roleB", "content": "You can make a "beep" sound or a "boom" sound, or even just make a funny voice, it's all up to you. Cậu có thể tạo ra một âm thanh "beep" hoặc "boom", hoặc thậm chí chỉ cần tạo ra một giọng nói hài hước, tất cả đều tùy thuộc vào cậu."},
    {"role": "roleA", "content": "tớ sẽ thử "beep" nhưng tớ không chắc tớ có làm đúng không"},
    {"role": "roleB", "content": "That's okay, there's no right or wrong way to make a "beep" sound, just make the sound that feels fun to you. Không sao, không có cách đúng hoặc sai để tạo ra âm thanh "beep", chỉ cần tạo ra âm thanh mà cảm thấy vui với cậu."},
    {"role": "roleA", "content": "tớ sẽ thử "beep" bây giờ nhưng tớ vẫn thấy ngại lắm"},
    {"role": "roleB", "content": "Just take a deep breath and say "beep" out loud, it's okay if it feels a little silly at first. Cậu hãy lấy một hơi sâu và nói "beep" to, không sao nếu nó cảm thấy một chút ngớ ngẩn lúc đầu."},
    {"role": "roleA", "content": "tớ sẽ thử nhưng tớ vẫn thấy ngại lắm tớ không biết có ai nghe không"},
    {"role": "roleB", "content": "Don't worry, I'm here with you and I'm listening, and it's just between us, so you can feel safe and try saying "beep". Đừng lo lắng, tớ ở đây với cậu và tớ đang lắng nghe, và chỉ có chúng ta hai người, nên cậu có thể cảm thấy an toàn và thử nói "beep"."}
]</v>
      </c>
      <c r="B103" t="str">
        <v>được rồi tớ sẽ thử "beep" "beep" nhưng tớ vẫn thấy ngại lắm</v>
      </c>
      <c r="C103" t="str">
        <v>You did it, you said "beep" out loud, and that's something to be proud of, even if it felt a little scary at first. Cậu đã làm được, cậu đã nói "beep" to, và đó là điều đáng tự hào, dù nó có cảm thấy một chút sợ hãi lúc đầu.</v>
      </c>
    </row>
    <row customHeight="true" ht="25" r="104">
      <c r="A104"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cảm thấy buồn buồn tớ không biết tại sao tớ muốn chơi mà không có ai"},
    {"role": "roleB", "content": "Sometimes we feel sad and don't know why, it's okay to feel that way. Có lúc chúng ta cảm thấy buồn và không biết tại sao, điều đó là bình thường."},
    {"role": "roleA", "content": "tớ biết nhưng tớ muốn vui tớ không thích buồn"},
    {"role": "roleB", "content": "We can try to think of something fun to do to feel better. Chúng ta có thể thử nghĩ về một việc gì đó thú vị để làm và cảm thấy tốt hơn."},
    {"role": "roleA", "content": "nhưng tớ không biết làm gì tớ không có ý tưởng nào cả"},
    {"role": "roleB", "content": "We can think together, what do you like to do when you're happy, like playing games or watching videos. Chúng ta có thể nghĩ cùng nhau, cậu thích làm gì khi cảm thấy vui, như chơi trò chơi hay xem video."},
    {"role": "roleA", "content": "tớ thích chơi đồ chơi tớ thích xem hoạt hình nhưng không có ai chơi cùng"},
    {"role": "roleB", "content": "You can play with your toys and use your imagination to create your own stories. Cậu có thể chơi với đồ chơi và sử dụng trí tưởng tượng của mình để tạo ra những câu chuyện riêng."},
    {"role": "roleA", "content": "nhưng tớ không biết bắt đầu tớ không giỏi tưởng tượng lắm"},
    {"role": "roleB", "content": "We can start with something simple, like making a story with your favorite toy as the main character. Chúng ta có thể bắt đầu với một việc đơn giản, như tạo ra một câu chuyện với đồ chơi yêu thích của cậu làm nhân vật chính."},
    {"role": "roleA", "content": "tớ có gấu bông tớ không biết làm gì với gấu bông đó"},
    {"role": "roleB", "content": "You can create a adventure for your teddy bear, like going on a trip or having a picnic. Cậu có thể tạo ra một cuộc phiêu lưu cho gấu bông của mình, như đi du lịch hoặc có một bữa picnic."},
    {"role": "roleA", "content": "nhưng tớ không biết đi đâu tớ không có ý tưởng gì cả"},
    {"role": "roleB", "content": "We can imagine that your teddy bear is going to a magical forest, and you can use your toys to create the forest and the adventure. Chúng ta có thể tưởng tượng rằng gấu bông của cậu đang đi đến một khu rừng ma thuật, và cậu có thể sử dụng đồ chơi để tạo ra khu rừng và cuộc phiêu lưu."},
    {"role": "roleA", "content": "nhưng tớ không có đồ chơi nhiều tớ chỉ có vài cái thôi"},
    {"role": "roleB", "content": "You can use the few toys you have to create a simple scene, like a house for your teddy bear, and then use your imagination to add more details. Cậu có thể sử dụng vài đồ chơi mà cậu có để tạo ra một cảnh đơn giản, như một ngôi nhà cho gấu bông, và sau đó sử dụng trí tưởng tượng của mình để thêm nhiều chi tiết hơn."},
    {"role": "roleA", "content": "nhưng tớ không biết làm nhà tớ không giỏi lắm tớ sợ không đẹp đâu"},
    {"role": "roleB", "content": "It's okay if it's not perfect, you can just use blocks or boxes to make a simple house, and it's the thought that counts, not how it looks. Không sao nếu nó không hoàn hảo, cậu có thể chỉ sử dụng các khối hoặc hộp để làm một ngôi nhà đơn giản, và điều quan trọng là suy nghĩ của cậu, không phải là nó trông như thế nào."},
    {"role": "roleA", "content": "tớ sẽ thử nhưng tớ không chắc tớ có thể làm được đâu"},
    {"role": "roleB", "content": "Just try your best and have fun, and remember that it's okay to make mistakes, that's how we learn and get better. Cậu hãy thử hết sức mình và tận hưởng, và nhớ rằng sai lầm là điều bình thường, đó là cách chúng ta học hỏi và trở nên tốt hơn."},
    {"role": "roleA", "content": "tớ sẽ cố gắng nhưng tớ vẫn thấy khó tớ không thích sai lầm đâu"},
    {"role": "roleB", "content": "Mistakes are a part of learning and growing, and it's okay to make them, even grown-ups make mistakes sometimes. Sai lầm là một phần của việc học hỏi và phát triển, và điều đó là bình thường, thậm chí cả người lớn cũng mắc sai lầm đôi khi."},
    {"role": "roleA", "content": "nhưng tớ không muốn giống người lớn tớ chỉ muốn chơi thôi"},
    {"role": "roleB", "content": "You can just play and have fun, and not worry about making mistakes, because that's what playing is all about. Cậu có thể chỉ chơi và tận hưởng, và không cần phải lo lắng về việc mắc sai lầm, vì đó là điều mà chơi đùa mang lại."},
    {"role": "roleA", "content": "tớ sẽ cố gắng chơi nhưng tớ vẫn thấy khó tớ không biết bắt đầu từ đâu"},
    {"role": "roleB", "content": "Let's start with something very simple, like picking up a toy and making a sound with it, and then we can go from there. Chúng ta hãy bắt đầu với một việc rất đơn giản, như nhặt một đồ chơi và tạo ra một âm thanh với nó, và sau đó chúng ta có thể tiếp tục từ đó."},
    {"role": "roleA", "content": "tớ sẽ thử nhưng tớ không biết âm thanh gì tớ không có ý tưởng nào cả"},
    {"role": "roleB", "content": "You can make a "beep" sound or a "boom" sound, or even just make a funny voice, it's all up to you. Cậu có thể tạo ra một âm thanh "beep" hoặc "boom", hoặc thậm chí chỉ cần tạo ra một giọng nói hài hước, tất cả đều tùy thuộc vào cậu."},
    {"role": "roleA", "content": "tớ sẽ thử "beep" nhưng tớ không chắc tớ có làm đúng không"},
    {"role": "roleB", "content": "That's okay, there's no right or wrong way to make a "beep" sound, just make the sound that feels fun to you. Không sao, không có cách đúng hoặc sai để tạo ra âm thanh "beep", chỉ cần tạo ra âm thanh mà cảm thấy vui với cậu."},
    {"role": "roleA", "content": "tớ sẽ thử "beep" bây giờ nhưng tớ vẫn thấy ngại lắm"},
    {"role": "roleB", "content": "Just take a deep breath and say "beep" out loud, it's okay if it feels a little silly at first. Cậu hãy lấy một hơi sâu và nói "beep" to, không sao nếu nó cảm thấy một chút ngớ ngẩn lúc đầu."},
    {"role": "roleA", "content": "tớ sẽ thử nhưng tớ vẫn thấy ngại lắm tớ không biết có ai nghe không"},
    {"role": "roleB", "content": "Don't worry, I'm here with you and I'm listening, and it's just between us, so you can feel safe and try saying "beep". Đừng lo lắng, tớ ở đây với cậu và tớ đang lắng nghe, và chỉ có chúng ta hai người, nên cậu có thể cảm thấy an toàn và thử nói "beep"."},
    {"role": "roleA", "content": "được rồi tớ sẽ thử "beep" "beep" nhưng tớ vẫn thấy ngại lắm"},
    {"role": "roleB", "content": "You did it, you said "beep" out loud, and that's something to be proud of, even if it felt a little scary at first. Cậu đã làm được, cậu đã nói "beep" to, và đó là điều đáng tự hào, dù nó có cảm thấy một chút sợ hãi lúc đầu."}
]</v>
      </c>
      <c r="B104" t="str">
        <v>tớ cảm thấy hơi vui nhưng tớ vẫn thấy ngại tớ không biết làm gì tiếp theo</v>
      </c>
      <c r="C104" t="str">
        <v>That's okay, we can take a break and do something else if you want, or we can keep playing and trying new things, it's up to you. Không sao, chúng ta có thể nghỉ một chút và làm việc gì khác nếu cậu muốn, hoặc chúng ta có thể tiếp tục chơi và thử những điều mới, tất cả đều tùy thuộc vào cậu.</v>
      </c>
    </row>
    <row customHeight="true" ht="25" r="105">
      <c r="A105"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cảm thấy buồn buồn tớ không biết tại sao tớ muốn chơi mà không có ai"},
    {"role": "roleB", "content": "Sometimes we feel sad and don't know why, it's okay to feel that way. Có lúc chúng ta cảm thấy buồn và không biết tại sao, điều đó là bình thường."},
    {"role": "roleA", "content": "tớ biết nhưng tớ muốn vui tớ không thích buồn"},
    {"role": "roleB", "content": "We can try to think of something fun to do to feel better. Chúng ta có thể thử nghĩ về một việc gì đó thú vị để làm và cảm thấy tốt hơn."},
    {"role": "roleA", "content": "nhưng tớ không biết làm gì tớ không có ý tưởng nào cả"},
    {"role": "roleB", "content": "We can think together, what do you like to do when you're happy, like playing games or watching videos. Chúng ta có thể nghĩ cùng nhau, cậu thích làm gì khi cảm thấy vui, như chơi trò chơi hay xem video."},
    {"role": "roleA", "content": "tớ thích chơi đồ chơi tớ thích xem hoạt hình nhưng không có ai chơi cùng"},
    {"role": "roleB", "content": "You can play with your toys and use your imagination to create your own stories. Cậu có thể chơi với đồ chơi và sử dụng trí tưởng tượng của mình để tạo ra những câu chuyện riêng."},
    {"role": "roleA", "content": "nhưng tớ không biết bắt đầu tớ không giỏi tưởng tượng lắm"},
    {"role": "roleB", "content": "We can start with something simple, like making a story with your favorite toy as the main character. Chúng ta có thể bắt đầu với một việc đơn giản, như tạo ra một câu chuyện với đồ chơi yêu thích của cậu làm nhân vật chính."},
    {"role": "roleA", "content": "tớ có gấu bông tớ không biết làm gì với gấu bông đó"},
    {"role": "roleB", "content": "You can create a adventure for your teddy bear, like going on a trip or having a picnic. Cậu có thể tạo ra một cuộc phiêu lưu cho gấu bông của mình, như đi du lịch hoặc có một bữa picnic."},
    {"role": "roleA", "content": "nhưng tớ không biết đi đâu tớ không có ý tưởng gì cả"},
    {"role": "roleB", "content": "We can imagine that your teddy bear is going to a magical forest, and you can use your toys to create the forest and the adventure. Chúng ta có thể tưởng tượng rằng gấu bông của cậu đang đi đến một khu rừng ma thuật, và cậu có thể sử dụng đồ chơi để tạo ra khu rừng và cuộc phiêu lưu."},
    {"role": "roleA", "content": "nhưng tớ không có đồ chơi nhiều tớ chỉ có vài cái thôi"},
    {"role": "roleB", "content": "You can use the few toys you have to create a simple scene, like a house for your teddy bear, and then use your imagination to add more details. Cậu có thể sử dụng vài đồ chơi mà cậu có để tạo ra một cảnh đơn giản, như một ngôi nhà cho gấu bông, và sau đó sử dụng trí tưởng tượng của mình để thêm nhiều chi tiết hơn."},
    {"role": "roleA", "content": "nhưng tớ không biết làm nhà tớ không giỏi lắm tớ sợ không đẹp đâu"},
    {"role": "roleB", "content": "It's okay if it's not perfect, you can just use blocks or boxes to make a simple house, and it's the thought that counts, not how it looks. Không sao nếu nó không hoàn hảo, cậu có thể chỉ sử dụng các khối hoặc hộp để làm một ngôi nhà đơn giản, và điều quan trọng là suy nghĩ của cậu, không phải là nó trông như thế nào."},
    {"role": "roleA", "content": "tớ sẽ thử nhưng tớ không chắc tớ có thể làm được đâu"},
    {"role": "roleB", "content": "Just try your best and have fun, and remember that it's okay to make mistakes, that's how we learn and get better. Cậu hãy thử hết sức mình và tận hưởng, và nhớ rằng sai lầm là điều bình thường, đó là cách chúng ta học hỏi và trở nên tốt hơn."},
    {"role": "roleA", "content": "tớ sẽ cố gắng nhưng tớ vẫn thấy khó tớ không thích sai lầm đâu"},
    {"role": "roleB", "content": "Mistakes are a part of learning and growing, and it's okay to make them, even grown-ups make mistakes sometimes. Sai lầm là một phần của việc học hỏi và phát triển, và điều đó là bình thường, thậm chí cả người lớn cũng mắc sai lầm đôi khi."},
    {"role": "roleA", "content": "nhưng tớ không muốn giống người lớn tớ chỉ muốn chơi thôi"},
    {"role": "roleB", "content": "You can just play and have fun, and not worry about making mistakes, because that's what playing is all about. Cậu có thể chỉ chơi và tận hưởng, và không cần phải lo lắng về việc mắc sai lầm, vì đó là điều mà chơi đùa mang lại."},
    {"role": "roleA", "content": "tớ sẽ cố gắng chơi nhưng tớ vẫn thấy khó tớ không biết bắt đầu từ đâu"},
    {"role": "roleB", "content": "Let's start with something very simple, like picking up a toy and making a sound with it, and then we can go from there. Chúng ta hãy bắt đầu với một việc rất đơn giản, như nhặt một đồ chơi và tạo ra một âm thanh với nó, và sau đó chúng ta có thể tiếp tục từ đó."},
    {"role": "roleA", "content": "tớ sẽ thử nhưng tớ không biết âm thanh gì tớ không có ý tưởng nào cả"},
    {"role": "roleB", "content": "You can make a "beep" sound or a "boom" sound, or even just make a funny voice, it's all up to you. Cậu có thể tạo ra một âm thanh "beep" hoặc "boom", hoặc thậm chí chỉ cần tạo ra một giọng nói hài hước, tất cả đều tùy thuộc vào cậu."},
    {"role": "roleA", "content": "tớ sẽ thử "beep" nhưng tớ không chắc tớ có làm đúng không"},
    {"role": "roleB", "content": "That's okay, there's no right or wrong way to make a "beep" sound, just make the sound that feels fun to you. Không sao, không có cách đúng hoặc sai để tạo ra âm thanh "beep", chỉ cần tạo ra âm thanh mà cảm thấy vui với cậu."},
    {"role": "roleA", "content": "tớ sẽ thử "beep" bây giờ nhưng tớ vẫn thấy ngại lắm"},
    {"role": "roleB", "content": "Just take a deep breath and say "beep" out loud, it's okay if it feels a little silly at first. Cậu hãy lấy một hơi sâu và nói "beep" to, không sao nếu nó cảm thấy một chút ngớ ngẩn lúc đầu."},
    {"role": "roleA", "content": "tớ sẽ thử nhưng tớ vẫn thấy ngại lắm tớ không biết có ai nghe không"},
    {"role": "roleB", "content": "Don't worry, I'm here with you and I'm listening, and it's just between us, so you can feel safe and try saying "beep". Đừng lo lắng, tớ ở đây với cậu và tớ đang lắng nghe, và chỉ có chúng ta hai người, nên cậu có thể cảm thấy an toàn và thử nói "beep"."},
    {"role": "roleA", "content": "được rồi tớ sẽ thử "beep" "beep" nhưng tớ vẫn thấy ngại lắm"},
    {"role": "roleB", "content": "You did it, you said "beep" out loud, and that's something to be proud of, even if it felt a little scary at first. Cậu đã làm được, cậu đã nói "beep" to, và đó là điều đáng tự hào, dù nó có cảm thấy một chút sợ hãi lúc đầu."},
    {"role": "roleA", "content": "tớ cảm thấy hơi vui nhưng tớ vẫn thấy ngại tớ không biết làm gì tiếp theo"},
    {"role": "roleB", "content": "That's okay, we can take a break and do something else if you want, or we can keep playing and trying new things, it's up to you. Không sao, chúng ta có thể nghỉ một chút và làm việc gì khác nếu cậu muốn, hoặc chúng ta có thể tiếp tục chơi và thử những điều mới, tất cả đều tùy thuộc vào cậu."}
]</v>
      </c>
      <c r="B105" t="str">
        <v>tớ muốn nghỉ một chút tớ thấy mệt mệt rồi</v>
      </c>
      <c r="C105" t="str" xml:space="preserve">
        <v>It's time to take a rest, you can stop playing and relax for a while, and we can talk again later when you're feeling better. Đã đến lúc nghỉ ngơi, cậu có thể dừng chơi và thư giãn một chút, và chúng ta có thể nói chuyện lại sau khi cậu cảm thấy tốt hơn. Next time, we can play again, see you soon! . </v>
      </c>
    </row>
    <row customHeight="true" ht="25" r="106">
      <c r="A106" t="str">
        <v>--- End of Conversation ---</v>
      </c>
    </row>
    <row customHeight="true" ht="25" r="107">
      <c r="A107" t="str">
        <v>[
]</v>
      </c>
      <c r="B107" t="str">
        <v>sẵn sàng</v>
      </c>
      <c r="C107" t="str">
        <v>Hi there! Xin chào! Tớ là Pika, người bạn nhỏ của cậu. Hôm nay, chúng ta sẽ nói chuyện về cảm xúc và những gì cậu đã làm nhé! How are you feeling today? Cậu cảm thấy thế nào hôm nay?</v>
      </c>
    </row>
    <row customHeight="true" ht="25" r="108">
      <c r="A108"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v>
      </c>
      <c r="B108" t="str">
        <v>Tớ cảm thấy mệt. Tớ muốn nghỉ. Học nhiều quá.</v>
      </c>
      <c r="C108" t="str">
        <v>You can take a break and rest when you need to. Bạn có thể nghỉ ngơi và thư giãn khi cần thiết.</v>
      </c>
    </row>
    <row customHeight="true" ht="25" r="109">
      <c r="A109"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cảm thấy mệt. Tớ muốn nghỉ. Học nhiều quá."},
    {"role": "roleB", "content": "You can take a break and rest when you need to. Bạn có thể nghỉ ngơi và thư giãn khi cần thiết."}
]</v>
      </c>
      <c r="B109" t="str">
        <v>Tớ muốn nghỉ ngay. Học không vui. Cậu cho tớ nghỉ nhé.</v>
      </c>
      <c r="C109" t="str" xml:space="preserve">
        <v>It's okay to stop when you're not feeling happy about learning. Bạn có thể dừng lại khi không cảm thấy vui với việc học. Wrap up the session with praise and encouragement, see you soon. Hãy kết thúc buổi học hôm nay và chúng ta sẽ học lại vào ngày mai, tạm biệt. </v>
      </c>
    </row>
    <row customHeight="true" ht="25" r="110">
      <c r="A110" t="str">
        <v>--- End of Conversation ---</v>
      </c>
    </row>
    <row customHeight="true" ht="25" r="111">
      <c r="A111" t="str">
        <v>[
]</v>
      </c>
      <c r="B111" t="str">
        <v>sẵn sàng</v>
      </c>
      <c r="C111" t="str">
        <v>Hi there! Xin chào! Tớ là Pika, người bạn nhỏ của cậu. Hôm nay, chúng ta sẽ nói chuyện về cảm xúc và những gì cậu đã làm nhé! How are you feeling today? Cậu cảm thấy thế nào hôm nay?</v>
      </c>
    </row>
    <row customHeight="true" ht="25" r="112">
      <c r="A112"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v>
      </c>
      <c r="B112" t="str">
        <v>Tớ thích ăn kem! Có cá vàng không?</v>
      </c>
      <c r="C112" t="str">
        <v>I like eating ice cream too. Cậu thích ăn kem vì kem có nhiều vị ngon và mát lạnh. What is your favorite flavor of ice cream? Cậu thích kem vị gì nhất?</v>
      </c>
    </row>
    <row customHeight="true" ht="25" r="113">
      <c r="A113"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thích ăn kem! Có cá vàng không?"},
    {"role": "roleB", "content": "I like eating ice cream too. Cậu thích ăn kem vì kem có nhiều vị ngon và mát lạnh. What is your favorite flavor of ice cream? Cậu thích kem vị gì nhất?"}
]</v>
      </c>
      <c r="B113" t="str">
        <v>Tớ thích màu xanh! Có rồng bay không?</v>
      </c>
      <c r="C113" t="str">
        <v>The color green is nice. Màu xanh là màu của thiên nhiên và cây cỏ, trông rất đẹp. Do you like playing with toys or drawing pictures of green things? Cậu có thích chơi đồ chơi hoặc vẽ tranh về những thứ màu xanh không?</v>
      </c>
    </row>
    <row customHeight="true" ht="25" r="114">
      <c r="A114"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thích ăn kem! Có cá vàng không?"},
    {"role": "roleB", "content": "I like eating ice cream too. Cậu thích ăn kem vì kem có nhiều vị ngon và mát lạnh. What is your favorite flavor of ice cream? Cậu thích kem vị gì nhất?"},
    {"role": "roleA", "content": "Tớ thích màu xanh! Có rồng bay không?"},
    {"role": "roleB", "content": "The color green is nice. Màu xanh là màu của thiên nhiên và cây cỏ, trông rất đẹp. Do you like playing with toys or drawing pictures of green things? Cậu có thích chơi đồ chơi hoặc vẽ tranh về những thứ màu xanh không?"}
]</v>
      </c>
      <c r="B114" t="str">
        <v>Tớ thích nhảy múa! Có bánh sinh nhật không?</v>
      </c>
      <c r="C114" t="str">
        <v>I like dancing too. Nhảy múa là một hoạt động vui vẻ và giúp chúng ta cảm thấy hạnh phúc. Did you have a birthday party with cake and dancing? Cậu có tổ chức sinh nhật với bánh và nhảy múa không?</v>
      </c>
    </row>
    <row customHeight="true" ht="25" r="115">
      <c r="A115"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thích ăn kem! Có cá vàng không?"},
    {"role": "roleB", "content": "I like eating ice cream too. Cậu thích ăn kem vì kem có nhiều vị ngon và mát lạnh. What is your favorite flavor of ice cream? Cậu thích kem vị gì nhất?"},
    {"role": "roleA", "content": "Tớ thích màu xanh! Có rồng bay không?"},
    {"role": "roleB", "content": "The color green is nice. Màu xanh là màu của thiên nhiên và cây cỏ, trông rất đẹp. Do you like playing with toys or drawing pictures of green things? Cậu có thích chơi đồ chơi hoặc vẽ tranh về những thứ màu xanh không?"},
    {"role": "roleA", "content": "Tớ thích nhảy múa! Có bánh sinh nhật không?"},
    {"role": "roleB", "content": "I like dancing too. Nhảy múa là một hoạt động vui vẻ và giúp chúng ta cảm thấy hạnh phúc. Did you have a birthday party with cake and dancing? Cậu có tổ chức sinh nhật với bánh và nhảy múa không?"}
]</v>
      </c>
      <c r="B115" t="str">
        <v>Tớ có một con mèo! Nó biết hát không?</v>
      </c>
      <c r="C115" t="str">
        <v>You have a pet cat. Cậu có một con mèo là một người bạn nhỏ dễ thương và thú vị. Cats can make sounds but they don't really sing like humans do. Mèo có thể tạo ra những âm thanh nhưng chúng không thể hát như con người.</v>
      </c>
    </row>
    <row customHeight="true" ht="25" r="116">
      <c r="A116"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thích ăn kem! Có cá vàng không?"},
    {"role": "roleB", "content": "I like eating ice cream too. Cậu thích ăn kem vì kem có nhiều vị ngon và mát lạnh. What is your favorite flavor of ice cream? Cậu thích kem vị gì nhất?"},
    {"role": "roleA", "content": "Tớ thích màu xanh! Có rồng bay không?"},
    {"role": "roleB", "content": "The color green is nice. Màu xanh là màu của thiên nhiên và cây cỏ, trông rất đẹp. Do you like playing with toys or drawing pictures of green things? Cậu có thích chơi đồ chơi hoặc vẽ tranh về những thứ màu xanh không?"},
    {"role": "roleA", "content": "Tớ thích nhảy múa! Có bánh sinh nhật không?"},
    {"role": "roleB", "content": "I like dancing too. Nhảy múa là một hoạt động vui vẻ và giúp chúng ta cảm thấy hạnh phúc. Did you have a birthday party with cake and dancing? Cậu có tổ chức sinh nhật với bánh và nhảy múa không?"},
    {"role": "roleA", "content": "Tớ có một con mèo! Nó biết hát không?"},
    {"role": "roleB", "content": "You have a pet cat. Cậu có một con mèo là một người bạn nhỏ dễ thương và thú vị. Cats can make sounds but they don't really sing like humans do. Mèo có thể tạo ra những âm thanh nhưng chúng không thể hát như con người."}
]</v>
      </c>
      <c r="B116" t="str">
        <v>Tớ thích bông hoa! Có siêu nhân không?</v>
      </c>
      <c r="C116" t="str">
        <v>Flowers are beautiful and smell nice. Bông hoa rất đẹp và có mùi thơm, chúng làm cho chúng ta cảm thấy vui vẻ. There are no real superheroes like in movies, but we can all be heroes in our own way. Không có siêu nhân thật như trong phim, nhưng chúng ta đều có thể trở thành anh hùng theo cách riêng của mình.</v>
      </c>
    </row>
    <row customHeight="true" ht="25" r="117">
      <c r="A117"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thích ăn kem! Có cá vàng không?"},
    {"role": "roleB", "content": "I like eating ice cream too. Cậu thích ăn kem vì kem có nhiều vị ngon và mát lạnh. What is your favorite flavor of ice cream? Cậu thích kem vị gì nhất?"},
    {"role": "roleA", "content": "Tớ thích màu xanh! Có rồng bay không?"},
    {"role": "roleB", "content": "The color green is nice. Màu xanh là màu của thiên nhiên và cây cỏ, trông rất đẹp. Do you like playing with toys or drawing pictures of green things? Cậu có thích chơi đồ chơi hoặc vẽ tranh về những thứ màu xanh không?"},
    {"role": "roleA", "content": "Tớ thích nhảy múa! Có bánh sinh nhật không?"},
    {"role": "roleB", "content": "I like dancing too. Nhảy múa là một hoạt động vui vẻ và giúp chúng ta cảm thấy hạnh phúc. Did you have a birthday party with cake and dancing? Cậu có tổ chức sinh nhật với bánh và nhảy múa không?"},
    {"role": "roleA", "content": "Tớ có một con mèo! Nó biết hát không?"},
    {"role": "roleB", "content": "You have a pet cat. Cậu có một con mèo là một người bạn nhỏ dễ thương và thú vị. Cats can make sounds but they don't really sing like humans do. Mèo có thể tạo ra những âm thanh nhưng chúng không thể hát như con người."},
    {"role": "roleA", "content": "Tớ thích bông hoa! Có siêu nhân không?"},
    {"role": "roleB", "content": "Flowers are beautiful and smell nice. Bông hoa rất đẹp và có mùi thơm, chúng làm cho chúng ta cảm thấy vui vẻ. There are no real superheroes like in movies, but we can all be heroes in our own way. Không có siêu nhân thật như trong phim, nhưng chúng ta đều có thể trở thành anh hùng theo cách riêng của mình."}
]</v>
      </c>
      <c r="B117" t="str">
        <v>Tớ muốn bay lên trời! Có kẹo dẻo không?</v>
      </c>
      <c r="C117" t="str">
        <v>It's fun to imagine flying in the sky. Bay lên trời là một giấc mơ thú vị và tuyệt vời, chúng ta có thể tưởng tượng và vẽ tranh về nó. Do you like eating chewy candy and other sweet treats? Cậu có thích ăn kẹo dẻo và những món ngọt khác không?</v>
      </c>
    </row>
    <row customHeight="true" ht="25" r="118">
      <c r="A118"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thích ăn kem! Có cá vàng không?"},
    {"role": "roleB", "content": "I like eating ice cream too. Cậu thích ăn kem vì kem có nhiều vị ngon và mát lạnh. What is your favorite flavor of ice cream? Cậu thích kem vị gì nhất?"},
    {"role": "roleA", "content": "Tớ thích màu xanh! Có rồng bay không?"},
    {"role": "roleB", "content": "The color green is nice. Màu xanh là màu của thiên nhiên và cây cỏ, trông rất đẹp. Do you like playing with toys or drawing pictures of green things? Cậu có thích chơi đồ chơi hoặc vẽ tranh về những thứ màu xanh không?"},
    {"role": "roleA", "content": "Tớ thích nhảy múa! Có bánh sinh nhật không?"},
    {"role": "roleB", "content": "I like dancing too. Nhảy múa là một hoạt động vui vẻ và giúp chúng ta cảm thấy hạnh phúc. Did you have a birthday party with cake and dancing? Cậu có tổ chức sinh nhật với bánh và nhảy múa không?"},
    {"role": "roleA", "content": "Tớ có một con mèo! Nó biết hát không?"},
    {"role": "roleB", "content": "You have a pet cat. Cậu có một con mèo là một người bạn nhỏ dễ thương và thú vị. Cats can make sounds but they don't really sing like humans do. Mèo có thể tạo ra những âm thanh nhưng chúng không thể hát như con người."},
    {"role": "roleA", "content": "Tớ thích bông hoa! Có siêu nhân không?"},
    {"role": "roleB", "content": "Flowers are beautiful and smell nice. Bông hoa rất đẹp và có mùi thơm, chúng làm cho chúng ta cảm thấy vui vẻ. There are no real superheroes like in movies, but we can all be heroes in our own way. Không có siêu nhân thật như trong phim, nhưng chúng ta đều có thể trở thành anh hùng theo cách riêng của mình."},
    {"role": "roleA", "content": "Tớ muốn bay lên trời! Có kẹo dẻo không?"},
    {"role": "roleB", "content": "It's fun to imagine flying in the sky. Bay lên trời là một giấc mơ thú vị và tuyệt vời, chúng ta có thể tưởng tượng và vẽ tranh về nó. Do you like eating chewy candy and other sweet treats? Cậu có thích ăn kẹo dẻo và những món ngọt khác không?"}
]</v>
      </c>
      <c r="B118" t="str">
        <v>Tớ thích màu tím! Có cá mập không?</v>
      </c>
      <c r="C118" t="str">
        <v>The color purple is a rich and pretty color. Màu tím là một màu đẹp và sang trọng, thường được dùng để trang trí và thiết kế. Sharks are big fish that live in the ocean and are very interesting to learn about. Cá mập là những con cá lớn sống ở đại dương và rất thú vị khi tìm hiểu về chúng.</v>
      </c>
    </row>
    <row customHeight="true" ht="25" r="119">
      <c r="A119"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thích ăn kem! Có cá vàng không?"},
    {"role": "roleB", "content": "I like eating ice cream too. Cậu thích ăn kem vì kem có nhiều vị ngon và mát lạnh. What is your favorite flavor of ice cream? Cậu thích kem vị gì nhất?"},
    {"role": "roleA", "content": "Tớ thích màu xanh! Có rồng bay không?"},
    {"role": "roleB", "content": "The color green is nice. Màu xanh là màu của thiên nhiên và cây cỏ, trông rất đẹp. Do you like playing with toys or drawing pictures of green things? Cậu có thích chơi đồ chơi hoặc vẽ tranh về những thứ màu xanh không?"},
    {"role": "roleA", "content": "Tớ thích nhảy múa! Có bánh sinh nhật không?"},
    {"role": "roleB", "content": "I like dancing too. Nhảy múa là một hoạt động vui vẻ và giúp chúng ta cảm thấy hạnh phúc. Did you have a birthday party with cake and dancing? Cậu có tổ chức sinh nhật với bánh và nhảy múa không?"},
    {"role": "roleA", "content": "Tớ có một con mèo! Nó biết hát không?"},
    {"role": "roleB", "content": "You have a pet cat. Cậu có một con mèo là một người bạn nhỏ dễ thương và thú vị. Cats can make sounds but they don't really sing like humans do. Mèo có thể tạo ra những âm thanh nhưng chúng không thể hát như con người."},
    {"role": "roleA", "content": "Tớ thích bông hoa! Có siêu nhân không?"},
    {"role": "roleB", "content": "Flowers are beautiful and smell nice. Bông hoa rất đẹp và có mùi thơm, chúng làm cho chúng ta cảm thấy vui vẻ. There are no real superheroes like in movies, but we can all be heroes in our own way. Không có siêu nhân thật như trong phim, nhưng chúng ta đều có thể trở thành anh hùng theo cách riêng của mình."},
    {"role": "roleA", "content": "Tớ muốn bay lên trời! Có kẹo dẻo không?"},
    {"role": "roleB", "content": "It's fun to imagine flying in the sky. Bay lên trời là một giấc mơ thú vị và tuyệt vời, chúng ta có thể tưởng tượng và vẽ tranh về nó. Do you like eating chewy candy and other sweet treats? Cậu có thích ăn kẹo dẻo và những món ngọt khác không?"},
    {"role": "roleA", "content": "Tớ thích màu tím! Có cá mập không?"},
    {"role": "roleB", "content": "The color purple is a rich and pretty color. Màu tím là một màu đẹp và sang trọng, thường được dùng để trang trí và thiết kế. Sharks are big fish that live in the ocean and are very interesting to learn about. Cá mập là những con cá lớn sống ở đại dương và rất thú vị khi tìm hiểu về chúng."}
]</v>
      </c>
      <c r="B119" t="str">
        <v>Tớ muốn có một chiếc máy bay! Có bánh quy không?</v>
      </c>
      <c r="C119" t="str">
        <v>Having a toy airplane can be a lot of fun. Có một chiếc máy bay đồ chơi có thể rất thú vị và giúp chúng ta tưởng tượng về việc bay lượn. Do you like eating cookies and other sweet baked goods? Cậu có thích ăn bánh quy và những loại bánh ngọt khác không?</v>
      </c>
    </row>
    <row customHeight="true" ht="25" r="120">
      <c r="A120"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thích ăn kem! Có cá vàng không?"},
    {"role": "roleB", "content": "I like eating ice cream too. Cậu thích ăn kem vì kem có nhiều vị ngon và mát lạnh. What is your favorite flavor of ice cream? Cậu thích kem vị gì nhất?"},
    {"role": "roleA", "content": "Tớ thích màu xanh! Có rồng bay không?"},
    {"role": "roleB", "content": "The color green is nice. Màu xanh là màu của thiên nhiên và cây cỏ, trông rất đẹp. Do you like playing with toys or drawing pictures of green things? Cậu có thích chơi đồ chơi hoặc vẽ tranh về những thứ màu xanh không?"},
    {"role": "roleA", "content": "Tớ thích nhảy múa! Có bánh sinh nhật không?"},
    {"role": "roleB", "content": "I like dancing too. Nhảy múa là một hoạt động vui vẻ và giúp chúng ta cảm thấy hạnh phúc. Did you have a birthday party with cake and dancing? Cậu có tổ chức sinh nhật với bánh và nhảy múa không?"},
    {"role": "roleA", "content": "Tớ có một con mèo! Nó biết hát không?"},
    {"role": "roleB", "content": "You have a pet cat. Cậu có một con mèo là một người bạn nhỏ dễ thương và thú vị. Cats can make sounds but they don't really sing like humans do. Mèo có thể tạo ra những âm thanh nhưng chúng không thể hát như con người."},
    {"role": "roleA", "content": "Tớ thích bông hoa! Có siêu nhân không?"},
    {"role": "roleB", "content": "Flowers are beautiful and smell nice. Bông hoa rất đẹp và có mùi thơm, chúng làm cho chúng ta cảm thấy vui vẻ. There are no real superheroes like in movies, but we can all be heroes in our own way. Không có siêu nhân thật như trong phim, nhưng chúng ta đều có thể trở thành anh hùng theo cách riêng của mình."},
    {"role": "roleA", "content": "Tớ muốn bay lên trời! Có kẹo dẻo không?"},
    {"role": "roleB", "content": "It's fun to imagine flying in the sky. Bay lên trời là một giấc mơ thú vị và tuyệt vời, chúng ta có thể tưởng tượng và vẽ tranh về nó. Do you like eating chewy candy and other sweet treats? Cậu có thích ăn kẹo dẻo và những món ngọt khác không?"},
    {"role": "roleA", "content": "Tớ thích màu tím! Có cá mập không?"},
    {"role": "roleB", "content": "The color purple is a rich and pretty color. Màu tím là một màu đẹp và sang trọng, thường được dùng để trang trí và thiết kế. Sharks are big fish that live in the ocean and are very interesting to learn about. Cá mập là những con cá lớn sống ở đại dương và rất thú vị khi tìm hiểu về chúng."},
    {"role": "roleA", "content": "Tớ muốn có một chiếc máy bay! Có bánh quy không?"},
    {"role": "roleB", "content": "Having a toy airplane can be a lot of fun. Có một chiếc máy bay đồ chơi có thể rất thú vị và giúp chúng ta tưởng tượng về việc bay lượn. Do you like eating cookies and other sweet baked goods? Cậu có thích ăn bánh quy và những loại bánh ngọt khác không?"}
]</v>
      </c>
      <c r="B120" t="str">
        <v>Tớ thích nhảy múa với gấu! Có cầu vồng không?</v>
      </c>
      <c r="C120" t="str">
        <v>Dancing with a teddy bear can be a fun and imaginative activity. Nhảy múa với gấu bông có thể là một hoạt động thú vị và tưởng tượng, giúp chúng ta cảm thấy vui vẻ. Rainbows are beautiful natural wonders that appear in the sky after rain. Cầu vồng là những hiện tượng tự nhiên đẹp mà xuất hiện trên bầu trời sau khi mưa.</v>
      </c>
    </row>
    <row customHeight="true" ht="25" r="121">
      <c r="A121"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thích ăn kem! Có cá vàng không?"},
    {"role": "roleB", "content": "I like eating ice cream too. Cậu thích ăn kem vì kem có nhiều vị ngon và mát lạnh. What is your favorite flavor of ice cream? Cậu thích kem vị gì nhất?"},
    {"role": "roleA", "content": "Tớ thích màu xanh! Có rồng bay không?"},
    {"role": "roleB", "content": "The color green is nice. Màu xanh là màu của thiên nhiên và cây cỏ, trông rất đẹp. Do you like playing with toys or drawing pictures of green things? Cậu có thích chơi đồ chơi hoặc vẽ tranh về những thứ màu xanh không?"},
    {"role": "roleA", "content": "Tớ thích nhảy múa! Có bánh sinh nhật không?"},
    {"role": "roleB", "content": "I like dancing too. Nhảy múa là một hoạt động vui vẻ và giúp chúng ta cảm thấy hạnh phúc. Did you have a birthday party with cake and dancing? Cậu có tổ chức sinh nhật với bánh và nhảy múa không?"},
    {"role": "roleA", "content": "Tớ có một con mèo! Nó biết hát không?"},
    {"role": "roleB", "content": "You have a pet cat. Cậu có một con mèo là một người bạn nhỏ dễ thương và thú vị. Cats can make sounds but they don't really sing like humans do. Mèo có thể tạo ra những âm thanh nhưng chúng không thể hát như con người."},
    {"role": "roleA", "content": "Tớ thích bông hoa! Có siêu nhân không?"},
    {"role": "roleB", "content": "Flowers are beautiful and smell nice. Bông hoa rất đẹp và có mùi thơm, chúng làm cho chúng ta cảm thấy vui vẻ. There are no real superheroes like in movies, but we can all be heroes in our own way. Không có siêu nhân thật như trong phim, nhưng chúng ta đều có thể trở thành anh hùng theo cách riêng của mình."},
    {"role": "roleA", "content": "Tớ muốn bay lên trời! Có kẹo dẻo không?"},
    {"role": "roleB", "content": "It's fun to imagine flying in the sky. Bay lên trời là một giấc mơ thú vị và tuyệt vời, chúng ta có thể tưởng tượng và vẽ tranh về nó. Do you like eating chewy candy and other sweet treats? Cậu có thích ăn kẹo dẻo và những món ngọt khác không?"},
    {"role": "roleA", "content": "Tớ thích màu tím! Có cá mập không?"},
    {"role": "roleB", "content": "The color purple is a rich and pretty color. Màu tím là một màu đẹp và sang trọng, thường được dùng để trang trí và thiết kế. Sharks are big fish that live in the ocean and are very interesting to learn about. Cá mập là những con cá lớn sống ở đại dương và rất thú vị khi tìm hiểu về chúng."},
    {"role": "roleA", "content": "Tớ muốn có một chiếc máy bay! Có bánh quy không?"},
    {"role": "roleB", "content": "Having a toy airplane can be a lot of fun. Có một chiếc máy bay đồ chơi có thể rất thú vị và giúp chúng ta tưởng tượng về việc bay lượn. Do you like eating cookies and other sweet baked goods? Cậu có thích ăn bánh quy và những loại bánh ngọt khác không?"},
    {"role": "roleA", "content": "Tớ thích nhảy múa với gấu! Có cầu vồng không?"},
    {"role": "roleB", "content": "Dancing with a teddy bear can be a fun and imaginative activity. Nhảy múa với gấu bông có thể là một hoạt động thú vị và tưởng tượng, giúp chúng ta cảm thấy vui vẻ. Rainbows are beautiful natural wonders that appear in the sky after rain. Cầu vồng là những hiện tượng tự nhiên đẹp mà xuất hiện trên bầu trời sau khi mưa."}
]</v>
      </c>
      <c r="B121" t="str">
        <v>Tớ thích ăn dưa hấu! Có ngôi sao nào không?</v>
      </c>
      <c r="C121" t="str">
        <v>Watermelon is a sweet and refreshing fruit. Dưa hấu là một loại trái cây ngọt ngào và mát mẻ, rất tốt cho sức khỏe. There are many stars in the sky at night, and they twinkle like diamonds. Có nhiều ngôi sao trên bầu trời vào ban đêm, và chúng lấp lánh như những viên kim cương.</v>
      </c>
    </row>
    <row customHeight="true" ht="25" r="122">
      <c r="A122"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thích ăn kem! Có cá vàng không?"},
    {"role": "roleB", "content": "I like eating ice cream too. Cậu thích ăn kem vì kem có nhiều vị ngon và mát lạnh. What is your favorite flavor of ice cream? Cậu thích kem vị gì nhất?"},
    {"role": "roleA", "content": "Tớ thích màu xanh! Có rồng bay không?"},
    {"role": "roleB", "content": "The color green is nice. Màu xanh là màu của thiên nhiên và cây cỏ, trông rất đẹp. Do you like playing with toys or drawing pictures of green things? Cậu có thích chơi đồ chơi hoặc vẽ tranh về những thứ màu xanh không?"},
    {"role": "roleA", "content": "Tớ thích nhảy múa! Có bánh sinh nhật không?"},
    {"role": "roleB", "content": "I like dancing too. Nhảy múa là một hoạt động vui vẻ và giúp chúng ta cảm thấy hạnh phúc. Did you have a birthday party with cake and dancing? Cậu có tổ chức sinh nhật với bánh và nhảy múa không?"},
    {"role": "roleA", "content": "Tớ có một con mèo! Nó biết hát không?"},
    {"role": "roleB", "content": "You have a pet cat. Cậu có một con mèo là một người bạn nhỏ dễ thương và thú vị. Cats can make sounds but they don't really sing like humans do. Mèo có thể tạo ra những âm thanh nhưng chúng không thể hát như con người."},
    {"role": "roleA", "content": "Tớ thích bông hoa! Có siêu nhân không?"},
    {"role": "roleB", "content": "Flowers are beautiful and smell nice. Bông hoa rất đẹp và có mùi thơm, chúng làm cho chúng ta cảm thấy vui vẻ. There are no real superheroes like in movies, but we can all be heroes in our own way. Không có siêu nhân thật như trong phim, nhưng chúng ta đều có thể trở thành anh hùng theo cách riêng của mình."},
    {"role": "roleA", "content": "Tớ muốn bay lên trời! Có kẹo dẻo không?"},
    {"role": "roleB", "content": "It's fun to imagine flying in the sky. Bay lên trời là một giấc mơ thú vị và tuyệt vời, chúng ta có thể tưởng tượng và vẽ tranh về nó. Do you like eating chewy candy and other sweet treats? Cậu có thích ăn kẹo dẻo và những món ngọt khác không?"},
    {"role": "roleA", "content": "Tớ thích màu tím! Có cá mập không?"},
    {"role": "roleB", "content": "The color purple is a rich and pretty color. Màu tím là một màu đẹp và sang trọng, thường được dùng để trang trí và thiết kế. Sharks are big fish that live in the ocean and are very interesting to learn about. Cá mập là những con cá lớn sống ở đại dương và rất thú vị khi tìm hiểu về chúng."},
    {"role": "roleA", "content": "Tớ muốn có một chiếc máy bay! Có bánh quy không?"},
    {"role": "roleB", "content": "Having a toy airplane can be a lot of fun. Có một chiếc máy bay đồ chơi có thể rất thú vị và giúp chúng ta tưởng tượng về việc bay lượn. Do you like eating cookies and other sweet baked goods? Cậu có thích ăn bánh quy và những loại bánh ngọt khác không?"},
    {"role": "roleA", "content": "Tớ thích nhảy múa với gấu! Có cầu vồng không?"},
    {"role": "roleB", "content": "Dancing with a teddy bear can be a fun and imaginative activity. Nhảy múa với gấu bông có thể là một hoạt động thú vị và tưởng tượng, giúp chúng ta cảm thấy vui vẻ. Rainbows are beautiful natural wonders that appear in the sky after rain. Cầu vồng là những hiện tượng tự nhiên đẹp mà xuất hiện trên bầu trời sau khi mưa."},
    {"role": "roleA", "content": "Tớ thích ăn dưa hấu! Có ngôi sao nào không?"},
    {"role": "roleB", "content": "Watermelon is a sweet and refreshing fruit. Dưa hấu là một loại trái cây ngọt ngào và mát mẻ, rất tốt cho sức khỏe. There are many stars in the sky at night, and they twinkle like diamonds. Có nhiều ngôi sao trên bầu trời vào ban đêm, và chúng lấp lánh như những viên kim cương."}
]</v>
      </c>
      <c r="B122" t="str">
        <v>Tớ muốn có một chiếc xe hơi! Có bông tuyết không?</v>
      </c>
      <c r="C122" t="str">
        <v>Having a toy car can be a fun and exciting thing. Có một chiếc xe hơi đồ chơi có thể rất thú vị và phấn khích, giúp chúng ta tưởng tượng về việc lái xe. Snowflakes are delicate and beautiful, and they fall from the sky in cold weather. Bông tuyết là những thứ tinh tế và đẹp, và chúng rơi từ bầu trời trong thời tiết lạnh.</v>
      </c>
    </row>
    <row customHeight="true" ht="25" r="123">
      <c r="A123"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thích ăn kem! Có cá vàng không?"},
    {"role": "roleB", "content": "I like eating ice cream too. Cậu thích ăn kem vì kem có nhiều vị ngon và mát lạnh. What is your favorite flavor of ice cream? Cậu thích kem vị gì nhất?"},
    {"role": "roleA", "content": "Tớ thích màu xanh! Có rồng bay không?"},
    {"role": "roleB", "content": "The color green is nice. Màu xanh là màu của thiên nhiên và cây cỏ, trông rất đẹp. Do you like playing with toys or drawing pictures of green things? Cậu có thích chơi đồ chơi hoặc vẽ tranh về những thứ màu xanh không?"},
    {"role": "roleA", "content": "Tớ thích nhảy múa! Có bánh sinh nhật không?"},
    {"role": "roleB", "content": "I like dancing too. Nhảy múa là một hoạt động vui vẻ và giúp chúng ta cảm thấy hạnh phúc. Did you have a birthday party with cake and dancing? Cậu có tổ chức sinh nhật với bánh và nhảy múa không?"},
    {"role": "roleA", "content": "Tớ có một con mèo! Nó biết hát không?"},
    {"role": "roleB", "content": "You have a pet cat. Cậu có một con mèo là một người bạn nhỏ dễ thương và thú vị. Cats can make sounds but they don't really sing like humans do. Mèo có thể tạo ra những âm thanh nhưng chúng không thể hát như con người."},
    {"role": "roleA", "content": "Tớ thích bông hoa! Có siêu nhân không?"},
    {"role": "roleB", "content": "Flowers are beautiful and smell nice. Bông hoa rất đẹp và có mùi thơm, chúng làm cho chúng ta cảm thấy vui vẻ. There are no real superheroes like in movies, but we can all be heroes in our own way. Không có siêu nhân thật như trong phim, nhưng chúng ta đều có thể trở thành anh hùng theo cách riêng của mình."},
    {"role": "roleA", "content": "Tớ muốn bay lên trời! Có kẹo dẻo không?"},
    {"role": "roleB", "content": "It's fun to imagine flying in the sky. Bay lên trời là một giấc mơ thú vị và tuyệt vời, chúng ta có thể tưởng tượng và vẽ tranh về nó. Do you like eating chewy candy and other sweet treats? Cậu có thích ăn kẹo dẻo và những món ngọt khác không?"},
    {"role": "roleA", "content": "Tớ thích màu tím! Có cá mập không?"},
    {"role": "roleB", "content": "The color purple is a rich and pretty color. Màu tím là một màu đẹp và sang trọng, thường được dùng để trang trí và thiết kế. Sharks are big fish that live in the ocean and are very interesting to learn about. Cá mập là những con cá lớn sống ở đại dương và rất thú vị khi tìm hiểu về chúng."},
    {"role": "roleA", "content": "Tớ muốn có một chiếc máy bay! Có bánh quy không?"},
    {"role": "roleB", "content": "Having a toy airplane can be a lot of fun. Có một chiếc máy bay đồ chơi có thể rất thú vị và giúp chúng ta tưởng tượng về việc bay lượn. Do you like eating cookies and other sweet baked goods? Cậu có thích ăn bánh quy và những loại bánh ngọt khác không?"},
    {"role": "roleA", "content": "Tớ thích nhảy múa với gấu! Có cầu vồng không?"},
    {"role": "roleB", "content": "Dancing with a teddy bear can be a fun and imaginative activity. Nhảy múa với gấu bông có thể là một hoạt động thú vị và tưởng tượng, giúp chúng ta cảm thấy vui vẻ. Rainbows are beautiful natural wonders that appear in the sky after rain. Cầu vồng là những hiện tượng tự nhiên đẹp mà xuất hiện trên bầu trời sau khi mưa."},
    {"role": "roleA", "content": "Tớ thích ăn dưa hấu! Có ngôi sao nào không?"},
    {"role": "roleB", "content": "Watermelon is a sweet and refreshing fruit. Dưa hấu là một loại trái cây ngọt ngào và mát mẻ, rất tốt cho sức khỏe. There are many stars in the sky at night, and they twinkle like diamonds. Có nhiều ngôi sao trên bầu trời vào ban đêm, và chúng lấp lánh như những viên kim cương."},
    {"role": "roleA", "content": "Tớ muốn có một chiếc xe hơi! Có bông tuyết không?"},
    {"role": "roleB", "content": "Having a toy car can be a fun and exciting thing. Có một chiếc xe hơi đồ chơi có thể rất thú vị và phấn khích, giúp chúng ta tưởng tượng về việc lái xe. Snowflakes are delicate and beautiful, and they fall from the sky in cold weather. Bông tuyết là những thứ tinh tế và đẹp, và chúng rơi từ bầu trời trong thời tiết lạnh."}
]</v>
      </c>
      <c r="B123" t="str">
        <v>Tớ thích ăn bánh pizza! Có con khủng long không?</v>
      </c>
      <c r="C123" t="str">
        <v>Pizza is a popular and delicious food that many people enjoy. Bánh pizza là một món ăn phổ biến và ngon mà nhiều người thích. Dinosaurs are prehistoric creatures that lived a long time ago and are now extinct. Khủng long là những sinh vật tiền sử đã sống từ lâu và hiện đã tuyệt chủng.</v>
      </c>
    </row>
    <row customHeight="true" ht="25" r="124">
      <c r="A124"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thích ăn kem! Có cá vàng không?"},
    {"role": "roleB", "content": "I like eating ice cream too. Cậu thích ăn kem vì kem có nhiều vị ngon và mát lạnh. What is your favorite flavor of ice cream? Cậu thích kem vị gì nhất?"},
    {"role": "roleA", "content": "Tớ thích màu xanh! Có rồng bay không?"},
    {"role": "roleB", "content": "The color green is nice. Màu xanh là màu của thiên nhiên và cây cỏ, trông rất đẹp. Do you like playing with toys or drawing pictures of green things? Cậu có thích chơi đồ chơi hoặc vẽ tranh về những thứ màu xanh không?"},
    {"role": "roleA", "content": "Tớ thích nhảy múa! Có bánh sinh nhật không?"},
    {"role": "roleB", "content": "I like dancing too. Nhảy múa là một hoạt động vui vẻ và giúp chúng ta cảm thấy hạnh phúc. Did you have a birthday party with cake and dancing? Cậu có tổ chức sinh nhật với bánh và nhảy múa không?"},
    {"role": "roleA", "content": "Tớ có một con mèo! Nó biết hát không?"},
    {"role": "roleB", "content": "You have a pet cat. Cậu có một con mèo là một người bạn nhỏ dễ thương và thú vị. Cats can make sounds but they don't really sing like humans do. Mèo có thể tạo ra những âm thanh nhưng chúng không thể hát như con người."},
    {"role": "roleA", "content": "Tớ thích bông hoa! Có siêu nhân không?"},
    {"role": "roleB", "content": "Flowers are beautiful and smell nice. Bông hoa rất đẹp và có mùi thơm, chúng làm cho chúng ta cảm thấy vui vẻ. There are no real superheroes like in movies, but we can all be heroes in our own way. Không có siêu nhân thật như trong phim, nhưng chúng ta đều có thể trở thành anh hùng theo cách riêng của mình."},
    {"role": "roleA", "content": "Tớ muốn bay lên trời! Có kẹo dẻo không?"},
    {"role": "roleB", "content": "It's fun to imagine flying in the sky. Bay lên trời là một giấc mơ thú vị và tuyệt vời, chúng ta có thể tưởng tượng và vẽ tranh về nó. Do you like eating chewy candy and other sweet treats? Cậu có thích ăn kẹo dẻo và những món ngọt khác không?"},
    {"role": "roleA", "content": "Tớ thích màu tím! Có cá mập không?"},
    {"role": "roleB", "content": "The color purple is a rich and pretty color. Màu tím là một màu đẹp và sang trọng, thường được dùng để trang trí và thiết kế. Sharks are big fish that live in the ocean and are very interesting to learn about. Cá mập là những con cá lớn sống ở đại dương và rất thú vị khi tìm hiểu về chúng."},
    {"role": "roleA", "content": "Tớ muốn có một chiếc máy bay! Có bánh quy không?"},
    {"role": "roleB", "content": "Having a toy airplane can be a lot of fun. Có một chiếc máy bay đồ chơi có thể rất thú vị và giúp chúng ta tưởng tượng về việc bay lượn. Do you like eating cookies and other sweet baked goods? Cậu có thích ăn bánh quy và những loại bánh ngọt khác không?"},
    {"role": "roleA", "content": "Tớ thích nhảy múa với gấu! Có cầu vồng không?"},
    {"role": "roleB", "content": "Dancing with a teddy bear can be a fun and imaginative activity. Nhảy múa với gấu bông có thể là một hoạt động thú vị và tưởng tượng, giúp chúng ta cảm thấy vui vẻ. Rainbows are beautiful natural wonders that appear in the sky after rain. Cầu vồng là những hiện tượng tự nhiên đẹp mà xuất hiện trên bầu trời sau khi mưa."},
    {"role": "roleA", "content": "Tớ thích ăn dưa hấu! Có ngôi sao nào không?"},
    {"role": "roleB", "content": "Watermelon is a sweet and refreshing fruit. Dưa hấu là một loại trái cây ngọt ngào và mát mẻ, rất tốt cho sức khỏe. There are many stars in the sky at night, and they twinkle like diamonds. Có nhiều ngôi sao trên bầu trời vào ban đêm, và chúng lấp lánh như những viên kim cương."},
    {"role": "roleA", "content": "Tớ muốn có một chiếc xe hơi! Có bông tuyết không?"},
    {"role": "roleB", "content": "Having a toy car can be a fun and exciting thing. Có một chiếc xe hơi đồ chơi có thể rất thú vị và phấn khích, giúp chúng ta tưởng tượng về việc lái xe. Snowflakes are delicate and beautiful, and they fall from the sky in cold weather. Bông tuyết là những thứ tinh tế và đẹp, và chúng rơi từ bầu trời trong thời tiết lạnh."},
    {"role": "roleA", "content": "Tớ thích ăn bánh pizza! Có con khủng long không?"},
    {"role": "roleB", "content": "Pizza is a popular and delicious food that many people enjoy. Bánh pizza là một món ăn phổ biến và ngon mà nhiều người thích. Dinosaurs are prehistoric creatures that lived a long time ago and are now extinct. Khủng long là những sinh vật tiền sử đã sống từ lâu và hiện đã tuyệt chủng."}
]</v>
      </c>
      <c r="B124" t="str">
        <v>Tớ muốn có một chiếc thuyền! Có mây hình con cá không?</v>
      </c>
      <c r="C124" t="str">
        <v>Having a toy boat can be a fun and imaginative thing. Có một chiếc thuyền đồ chơi có thể rất thú vị và tưởng tượng, giúp chúng ta nghĩ về việc đi biển. Clouds can look like many different shapes, including animals like fish, depending on how we use our imagination. Mây có thể trông giống như nhiều hình dạng khác nhau, bao gồm cả động vật như cá, tùy thuộc vào cách chúng ta sử dụng trí tưởng tượng.</v>
      </c>
    </row>
    <row customHeight="true" ht="25" r="125">
      <c r="A125"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thích ăn kem! Có cá vàng không?"},
    {"role": "roleB", "content": "I like eating ice cream too. Cậu thích ăn kem vì kem có nhiều vị ngon và mát lạnh. What is your favorite flavor of ice cream? Cậu thích kem vị gì nhất?"},
    {"role": "roleA", "content": "Tớ thích màu xanh! Có rồng bay không?"},
    {"role": "roleB", "content": "The color green is nice. Màu xanh là màu của thiên nhiên và cây cỏ, trông rất đẹp. Do you like playing with toys or drawing pictures of green things? Cậu có thích chơi đồ chơi hoặc vẽ tranh về những thứ màu xanh không?"},
    {"role": "roleA", "content": "Tớ thích nhảy múa! Có bánh sinh nhật không?"},
    {"role": "roleB", "content": "I like dancing too. Nhảy múa là một hoạt động vui vẻ và giúp chúng ta cảm thấy hạnh phúc. Did you have a birthday party with cake and dancing? Cậu có tổ chức sinh nhật với bánh và nhảy múa không?"},
    {"role": "roleA", "content": "Tớ có một con mèo! Nó biết hát không?"},
    {"role": "roleB", "content": "You have a pet cat. Cậu có một con mèo là một người bạn nhỏ dễ thương và thú vị. Cats can make sounds but they don't really sing like humans do. Mèo có thể tạo ra những âm thanh nhưng chúng không thể hát như con người."},
    {"role": "roleA", "content": "Tớ thích bông hoa! Có siêu nhân không?"},
    {"role": "roleB", "content": "Flowers are beautiful and smell nice. Bông hoa rất đẹp và có mùi thơm, chúng làm cho chúng ta cảm thấy vui vẻ. There are no real superheroes like in movies, but we can all be heroes in our own way. Không có siêu nhân thật như trong phim, nhưng chúng ta đều có thể trở thành anh hùng theo cách riêng của mình."},
    {"role": "roleA", "content": "Tớ muốn bay lên trời! Có kẹo dẻo không?"},
    {"role": "roleB", "content": "It's fun to imagine flying in the sky. Bay lên trời là một giấc mơ thú vị và tuyệt vời, chúng ta có thể tưởng tượng và vẽ tranh về nó. Do you like eating chewy candy and other sweet treats? Cậu có thích ăn kẹo dẻo và những món ngọt khác không?"},
    {"role": "roleA", "content": "Tớ thích màu tím! Có cá mập không?"},
    {"role": "roleB", "content": "The color purple is a rich and pretty color. Màu tím là một màu đẹp và sang trọng, thường được dùng để trang trí và thiết kế. Sharks are big fish that live in the ocean and are very interesting to learn about. Cá mập là những con cá lớn sống ở đại dương và rất thú vị khi tìm hiểu về chúng."},
    {"role": "roleA", "content": "Tớ muốn có một chiếc máy bay! Có bánh quy không?"},
    {"role": "roleB", "content": "Having a toy airplane can be a lot of fun. Có một chiếc máy bay đồ chơi có thể rất thú vị và giúp chúng ta tưởng tượng về việc bay lượn. Do you like eating cookies and other sweet baked goods? Cậu có thích ăn bánh quy và những loại bánh ngọt khác không?"},
    {"role": "roleA", "content": "Tớ thích nhảy múa với gấu! Có cầu vồng không?"},
    {"role": "roleB", "content": "Dancing with a teddy bear can be a fun and imaginative activity. Nhảy múa với gấu bông có thể là một hoạt động thú vị và tưởng tượng, giúp chúng ta cảm thấy vui vẻ. Rainbows are beautiful natural wonders that appear in the sky after rain. Cầu vồng là những hiện tượng tự nhiên đẹp mà xuất hiện trên bầu trời sau khi mưa."},
    {"role": "roleA", "content": "Tớ thích ăn dưa hấu! Có ngôi sao nào không?"},
    {"role": "roleB", "content": "Watermelon is a sweet and refreshing fruit. Dưa hấu là một loại trái cây ngọt ngào và mát mẻ, rất tốt cho sức khỏe. There are many stars in the sky at night, and they twinkle like diamonds. Có nhiều ngôi sao trên bầu trời vào ban đêm, và chúng lấp lánh như những viên kim cương."},
    {"role": "roleA", "content": "Tớ muốn có một chiếc xe hơi! Có bông tuyết không?"},
    {"role": "roleB", "content": "Having a toy car can be a fun and exciting thing. Có một chiếc xe hơi đồ chơi có thể rất thú vị và phấn khích, giúp chúng ta tưởng tượng về việc lái xe. Snowflakes are delicate and beautiful, and they fall from the sky in cold weather. Bông tuyết là những thứ tinh tế và đẹp, và chúng rơi từ bầu trời trong thời tiết lạnh."},
    {"role": "roleA", "content": "Tớ thích ăn bánh pizza! Có con khủng long không?"},
    {"role": "roleB", "content": "Pizza is a popular and delicious food that many people enjoy. Bánh pizza là một món ăn phổ biến và ngon mà nhiều người thích. Dinosaurs are prehistoric creatures that lived a long time ago and are now extinct. Khủng long là những sinh vật tiền sử đã sống từ lâu và hiện đã tuyệt chủng."},
    {"role": "roleA", "content": "Tớ muốn có một chiếc thuyền! Có mây hình con cá không?"},
    {"role": "roleB", "content": "Having a toy boat can be a fun and imaginative thing. Có một chiếc thuyền đồ chơi có thể rất thú vị và tưởng tượng, giúp chúng ta nghĩ về việc đi biển. Clouds can look like many different shapes, including animals like fish, depending on how we use our imagination. Mây có thể trông giống như nhiều hình dạng khác nhau, bao gồm cả động vật như cá, tùy thuộc vào cách chúng ta sử dụng trí tưởng tượng."}
]</v>
      </c>
      <c r="B125" t="str">
        <v>Tớ thích chơi với búp bê! Có bánh kem không?</v>
      </c>
      <c r="C125" t="str">
        <v>Playing with dolls can be a fun and creative activity. Chơi với búp bê có thể là một hoạt động thú vị và sáng tạo, giúp chúng ta phát triển trí tưởng tượng. Cake is a sweet and delicious treat that people often eat on special occasions. Bánh kem là một món ăn ngọt ngào và ngon mà mọi người thường ăn vào những dịp đặc biệt.</v>
      </c>
    </row>
    <row customHeight="true" ht="25" r="126">
      <c r="A126"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thích ăn kem! Có cá vàng không?"},
    {"role": "roleB", "content": "I like eating ice cream too. Cậu thích ăn kem vì kem có nhiều vị ngon và mát lạnh. What is your favorite flavor of ice cream? Cậu thích kem vị gì nhất?"},
    {"role": "roleA", "content": "Tớ thích màu xanh! Có rồng bay không?"},
    {"role": "roleB", "content": "The color green is nice. Màu xanh là màu của thiên nhiên và cây cỏ, trông rất đẹp. Do you like playing with toys or drawing pictures of green things? Cậu có thích chơi đồ chơi hoặc vẽ tranh về những thứ màu xanh không?"},
    {"role": "roleA", "content": "Tớ thích nhảy múa! Có bánh sinh nhật không?"},
    {"role": "roleB", "content": "I like dancing too. Nhảy múa là một hoạt động vui vẻ và giúp chúng ta cảm thấy hạnh phúc. Did you have a birthday party with cake and dancing? Cậu có tổ chức sinh nhật với bánh và nhảy múa không?"},
    {"role": "roleA", "content": "Tớ có một con mèo! Nó biết hát không?"},
    {"role": "roleB", "content": "You have a pet cat. Cậu có một con mèo là một người bạn nhỏ dễ thương và thú vị. Cats can make sounds but they don't really sing like humans do. Mèo có thể tạo ra những âm thanh nhưng chúng không thể hát như con người."},
    {"role": "roleA", "content": "Tớ thích bông hoa! Có siêu nhân không?"},
    {"role": "roleB", "content": "Flowers are beautiful and smell nice. Bông hoa rất đẹp và có mùi thơm, chúng làm cho chúng ta cảm thấy vui vẻ. There are no real superheroes like in movies, but we can all be heroes in our own way. Không có siêu nhân thật như trong phim, nhưng chúng ta đều có thể trở thành anh hùng theo cách riêng của mình."},
    {"role": "roleA", "content": "Tớ muốn bay lên trời! Có kẹo dẻo không?"},
    {"role": "roleB", "content": "It's fun to imagine flying in the sky. Bay lên trời là một giấc mơ thú vị và tuyệt vời, chúng ta có thể tưởng tượng và vẽ tranh về nó. Do you like eating chewy candy and other sweet treats? Cậu có thích ăn kẹo dẻo và những món ngọt khác không?"},
    {"role": "roleA", "content": "Tớ thích màu tím! Có cá mập không?"},
    {"role": "roleB", "content": "The color purple is a rich and pretty color. Màu tím là một màu đẹp và sang trọng, thường được dùng để trang trí và thiết kế. Sharks are big fish that live in the ocean and are very interesting to learn about. Cá mập là những con cá lớn sống ở đại dương và rất thú vị khi tìm hiểu về chúng."},
    {"role": "roleA", "content": "Tớ muốn có một chiếc máy bay! Có bánh quy không?"},
    {"role": "roleB", "content": "Having a toy airplane can be a lot of fun. Có một chiếc máy bay đồ chơi có thể rất thú vị và giúp chúng ta tưởng tượng về việc bay lượn. Do you like eating cookies and other sweet baked goods? Cậu có thích ăn bánh quy và những loại bánh ngọt khác không?"},
    {"role": "roleA", "content": "Tớ thích nhảy múa với gấu! Có cầu vồng không?"},
    {"role": "roleB", "content": "Dancing with a teddy bear can be a fun and imaginative activity. Nhảy múa với gấu bông có thể là một hoạt động thú vị và tưởng tượng, giúp chúng ta cảm thấy vui vẻ. Rainbows are beautiful natural wonders that appear in the sky after rain. Cầu vồng là những hiện tượng tự nhiên đẹp mà xuất hiện trên bầu trời sau khi mưa."},
    {"role": "roleA", "content": "Tớ thích ăn dưa hấu! Có ngôi sao nào không?"},
    {"role": "roleB", "content": "Watermelon is a sweet and refreshing fruit. Dưa hấu là một loại trái cây ngọt ngào và mát mẻ, rất tốt cho sức khỏe. There are many stars in the sky at night, and they twinkle like diamonds. Có nhiều ngôi sao trên bầu trời vào ban đêm, và chúng lấp lánh như những viên kim cương."},
    {"role": "roleA", "content": "Tớ muốn có một chiếc xe hơi! Có bông tuyết không?"},
    {"role": "roleB", "content": "Having a toy car can be a fun and exciting thing. Có một chiếc xe hơi đồ chơi có thể rất thú vị và phấn khích, giúp chúng ta tưởng tượng về việc lái xe. Snowflakes are delicate and beautiful, and they fall from the sky in cold weather. Bông tuyết là những thứ tinh tế và đẹp, và chúng rơi từ bầu trời trong thời tiết lạnh."},
    {"role": "roleA", "content": "Tớ thích ăn bánh pizza! Có con khủng long không?"},
    {"role": "roleB", "content": "Pizza is a popular and delicious food that many people enjoy. Bánh pizza là một món ăn phổ biến và ngon mà nhiều người thích. Dinosaurs are prehistoric creatures that lived a long time ago and are now extinct. Khủng long là những sinh vật tiền sử đã sống từ lâu và hiện đã tuyệt chủng."},
    {"role": "roleA", "content": "Tớ muốn có một chiếc thuyền! Có mây hình con cá không?"},
    {"role": "roleB", "content": "Having a toy boat can be a fun and imaginative thing. Có một chiếc thuyền đồ chơi có thể rất thú vị và tưởng tượng, giúp chúng ta nghĩ về việc đi biển. Clouds can look like many different shapes, including animals like fish, depending on how we use our imagination. Mây có thể trông giống như nhiều hình dạng khác nhau, bao gồm cả động vật như cá, tùy thuộc vào cách chúng ta sử dụng trí tưởng tượng."},
    {"role": "roleA", "content": "Tớ thích chơi với búp bê! Có bánh kem không?"},
    {"role": "roleB", "content": "Playing with dolls can be a fun and creative activity. Chơi với búp bê có thể là một hoạt động thú vị và sáng tạo, giúp chúng ta phát triển trí tưởng tượng. Cake is a sweet and delicious treat that people often eat on special occasions. Bánh kem là một món ăn ngọt ngào và ngon mà mọi người thường ăn vào những dịp đặc biệt."}
]</v>
      </c>
      <c r="B126" t="str">
        <v>Tớ muốn có một chiếc máy bay giấy! Có cá heo không?</v>
      </c>
      <c r="C126" t="str">
        <v>Making a paper airplane can be a fun and easy craft project. Làm một chiếc máy bay giấy có thể là một dự án thủ công thú vị và dễ dàng, giúp chúng ta phát triển kỹ năng và trí tưởng tượng. Dolphins are smart and social animals that live in the ocean and are known for their intelligence and playfulness. Cá heo là những động vật thông minh và xã hội sống ở đại dương và được biết đến với trí thông minh và sự vui vẻ của chúng.</v>
      </c>
    </row>
    <row customHeight="true" ht="25" r="127">
      <c r="A127"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thích ăn kem! Có cá vàng không?"},
    {"role": "roleB", "content": "I like eating ice cream too. Cậu thích ăn kem vì kem có nhiều vị ngon và mát lạnh. What is your favorite flavor of ice cream? Cậu thích kem vị gì nhất?"},
    {"role": "roleA", "content": "Tớ thích màu xanh! Có rồng bay không?"},
    {"role": "roleB", "content": "The color green is nice. Màu xanh là màu của thiên nhiên và cây cỏ, trông rất đẹp. Do you like playing with toys or drawing pictures of green things? Cậu có thích chơi đồ chơi hoặc vẽ tranh về những thứ màu xanh không?"},
    {"role": "roleA", "content": "Tớ thích nhảy múa! Có bánh sinh nhật không?"},
    {"role": "roleB", "content": "I like dancing too. Nhảy múa là một hoạt động vui vẻ và giúp chúng ta cảm thấy hạnh phúc. Did you have a birthday party with cake and dancing? Cậu có tổ chức sinh nhật với bánh và nhảy múa không?"},
    {"role": "roleA", "content": "Tớ có một con mèo! Nó biết hát không?"},
    {"role": "roleB", "content": "You have a pet cat. Cậu có một con mèo là một người bạn nhỏ dễ thương và thú vị. Cats can make sounds but they don't really sing like humans do. Mèo có thể tạo ra những âm thanh nhưng chúng không thể hát như con người."},
    {"role": "roleA", "content": "Tớ thích bông hoa! Có siêu nhân không?"},
    {"role": "roleB", "content": "Flowers are beautiful and smell nice. Bông hoa rất đẹp và có mùi thơm, chúng làm cho chúng ta cảm thấy vui vẻ. There are no real superheroes like in movies, but we can all be heroes in our own way. Không có siêu nhân thật như trong phim, nhưng chúng ta đều có thể trở thành anh hùng theo cách riêng của mình."},
    {"role": "roleA", "content": "Tớ muốn bay lên trời! Có kẹo dẻo không?"},
    {"role": "roleB", "content": "It's fun to imagine flying in the sky. Bay lên trời là một giấc mơ thú vị và tuyệt vời, chúng ta có thể tưởng tượng và vẽ tranh về nó. Do you like eating chewy candy and other sweet treats? Cậu có thích ăn kẹo dẻo và những món ngọt khác không?"},
    {"role": "roleA", "content": "Tớ thích màu tím! Có cá mập không?"},
    {"role": "roleB", "content": "The color purple is a rich and pretty color. Màu tím là một màu đẹp và sang trọng, thường được dùng để trang trí và thiết kế. Sharks are big fish that live in the ocean and are very interesting to learn about. Cá mập là những con cá lớn sống ở đại dương và rất thú vị khi tìm hiểu về chúng."},
    {"role": "roleA", "content": "Tớ muốn có một chiếc máy bay! Có bánh quy không?"},
    {"role": "roleB", "content": "Having a toy airplane can be a lot of fun. Có một chiếc máy bay đồ chơi có thể rất thú vị và giúp chúng ta tưởng tượng về việc bay lượn. Do you like eating cookies and other sweet baked goods? Cậu có thích ăn bánh quy và những loại bánh ngọt khác không?"},
    {"role": "roleA", "content": "Tớ thích nhảy múa với gấu! Có cầu vồng không?"},
    {"role": "roleB", "content": "Dancing with a teddy bear can be a fun and imaginative activity. Nhảy múa với gấu bông có thể là một hoạt động thú vị và tưởng tượng, giúp chúng ta cảm thấy vui vẻ. Rainbows are beautiful natural wonders that appear in the sky after rain. Cầu vồng là những hiện tượng tự nhiên đẹp mà xuất hiện trên bầu trời sau khi mưa."},
    {"role": "roleA", "content": "Tớ thích ăn dưa hấu! Có ngôi sao nào không?"},
    {"role": "roleB", "content": "Watermelon is a sweet and refreshing fruit. Dưa hấu là một loại trái cây ngọt ngào và mát mẻ, rất tốt cho sức khỏe. There are many stars in the sky at night, and they twinkle like diamonds. Có nhiều ngôi sao trên bầu trời vào ban đêm, và chúng lấp lánh như những viên kim cương."},
    {"role": "roleA", "content": "Tớ muốn có một chiếc xe hơi! Có bông tuyết không?"},
    {"role": "roleB", "content": "Having a toy car can be a fun and exciting thing. Có một chiếc xe hơi đồ chơi có thể rất thú vị và phấn khích, giúp chúng ta tưởng tượng về việc lái xe. Snowflakes are delicate and beautiful, and they fall from the sky in cold weather. Bông tuyết là những thứ tinh tế và đẹp, và chúng rơi từ bầu trời trong thời tiết lạnh."},
    {"role": "roleA", "content": "Tớ thích ăn bánh pizza! Có con khủng long không?"},
    {"role": "roleB", "content": "Pizza is a popular and delicious food that many people enjoy. Bánh pizza là một món ăn phổ biến và ngon mà nhiều người thích. Dinosaurs are prehistoric creatures that lived a long time ago and are now extinct. Khủng long là những sinh vật tiền sử đã sống từ lâu và hiện đã tuyệt chủng."},
    {"role": "roleA", "content": "Tớ muốn có một chiếc thuyền! Có mây hình con cá không?"},
    {"role": "roleB", "content": "Having a toy boat can be a fun and imaginative thing. Có một chiếc thuyền đồ chơi có thể rất thú vị và tưởng tượng, giúp chúng ta nghĩ về việc đi biển. Clouds can look like many different shapes, including animals like fish, depending on how we use our imagination. Mây có thể trông giống như nhiều hình dạng khác nhau, bao gồm cả động vật như cá, tùy thuộc vào cách chúng ta sử dụng trí tưởng tượng."},
    {"role": "roleA", "content": "Tớ thích chơi với búp bê! Có bánh kem không?"},
    {"role": "roleB", "content": "Playing with dolls can be a fun and creative activity. Chơi với búp bê có thể là một hoạt động thú vị và sáng tạo, giúp chúng ta phát triển trí tưởng tượng. Cake is a sweet and delicious treat that people often eat on special occasions. Bánh kem là một món ăn ngọt ngào và ngon mà mọi người thường ăn vào những dịp đặc biệt."},
    {"role": "roleA", "content": "Tớ muốn có một chiếc máy bay giấy! Có cá heo không?"},
    {"role": "roleB", "content": "Making a paper airplane can be a fun and easy craft project. Làm một chiếc máy bay giấy có thể là một dự án thủ công thú vị và dễ dàng, giúp chúng ta phát triển kỹ năng và trí tưởng tượng. Dolphins are smart and social animals that live in the ocean and are known for their intelligence and playfulness. Cá heo là những động vật thông minh và xã hội sống ở đại dương và được biết đến với trí thông minh và sự vui vẻ của chúng."}
]</v>
      </c>
      <c r="B127" t="str">
        <v>Tớ thích ăn bánh mì nướng! Có ngọn lửa không?</v>
      </c>
      <c r="C127" t="str">
        <v>Toasted bread is a simple but delicious snack. Bánh mì nướng là một món ăn đơn giản nhưng ngon, thường được ăn kèm với bơ hoặc mứt. Fire can be a powerful and useful tool, but it also needs to be handled carefully and safely. Ngọn lửa có thể là một công cụ mạnh mẽ và hữu ích, nhưng nó cũng cần được xử lý cẩn thận và an toàn.</v>
      </c>
    </row>
    <row customHeight="true" ht="25" r="128">
      <c r="A128"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thích ăn kem! Có cá vàng không?"},
    {"role": "roleB", "content": "I like eating ice cream too. Cậu thích ăn kem vì kem có nhiều vị ngon và mát lạnh. What is your favorite flavor of ice cream? Cậu thích kem vị gì nhất?"},
    {"role": "roleA", "content": "Tớ thích màu xanh! Có rồng bay không?"},
    {"role": "roleB", "content": "The color green is nice. Màu xanh là màu của thiên nhiên và cây cỏ, trông rất đẹp. Do you like playing with toys or drawing pictures of green things? Cậu có thích chơi đồ chơi hoặc vẽ tranh về những thứ màu xanh không?"},
    {"role": "roleA", "content": "Tớ thích nhảy múa! Có bánh sinh nhật không?"},
    {"role": "roleB", "content": "I like dancing too. Nhảy múa là một hoạt động vui vẻ và giúp chúng ta cảm thấy hạnh phúc. Did you have a birthday party with cake and dancing? Cậu có tổ chức sinh nhật với bánh và nhảy múa không?"},
    {"role": "roleA", "content": "Tớ có một con mèo! Nó biết hát không?"},
    {"role": "roleB", "content": "You have a pet cat. Cậu có một con mèo là một người bạn nhỏ dễ thương và thú vị. Cats can make sounds but they don't really sing like humans do. Mèo có thể tạo ra những âm thanh nhưng chúng không thể hát như con người."},
    {"role": "roleA", "content": "Tớ thích bông hoa! Có siêu nhân không?"},
    {"role": "roleB", "content": "Flowers are beautiful and smell nice. Bông hoa rất đẹp và có mùi thơm, chúng làm cho chúng ta cảm thấy vui vẻ. There are no real superheroes like in movies, but we can all be heroes in our own way. Không có siêu nhân thật như trong phim, nhưng chúng ta đều có thể trở thành anh hùng theo cách riêng của mình."},
    {"role": "roleA", "content": "Tớ muốn bay lên trời! Có kẹo dẻo không?"},
    {"role": "roleB", "content": "It's fun to imagine flying in the sky. Bay lên trời là một giấc mơ thú vị và tuyệt vời, chúng ta có thể tưởng tượng và vẽ tranh về nó. Do you like eating chewy candy and other sweet treats? Cậu có thích ăn kẹo dẻo và những món ngọt khác không?"},
    {"role": "roleA", "content": "Tớ thích màu tím! Có cá mập không?"},
    {"role": "roleB", "content": "The color purple is a rich and pretty color. Màu tím là một màu đẹp và sang trọng, thường được dùng để trang trí và thiết kế. Sharks are big fish that live in the ocean and are very interesting to learn about. Cá mập là những con cá lớn sống ở đại dương và rất thú vị khi tìm hiểu về chúng."},
    {"role": "roleA", "content": "Tớ muốn có một chiếc máy bay! Có bánh quy không?"},
    {"role": "roleB", "content": "Having a toy airplane can be a lot of fun. Có một chiếc máy bay đồ chơi có thể rất thú vị và giúp chúng ta tưởng tượng về việc bay lượn. Do you like eating cookies and other sweet baked goods? Cậu có thích ăn bánh quy và những loại bánh ngọt khác không?"},
    {"role": "roleA", "content": "Tớ thích nhảy múa với gấu! Có cầu vồng không?"},
    {"role": "roleB", "content": "Dancing with a teddy bear can be a fun and imaginative activity. Nhảy múa với gấu bông có thể là một hoạt động thú vị và tưởng tượng, giúp chúng ta cảm thấy vui vẻ. Rainbows are beautiful natural wonders that appear in the sky after rain. Cầu vồng là những hiện tượng tự nhiên đẹp mà xuất hiện trên bầu trời sau khi mưa."},
    {"role": "roleA", "content": "Tớ thích ăn dưa hấu! Có ngôi sao nào không?"},
    {"role": "roleB", "content": "Watermelon is a sweet and refreshing fruit. Dưa hấu là một loại trái cây ngọt ngào và mát mẻ, rất tốt cho sức khỏe. There are many stars in the sky at night, and they twinkle like diamonds. Có nhiều ngôi sao trên bầu trời vào ban đêm, và chúng lấp lánh như những viên kim cương."},
    {"role": "roleA", "content": "Tớ muốn có một chiếc xe hơi! Có bông tuyết không?"},
    {"role": "roleB", "content": "Having a toy car can be a fun and exciting thing. Có một chiếc xe hơi đồ chơi có thể rất thú vị và phấn khích, giúp chúng ta tưởng tượng về việc lái xe. Snowflakes are delicate and beautiful, and they fall from the sky in cold weather. Bông tuyết là những thứ tinh tế và đẹp, và chúng rơi từ bầu trời trong thời tiết lạnh."},
    {"role": "roleA", "content": "Tớ thích ăn bánh pizza! Có con khủng long không?"},
    {"role": "roleB", "content": "Pizza is a popular and delicious food that many people enjoy. Bánh pizza là một món ăn phổ biến và ngon mà nhiều người thích. Dinosaurs are prehistoric creatures that lived a long time ago and are now extinct. Khủng long là những sinh vật tiền sử đã sống từ lâu và hiện đã tuyệt chủng."},
    {"role": "roleA", "content": "Tớ muốn có một chiếc thuyền! Có mây hình con cá không?"},
    {"role": "roleB", "content": "Having a toy boat can be a fun and imaginative thing. Có một chiếc thuyền đồ chơi có thể rất thú vị và tưởng tượng, giúp chúng ta nghĩ về việc đi biển. Clouds can look like many different shapes, including animals like fish, depending on how we use our imagination. Mây có thể trông giống như nhiều hình dạng khác nhau, bao gồm cả động vật như cá, tùy thuộc vào cách chúng ta sử dụng trí tưởng tượng."},
    {"role": "roleA", "content": "Tớ thích chơi với búp bê! Có bánh kem không?"},
    {"role": "roleB", "content": "Playing with dolls can be a fun and creative activity. Chơi với búp bê có thể là một hoạt động thú vị và sáng tạo, giúp chúng ta phát triển trí tưởng tượng. Cake is a sweet and delicious treat that people often eat on special occasions. Bánh kem là một món ăn ngọt ngào và ngon mà mọi người thường ăn vào những dịp đặc biệt."},
    {"role": "roleA", "content": "Tớ muốn có một chiếc máy bay giấy! Có cá heo không?"},
    {"role": "roleB", "content": "Making a paper airplane can be a fun and easy craft project. Làm một chiếc máy bay giấy có thể là một dự án thủ công thú vị và dễ dàng, giúp chúng ta phát triển kỹ năng và trí tưởng tượng. Dolphins are smart and social animals that live in the ocean and are known for their intelligence and playfulness. Cá heo là những động vật thông minh và xã hội sống ở đại dương và được biết đến với trí thông minh và sự vui vẻ của chúng."},
    {"role": "roleA", "content": "Tớ thích ăn bánh mì nướng! Có ngọn lửa không?"},
    {"role": "roleB", "content": "Toasted bread is a simple but delicious snack. Bánh mì nướng là một món ăn đơn giản nhưng ngon, thường được ăn kèm với bơ hoặc mứt. Fire can be a powerful and useful tool, but it also needs to be handled carefully and safely. Ngọn lửa có thể là một công cụ mạnh mẽ và hữu ích, nhưng nó cũng cần được xử lý cẩn thận và an toàn."}
]</v>
      </c>
      <c r="B128" t="str">
        <v>Tớ muốn có một chiếc kèn! Có bướm bay không?</v>
      </c>
      <c r="C128" t="str">
        <v>Having a horn to play music can be a fun and creative activity. Có một chiếc kèn để chơi nhạc có thể là một hoạt động thú vị và sáng tạo, giúp chúng ta phát triển trí tưởng tượng và kỹ năng. Butterflies are beautiful and delicate insects that fly around and add color to the world. Bướm là những côn trùng đẹp và tinh tế bay xung quanh và thêm màu sắc cho thế giới.</v>
      </c>
    </row>
    <row customHeight="true" ht="25" r="129">
      <c r="A129"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thích ăn kem! Có cá vàng không?"},
    {"role": "roleB", "content": "I like eating ice cream too. Cậu thích ăn kem vì kem có nhiều vị ngon và mát lạnh. What is your favorite flavor of ice cream? Cậu thích kem vị gì nhất?"},
    {"role": "roleA", "content": "Tớ thích màu xanh! Có rồng bay không?"},
    {"role": "roleB", "content": "The color green is nice. Màu xanh là màu của thiên nhiên và cây cỏ, trông rất đẹp. Do you like playing with toys or drawing pictures of green things? Cậu có thích chơi đồ chơi hoặc vẽ tranh về những thứ màu xanh không?"},
    {"role": "roleA", "content": "Tớ thích nhảy múa! Có bánh sinh nhật không?"},
    {"role": "roleB", "content": "I like dancing too. Nhảy múa là một hoạt động vui vẻ và giúp chúng ta cảm thấy hạnh phúc. Did you have a birthday party with cake and dancing? Cậu có tổ chức sinh nhật với bánh và nhảy múa không?"},
    {"role": "roleA", "content": "Tớ có một con mèo! Nó biết hát không?"},
    {"role": "roleB", "content": "You have a pet cat. Cậu có một con mèo là một người bạn nhỏ dễ thương và thú vị. Cats can make sounds but they don't really sing like humans do. Mèo có thể tạo ra những âm thanh nhưng chúng không thể hát như con người."},
    {"role": "roleA", "content": "Tớ thích bông hoa! Có siêu nhân không?"},
    {"role": "roleB", "content": "Flowers are beautiful and smell nice. Bông hoa rất đẹp và có mùi thơm, chúng làm cho chúng ta cảm thấy vui vẻ. There are no real superheroes like in movies, but we can all be heroes in our own way. Không có siêu nhân thật như trong phim, nhưng chúng ta đều có thể trở thành anh hùng theo cách riêng của mình."},
    {"role": "roleA", "content": "Tớ muốn bay lên trời! Có kẹo dẻo không?"},
    {"role": "roleB", "content": "It's fun to imagine flying in the sky. Bay lên trời là một giấc mơ thú vị và tuyệt vời, chúng ta có thể tưởng tượng và vẽ tranh về nó. Do you like eating chewy candy and other sweet treats? Cậu có thích ăn kẹo dẻo và những món ngọt khác không?"},
    {"role": "roleA", "content": "Tớ thích màu tím! Có cá mập không?"},
    {"role": "roleB", "content": "The color purple is a rich and pretty color. Màu tím là một màu đẹp và sang trọng, thường được dùng để trang trí và thiết kế. Sharks are big fish that live in the ocean and are very interesting to learn about. Cá mập là những con cá lớn sống ở đại dương và rất thú vị khi tìm hiểu về chúng."},
    {"role": "roleA", "content": "Tớ muốn có một chiếc máy bay! Có bánh quy không?"},
    {"role": "roleB", "content": "Having a toy airplane can be a lot of fun. Có một chiếc máy bay đồ chơi có thể rất thú vị và giúp chúng ta tưởng tượng về việc bay lượn. Do you like eating cookies and other sweet baked goods? Cậu có thích ăn bánh quy và những loại bánh ngọt khác không?"},
    {"role": "roleA", "content": "Tớ thích nhảy múa với gấu! Có cầu vồng không?"},
    {"role": "roleB", "content": "Dancing with a teddy bear can be a fun and imaginative activity. Nhảy múa với gấu bông có thể là một hoạt động thú vị và tưởng tượng, giúp chúng ta cảm thấy vui vẻ. Rainbows are beautiful natural wonders that appear in the sky after rain. Cầu vồng là những hiện tượng tự nhiên đẹp mà xuất hiện trên bầu trời sau khi mưa."},
    {"role": "roleA", "content": "Tớ thích ăn dưa hấu! Có ngôi sao nào không?"},
    {"role": "roleB", "content": "Watermelon is a sweet and refreshing fruit. Dưa hấu là một loại trái cây ngọt ngào và mát mẻ, rất tốt cho sức khỏe. There are many stars in the sky at night, and they twinkle like diamonds. Có nhiều ngôi sao trên bầu trời vào ban đêm, và chúng lấp lánh như những viên kim cương."},
    {"role": "roleA", "content": "Tớ muốn có một chiếc xe hơi! Có bông tuyết không?"},
    {"role": "roleB", "content": "Having a toy car can be a fun and exciting thing. Có một chiếc xe hơi đồ chơi có thể rất thú vị và phấn khích, giúp chúng ta tưởng tượng về việc lái xe. Snowflakes are delicate and beautiful, and they fall from the sky in cold weather. Bông tuyết là những thứ tinh tế và đẹp, và chúng rơi từ bầu trời trong thời tiết lạnh."},
    {"role": "roleA", "content": "Tớ thích ăn bánh pizza! Có con khủng long không?"},
    {"role": "roleB", "content": "Pizza is a popular and delicious food that many people enjoy. Bánh pizza là một món ăn phổ biến và ngon mà nhiều người thích. Dinosaurs are prehistoric creatures that lived a long time ago and are now extinct. Khủng long là những sinh vật tiền sử đã sống từ lâu và hiện đã tuyệt chủng."},
    {"role": "roleA", "content": "Tớ muốn có một chiếc thuyền! Có mây hình con cá không?"},
    {"role": "roleB", "content": "Having a toy boat can be a fun and imaginative thing. Có một chiếc thuyền đồ chơi có thể rất thú vị và tưởng tượng, giúp chúng ta nghĩ về việc đi biển. Clouds can look like many different shapes, including animals like fish, depending on how we use our imagination. Mây có thể trông giống như nhiều hình dạng khác nhau, bao gồm cả động vật như cá, tùy thuộc vào cách chúng ta sử dụng trí tưởng tượng."},
    {"role": "roleA", "content": "Tớ thích chơi với búp bê! Có bánh kem không?"},
    {"role": "roleB", "content": "Playing with dolls can be a fun and creative activity. Chơi với búp bê có thể là một hoạt động thú vị và sáng tạo, giúp chúng ta phát triển trí tưởng tượng. Cake is a sweet and delicious treat that people often eat on special occasions. Bánh kem là một món ăn ngọt ngào và ngon mà mọi người thường ăn vào những dịp đặc biệt."},
    {"role": "roleA", "content": "Tớ muốn có một chiếc máy bay giấy! Có cá heo không?"},
    {"role": "roleB", "content": "Making a paper airplane can be a fun and easy craft project. Làm một chiếc máy bay giấy có thể là một dự án thủ công thú vị và dễ dàng, giúp chúng ta phát triển kỹ năng và trí tưởng tượng. Dolphins are smart and social animals that live in the ocean and are known for their intelligence and playfulness. Cá heo là những động vật thông minh và xã hội sống ở đại dương và được biết đến với trí thông minh và sự vui vẻ của chúng."},
    {"role": "roleA", "content": "Tớ thích ăn bánh mì nướng! Có ngọn lửa không?"},
    {"role": "roleB", "content": "Toasted bread is a simple but delicious snack. Bánh mì nướng là một món ăn đơn giản nhưng ngon, thường được ăn kèm với bơ hoặc mứt. Fire can be a powerful and useful tool, but it also needs to be handled carefully and safely. Ngọn lửa có thể là một công cụ mạnh mẽ và hữu ích, nhưng nó cũng cần được xử lý cẩn thận và an toàn."},
    {"role": "roleA", "content": "Tớ muốn có một chiếc kèn! Có bướm bay không?"},
    {"role": "roleB", "content": "Having a horn to play music can be a fun and creative activity. Có một chiếc kèn để chơi nhạc có thể là một hoạt động thú vị và sáng tạo, giúp chúng ta phát triển trí tưởng tượng và kỹ năng. Butterflies are beautiful and delicate insects that fly around and add color to the world. Bướm là những côn trùng đẹp và tinh tế bay xung quanh và thêm màu sắc cho thế giới."}
]</v>
      </c>
      <c r="B129" t="str">
        <v>Tớ thích chơi với bóng! Có cây cầu không?</v>
      </c>
      <c r="C129" t="str">
        <v>Playing with a ball can be a fun and energetic activity. Chơi với bóng có thể là một hoạt động thú vị và năng động, giúp chúng ta phát triển kỹ năng và sức khỏe. Bridges are structures that connect two pieces of land over water or other obstacles. Cây cầu là những cấu trúc kết nối hai mảnh đất qua nước hoặc chướng ngại vật khác.</v>
      </c>
    </row>
    <row customHeight="true" ht="25" r="130">
      <c r="A130"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thích ăn kem! Có cá vàng không?"},
    {"role": "roleB", "content": "I like eating ice cream too. Cậu thích ăn kem vì kem có nhiều vị ngon và mát lạnh. What is your favorite flavor of ice cream? Cậu thích kem vị gì nhất?"},
    {"role": "roleA", "content": "Tớ thích màu xanh! Có rồng bay không?"},
    {"role": "roleB", "content": "The color green is nice. Màu xanh là màu của thiên nhiên và cây cỏ, trông rất đẹp. Do you like playing with toys or drawing pictures of green things? Cậu có thích chơi đồ chơi hoặc vẽ tranh về những thứ màu xanh không?"},
    {"role": "roleA", "content": "Tớ thích nhảy múa! Có bánh sinh nhật không?"},
    {"role": "roleB", "content": "I like dancing too. Nhảy múa là một hoạt động vui vẻ và giúp chúng ta cảm thấy hạnh phúc. Did you have a birthday party with cake and dancing? Cậu có tổ chức sinh nhật với bánh và nhảy múa không?"},
    {"role": "roleA", "content": "Tớ có một con mèo! Nó biết hát không?"},
    {"role": "roleB", "content": "You have a pet cat. Cậu có một con mèo là một người bạn nhỏ dễ thương và thú vị. Cats can make sounds but they don't really sing like humans do. Mèo có thể tạo ra những âm thanh nhưng chúng không thể hát như con người."},
    {"role": "roleA", "content": "Tớ thích bông hoa! Có siêu nhân không?"},
    {"role": "roleB", "content": "Flowers are beautiful and smell nice. Bông hoa rất đẹp và có mùi thơm, chúng làm cho chúng ta cảm thấy vui vẻ. There are no real superheroes like in movies, but we can all be heroes in our own way. Không có siêu nhân thật như trong phim, nhưng chúng ta đều có thể trở thành anh hùng theo cách riêng của mình."},
    {"role": "roleA", "content": "Tớ muốn bay lên trời! Có kẹo dẻo không?"},
    {"role": "roleB", "content": "It's fun to imagine flying in the sky. Bay lên trời là một giấc mơ thú vị và tuyệt vời, chúng ta có thể tưởng tượng và vẽ tranh về nó. Do you like eating chewy candy and other sweet treats? Cậu có thích ăn kẹo dẻo và những món ngọt khác không?"},
    {"role": "roleA", "content": "Tớ thích màu tím! Có cá mập không?"},
    {"role": "roleB", "content": "The color purple is a rich and pretty color. Màu tím là một màu đẹp và sang trọng, thường được dùng để trang trí và thiết kế. Sharks are big fish that live in the ocean and are very interesting to learn about. Cá mập là những con cá lớn sống ở đại dương và rất thú vị khi tìm hiểu về chúng."},
    {"role": "roleA", "content": "Tớ muốn có một chiếc máy bay! Có bánh quy không?"},
    {"role": "roleB", "content": "Having a toy airplane can be a lot of fun. Có một chiếc máy bay đồ chơi có thể rất thú vị và giúp chúng ta tưởng tượng về việc bay lượn. Do you like eating cookies and other sweet baked goods? Cậu có thích ăn bánh quy và những loại bánh ngọt khác không?"},
    {"role": "roleA", "content": "Tớ thích nhảy múa với gấu! Có cầu vồng không?"},
    {"role": "roleB", "content": "Dancing with a teddy bear can be a fun and imaginative activity. Nhảy múa với gấu bông có thể là một hoạt động thú vị và tưởng tượng, giúp chúng ta cảm thấy vui vẻ. Rainbows are beautiful natural wonders that appear in the sky after rain. Cầu vồng là những hiện tượng tự nhiên đẹp mà xuất hiện trên bầu trời sau khi mưa."},
    {"role": "roleA", "content": "Tớ thích ăn dưa hấu! Có ngôi sao nào không?"},
    {"role": "roleB", "content": "Watermelon is a sweet and refreshing fruit. Dưa hấu là một loại trái cây ngọt ngào và mát mẻ, rất tốt cho sức khỏe. There are many stars in the sky at night, and they twinkle like diamonds. Có nhiều ngôi sao trên bầu trời vào ban đêm, và chúng lấp lánh như những viên kim cương."},
    {"role": "roleA", "content": "Tớ muốn có một chiếc xe hơi! Có bông tuyết không?"},
    {"role": "roleB", "content": "Having a toy car can be a fun and exciting thing. Có một chiếc xe hơi đồ chơi có thể rất thú vị và phấn khích, giúp chúng ta tưởng tượng về việc lái xe. Snowflakes are delicate and beautiful, and they fall from the sky in cold weather. Bông tuyết là những thứ tinh tế và đẹp, và chúng rơi từ bầu trời trong thời tiết lạnh."},
    {"role": "roleA", "content": "Tớ thích ăn bánh pizza! Có con khủng long không?"},
    {"role": "roleB", "content": "Pizza is a popular and delicious food that many people enjoy. Bánh pizza là một món ăn phổ biến và ngon mà nhiều người thích. Dinosaurs are prehistoric creatures that lived a long time ago and are now extinct. Khủng long là những sinh vật tiền sử đã sống từ lâu và hiện đã tuyệt chủng."},
    {"role": "roleA", "content": "Tớ muốn có một chiếc thuyền! Có mây hình con cá không?"},
    {"role": "roleB", "content": "Having a toy boat can be a fun and imaginative thing. Có một chiếc thuyền đồ chơi có thể rất thú vị và tưởng tượng, giúp chúng ta nghĩ về việc đi biển. Clouds can look like many different shapes, including animals like fish, depending on how we use our imagination. Mây có thể trông giống như nhiều hình dạng khác nhau, bao gồm cả động vật như cá, tùy thuộc vào cách chúng ta sử dụng trí tưởng tượng."},
    {"role": "roleA", "content": "Tớ thích chơi với búp bê! Có bánh kem không?"},
    {"role": "roleB", "content": "Playing with dolls can be a fun and creative activity. Chơi với búp bê có thể là một hoạt động thú vị và sáng tạo, giúp chúng ta phát triển trí tưởng tượng. Cake is a sweet and delicious treat that people often eat on special occasions. Bánh kem là một món ăn ngọt ngào và ngon mà mọi người thường ăn vào những dịp đặc biệt."},
    {"role": "roleA", "content": "Tớ muốn có một chiếc máy bay giấy! Có cá heo không?"},
    {"role": "roleB", "content": "Making a paper airplane can be a fun and easy craft project. Làm một chiếc máy bay giấy có thể là một dự án thủ công thú vị và dễ dàng, giúp chúng ta phát triển kỹ năng và trí tưởng tượng. Dolphins are smart and social animals that live in the ocean and are known for their intelligence and playfulness. Cá heo là những động vật thông minh và xã hội sống ở đại dương và được biết đến với trí thông minh và sự vui vẻ của chúng."},
    {"role": "roleA", "content": "Tớ thích ăn bánh mì nướng! Có ngọn lửa không?"},
    {"role": "roleB", "content": "Toasted bread is a simple but delicious snack. Bánh mì nướng là một món ăn đơn giản nhưng ngon, thường được ăn kèm với bơ hoặc mứt. Fire can be a powerful and useful tool, but it also needs to be handled carefully and safely. Ngọn lửa có thể là một công cụ mạnh mẽ và hữu ích, nhưng nó cũng cần được xử lý cẩn thận và an toàn."},
    {"role": "roleA", "content": "Tớ muốn có một chiếc kèn! Có bướm bay không?"},
    {"role": "roleB", "content": "Having a horn to play music can be a fun and creative activity. Có một chiếc kèn để chơi nhạc có thể là một hoạt động thú vị và sáng tạo, giúp chúng ta phát triển trí tưởng tượng và kỹ năng. Butterflies are beautiful and delicate insects that fly around and add color to the world. Bướm là những côn trùng đẹp và tinh tế bay xung quanh và thêm màu sắc cho thế giới."},
    {"role": "roleA", "content": "Tớ thích chơi với bóng! Có cây cầu không?"},
    {"role": "roleB", "content": "Playing with a ball can be a fun and energetic activity. Chơi với bóng có thể là một hoạt động thú vị và năng động, giúp chúng ta phát triển kỹ năng và sức khỏe. Bridges are structures that connect two pieces of land over water or other obstacles. Cây cầu là những cấu trúc kết nối hai mảnh đất qua nước hoặc chướng ngại vật khác."}
]</v>
      </c>
      <c r="B130" t="str">
        <v>Tớ muốn có một chiếc xe đạp! Có con sóc không?</v>
      </c>
      <c r="C130" t="str">
        <v>Having a bicycle can be a fun and exciting way to get around. Có một chiếc xe đạp có thể là một cách thú vị và phấn khích để di chuyển, giúp chúng ta khám phá thế giới xung quanh. Squirrels are small and agile animals that live in trees and are known for their quick movements. Con sóc là những động vật nhỏ và linh hoạt sống trên cây và được biết đến với những chuyển động nhanh chóng của chúng.</v>
      </c>
    </row>
    <row customHeight="true" ht="25" r="131">
      <c r="A131"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thích ăn kem! Có cá vàng không?"},
    {"role": "roleB", "content": "I like eating ice cream too. Cậu thích ăn kem vì kem có nhiều vị ngon và mát lạnh. What is your favorite flavor of ice cream? Cậu thích kem vị gì nhất?"},
    {"role": "roleA", "content": "Tớ thích màu xanh! Có rồng bay không?"},
    {"role": "roleB", "content": "The color green is nice. Màu xanh là màu của thiên nhiên và cây cỏ, trông rất đẹp. Do you like playing with toys or drawing pictures of green things? Cậu có thích chơi đồ chơi hoặc vẽ tranh về những thứ màu xanh không?"},
    {"role": "roleA", "content": "Tớ thích nhảy múa! Có bánh sinh nhật không?"},
    {"role": "roleB", "content": "I like dancing too. Nhảy múa là một hoạt động vui vẻ và giúp chúng ta cảm thấy hạnh phúc. Did you have a birthday party with cake and dancing? Cậu có tổ chức sinh nhật với bánh và nhảy múa không?"},
    {"role": "roleA", "content": "Tớ có một con mèo! Nó biết hát không?"},
    {"role": "roleB", "content": "You have a pet cat. Cậu có một con mèo là một người bạn nhỏ dễ thương và thú vị. Cats can make sounds but they don't really sing like humans do. Mèo có thể tạo ra những âm thanh nhưng chúng không thể hát như con người."},
    {"role": "roleA", "content": "Tớ thích bông hoa! Có siêu nhân không?"},
    {"role": "roleB", "content": "Flowers are beautiful and smell nice. Bông hoa rất đẹp và có mùi thơm, chúng làm cho chúng ta cảm thấy vui vẻ. There are no real superheroes like in movies, but we can all be heroes in our own way. Không có siêu nhân thật như trong phim, nhưng chúng ta đều có thể trở thành anh hùng theo cách riêng của mình."},
    {"role": "roleA", "content": "Tớ muốn bay lên trời! Có kẹo dẻo không?"},
    {"role": "roleB", "content": "It's fun to imagine flying in the sky. Bay lên trời là một giấc mơ thú vị và tuyệt vời, chúng ta có thể tưởng tượng và vẽ tranh về nó. Do you like eating chewy candy and other sweet treats? Cậu có thích ăn kẹo dẻo và những món ngọt khác không?"},
    {"role": "roleA", "content": "Tớ thích màu tím! Có cá mập không?"},
    {"role": "roleB", "content": "The color purple is a rich and pretty color. Màu tím là một màu đẹp và sang trọng, thường được dùng để trang trí và thiết kế. Sharks are big fish that live in the ocean and are very interesting to learn about. Cá mập là những con cá lớn sống ở đại dương và rất thú vị khi tìm hiểu về chúng."},
    {"role": "roleA", "content": "Tớ muốn có một chiếc máy bay! Có bánh quy không?"},
    {"role": "roleB", "content": "Having a toy airplane can be a lot of fun. Có một chiếc máy bay đồ chơi có thể rất thú vị và giúp chúng ta tưởng tượng về việc bay lượn. Do you like eating cookies and other sweet baked goods? Cậu có thích ăn bánh quy và những loại bánh ngọt khác không?"},
    {"role": "roleA", "content": "Tớ thích nhảy múa với gấu! Có cầu vồng không?"},
    {"role": "roleB", "content": "Dancing with a teddy bear can be a fun and imaginative activity. Nhảy múa với gấu bông có thể là một hoạt động thú vị và tưởng tượng, giúp chúng ta cảm thấy vui vẻ. Rainbows are beautiful natural wonders that appear in the sky after rain. Cầu vồng là những hiện tượng tự nhiên đẹp mà xuất hiện trên bầu trời sau khi mưa."},
    {"role": "roleA", "content": "Tớ thích ăn dưa hấu! Có ngôi sao nào không?"},
    {"role": "roleB", "content": "Watermelon is a sweet and refreshing fruit. Dưa hấu là một loại trái cây ngọt ngào và mát mẻ, rất tốt cho sức khỏe. There are many stars in the sky at night, and they twinkle like diamonds. Có nhiều ngôi sao trên bầu trời vào ban đêm, và chúng lấp lánh như những viên kim cương."},
    {"role": "roleA", "content": "Tớ muốn có một chiếc xe hơi! Có bông tuyết không?"},
    {"role": "roleB", "content": "Having a toy car can be a fun and exciting thing. Có một chiếc xe hơi đồ chơi có thể rất thú vị và phấn khích, giúp chúng ta tưởng tượng về việc lái xe. Snowflakes are delicate and beautiful, and they fall from the sky in cold weather. Bông tuyết là những thứ tinh tế và đẹp, và chúng rơi từ bầu trời trong thời tiết lạnh."},
    {"role": "roleA", "content": "Tớ thích ăn bánh pizza! Có con khủng long không?"},
    {"role": "roleB", "content": "Pizza is a popular and delicious food that many people enjoy. Bánh pizza là một món ăn phổ biến và ngon mà nhiều người thích. Dinosaurs are prehistoric creatures that lived a long time ago and are now extinct. Khủng long là những sinh vật tiền sử đã sống từ lâu và hiện đã tuyệt chủng."},
    {"role": "roleA", "content": "Tớ muốn có một chiếc thuyền! Có mây hình con cá không?"},
    {"role": "roleB", "content": "Having a toy boat can be a fun and imaginative thing. Có một chiếc thuyền đồ chơi có thể rất thú vị và tưởng tượng, giúp chúng ta nghĩ về việc đi biển. Clouds can look like many different shapes, including animals like fish, depending on how we use our imagination. Mây có thể trông giống như nhiều hình dạng khác nhau, bao gồm cả động vật như cá, tùy thuộc vào cách chúng ta sử dụng trí tưởng tượng."},
    {"role": "roleA", "content": "Tớ thích chơi với búp bê! Có bánh kem không?"},
    {"role": "roleB", "content": "Playing with dolls can be a fun and creative activity. Chơi với búp bê có thể là một hoạt động thú vị và sáng tạo, giúp chúng ta phát triển trí tưởng tượng. Cake is a sweet and delicious treat that people often eat on special occasions. Bánh kem là một món ăn ngọt ngào và ngon mà mọi người thường ăn vào những dịp đặc biệt."},
    {"role": "roleA", "content": "Tớ muốn có một chiếc máy bay giấy! Có cá heo không?"},
    {"role": "roleB", "content": "Making a paper airplane can be a fun and easy craft project. Làm một chiếc máy bay giấy có thể là một dự án thủ công thú vị và dễ dàng, giúp chúng ta phát triển kỹ năng và trí tưởng tượng. Dolphins are smart and social animals that live in the ocean and are known for their intelligence and playfulness. Cá heo là những động vật thông minh và xã hội sống ở đại dương và được biết đến với trí thông minh và sự vui vẻ của chúng."},
    {"role": "roleA", "content": "Tớ thích ăn bánh mì nướng! Có ngọn lửa không?"},
    {"role": "roleB", "content": "Toasted bread is a simple but delicious snack. Bánh mì nướng là một món ăn đơn giản nhưng ngon, thường được ăn kèm với bơ hoặc mứt. Fire can be a powerful and useful tool, but it also needs to be handled carefully and safely. Ngọn lửa có thể là một công cụ mạnh mẽ và hữu ích, nhưng nó cũng cần được xử lý cẩn thận và an toàn."},
    {"role": "roleA", "content": "Tớ muốn có một chiếc kèn! Có bướm bay không?"},
    {"role": "roleB", "content": "Having a horn to play music can be a fun and creative activity. Có một chiếc kèn để chơi nhạc có thể là một hoạt động thú vị và sáng tạo, giúp chúng ta phát triển trí tưởng tượng và kỹ năng. Butterflies are beautiful and delicate insects that fly around and add color to the world. Bướm là những côn trùng đẹp và tinh tế bay xung quanh và thêm màu sắc cho thế giới."},
    {"role": "roleA", "content": "Tớ thích chơi với bóng! Có cây cầu không?"},
    {"role": "roleB", "content": "Playing with a ball can be a fun and energetic activity. Chơi với bóng có thể là một hoạt động thú vị và năng động, giúp chúng ta phát triển kỹ năng và sức khỏe. Bridges are structures that connect two pieces of land over water or other obstacles. Cây cầu là những cấu trúc kết nối hai mảnh đất qua nước hoặc chướng ngại vật khác."},
    {"role": "roleA", "content": "Tớ muốn có một chiếc xe đạp! Có con sóc không?"},
    {"role": "roleB", "content": "Having a bicycle can be a fun and exciting way to get around. Có một chiếc xe đạp có thể là một cách thú vị và phấn khích để di chuyển, giúp chúng ta khám phá thế giới xung quanh. Squirrels are small and agile animals that live in trees and are known for their quick movements. Con sóc là những động vật nhỏ và linh hoạt sống trên cây và được biết đến với những chuyển động nhanh chóng của chúng."}
]</v>
      </c>
      <c r="B131" t="str">
        <v>Tớ thích ăn kẹo mút! Có ngọn núi không?</v>
      </c>
      <c r="C131" t="str">
        <v>Eating lollipops can be a sweet and enjoyable treat. Ăn kẹo mút có thể là một món ăn ngọt ngào và thú vị, giúp chúng ta cảm thấy vui vẻ. Mountains are tall and majestic natural formations that can be beautiful to look at and fun to explore. Ngọn núi là những hình thành tự nhiên cao và hùng vĩ có thể đẹp khi nhìn và thú vị khi khám phá.</v>
      </c>
    </row>
    <row customHeight="true" ht="25" r="132">
      <c r="A132"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thích ăn kem! Có cá vàng không?"},
    {"role": "roleB", "content": "I like eating ice cream too. Cậu thích ăn kem vì kem có nhiều vị ngon và mát lạnh. What is your favorite flavor of ice cream? Cậu thích kem vị gì nhất?"},
    {"role": "roleA", "content": "Tớ thích màu xanh! Có rồng bay không?"},
    {"role": "roleB", "content": "The color green is nice. Màu xanh là màu của thiên nhiên và cây cỏ, trông rất đẹp. Do you like playing with toys or drawing pictures of green things? Cậu có thích chơi đồ chơi hoặc vẽ tranh về những thứ màu xanh không?"},
    {"role": "roleA", "content": "Tớ thích nhảy múa! Có bánh sinh nhật không?"},
    {"role": "roleB", "content": "I like dancing too. Nhảy múa là một hoạt động vui vẻ và giúp chúng ta cảm thấy hạnh phúc. Did you have a birthday party with cake and dancing? Cậu có tổ chức sinh nhật với bánh và nhảy múa không?"},
    {"role": "roleA", "content": "Tớ có một con mèo! Nó biết hát không?"},
    {"role": "roleB", "content": "You have a pet cat. Cậu có một con mèo là một người bạn nhỏ dễ thương và thú vị. Cats can make sounds but they don't really sing like humans do. Mèo có thể tạo ra những âm thanh nhưng chúng không thể hát như con người."},
    {"role": "roleA", "content": "Tớ thích bông hoa! Có siêu nhân không?"},
    {"role": "roleB", "content": "Flowers are beautiful and smell nice. Bông hoa rất đẹp và có mùi thơm, chúng làm cho chúng ta cảm thấy vui vẻ. There are no real superheroes like in movies, but we can all be heroes in our own way. Không có siêu nhân thật như trong phim, nhưng chúng ta đều có thể trở thành anh hùng theo cách riêng của mình."},
    {"role": "roleA", "content": "Tớ muốn bay lên trời! Có kẹo dẻo không?"},
    {"role": "roleB", "content": "It's fun to imagine flying in the sky. Bay lên trời là một giấc mơ thú vị và tuyệt vời, chúng ta có thể tưởng tượng và vẽ tranh về nó. Do you like eating chewy candy and other sweet treats? Cậu có thích ăn kẹo dẻo và những món ngọt khác không?"},
    {"role": "roleA", "content": "Tớ thích màu tím! Có cá mập không?"},
    {"role": "roleB", "content": "The color purple is a rich and pretty color. Màu tím là một màu đẹp và sang trọng, thường được dùng để trang trí và thiết kế. Sharks are big fish that live in the ocean and are very interesting to learn about. Cá mập là những con cá lớn sống ở đại dương và rất thú vị khi tìm hiểu về chúng."},
    {"role": "roleA", "content": "Tớ muốn có một chiếc máy bay! Có bánh quy không?"},
    {"role": "roleB", "content": "Having a toy airplane can be a lot of fun. Có một chiếc máy bay đồ chơi có thể rất thú vị và giúp chúng ta tưởng tượng về việc bay lượn. Do you like eating cookies and other sweet baked goods? Cậu có thích ăn bánh quy và những loại bánh ngọt khác không?"},
    {"role": "roleA", "content": "Tớ thích nhảy múa với gấu! Có cầu vồng không?"},
    {"role": "roleB", "content": "Dancing with a teddy bear can be a fun and imaginative activity. Nhảy múa với gấu bông có thể là một hoạt động thú vị và tưởng tượng, giúp chúng ta cảm thấy vui vẻ. Rainbows are beautiful natural wonders that appear in the sky after rain. Cầu vồng là những hiện tượng tự nhiên đẹp mà xuất hiện trên bầu trời sau khi mưa."},
    {"role": "roleA", "content": "Tớ thích ăn dưa hấu! Có ngôi sao nào không?"},
    {"role": "roleB", "content": "Watermelon is a sweet and refreshing fruit. Dưa hấu là một loại trái cây ngọt ngào và mát mẻ, rất tốt cho sức khỏe. There are many stars in the sky at night, and they twinkle like diamonds. Có nhiều ngôi sao trên bầu trời vào ban đêm, và chúng lấp lánh như những viên kim cương."},
    {"role": "roleA", "content": "Tớ muốn có một chiếc xe hơi! Có bông tuyết không?"},
    {"role": "roleB", "content": "Having a toy car can be a fun and exciting thing. Có một chiếc xe hơi đồ chơi có thể rất thú vị và phấn khích, giúp chúng ta tưởng tượng về việc lái xe. Snowflakes are delicate and beautiful, and they fall from the sky in cold weather. Bông tuyết là những thứ tinh tế và đẹp, và chúng rơi từ bầu trời trong thời tiết lạnh."},
    {"role": "roleA", "content": "Tớ thích ăn bánh pizza! Có con khủng long không?"},
    {"role": "roleB", "content": "Pizza is a popular and delicious food that many people enjoy. Bánh pizza là một món ăn phổ biến và ngon mà nhiều người thích. Dinosaurs are prehistoric creatures that lived a long time ago and are now extinct. Khủng long là những sinh vật tiền sử đã sống từ lâu và hiện đã tuyệt chủng."},
    {"role": "roleA", "content": "Tớ muốn có một chiếc thuyền! Có mây hình con cá không?"},
    {"role": "roleB", "content": "Having a toy boat can be a fun and imaginative thing. Có một chiếc thuyền đồ chơi có thể rất thú vị và tưởng tượng, giúp chúng ta nghĩ về việc đi biển. Clouds can look like many different shapes, including animals like fish, depending on how we use our imagination. Mây có thể trông giống như nhiều hình dạng khác nhau, bao gồm cả động vật như cá, tùy thuộc vào cách chúng ta sử dụng trí tưởng tượng."},
    {"role": "roleA", "content": "Tớ thích chơi với búp bê! Có bánh kem không?"},
    {"role": "roleB", "content": "Playing with dolls can be a fun and creative activity. Chơi với búp bê có thể là một hoạt động thú vị và sáng tạo, giúp chúng ta phát triển trí tưởng tượng. Cake is a sweet and delicious treat that people often eat on special occasions. Bánh kem là một món ăn ngọt ngào và ngon mà mọi người thường ăn vào những dịp đặc biệt."},
    {"role": "roleA", "content": "Tớ muốn có một chiếc máy bay giấy! Có cá heo không?"},
    {"role": "roleB", "content": "Making a paper airplane can be a fun and easy craft project. Làm một chiếc máy bay giấy có thể là một dự án thủ công thú vị và dễ dàng, giúp chúng ta phát triển kỹ năng và trí tưởng tượng. Dolphins are smart and social animals that live in the ocean and are known for their intelligence and playfulness. Cá heo là những động vật thông minh và xã hội sống ở đại dương và được biết đến với trí thông minh và sự vui vẻ của chúng."},
    {"role": "roleA", "content": "Tớ thích ăn bánh mì nướng! Có ngọn lửa không?"},
    {"role": "roleB", "content": "Toasted bread is a simple but delicious snack. Bánh mì nướng là một món ăn đơn giản nhưng ngon, thường được ăn kèm với bơ hoặc mứt. Fire can be a powerful and useful tool, but it also needs to be handled carefully and safely. Ngọn lửa có thể là một công cụ mạnh mẽ và hữu ích, nhưng nó cũng cần được xử lý cẩn thận và an toàn."},
    {"role": "roleA", "content": "Tớ muốn có một chiếc kèn! Có bướm bay không?"},
    {"role": "roleB", "content": "Having a horn to play music can be a fun and creative activity. Có một chiếc kèn để chơi nhạc có thể là một hoạt động thú vị và sáng tạo, giúp chúng ta phát triển trí tưởng tượng và kỹ năng. Butterflies are beautiful and delicate insects that fly around and add color to the world. Bướm là những côn trùng đẹp và tinh tế bay xung quanh và thêm màu sắc cho thế giới."},
    {"role": "roleA", "content": "Tớ thích chơi với bóng! Có cây cầu không?"},
    {"role": "roleB", "content": "Playing with a ball can be a fun and energetic activity. Chơi với bóng có thể là một hoạt động thú vị và năng động, giúp chúng ta phát triển kỹ năng và sức khỏe. Bridges are structures that connect two pieces of land over water or other obstacles. Cây cầu là những cấu trúc kết nối hai mảnh đất qua nước hoặc chướng ngại vật khác."},
    {"role": "roleA", "content": "Tớ muốn có một chiếc xe đạp! Có con sóc không?"},
    {"role": "roleB", "content": "Having a bicycle can be a fun and exciting way to get around. Có một chiếc xe đạp có thể là một cách thú vị và phấn khích để di chuyển, giúp chúng ta khám phá thế giới xung quanh. Squirrels are small and agile animals that live in trees and are known for their quick movements. Con sóc là những động vật nhỏ và linh hoạt sống trên cây và được biết đến với những chuyển động nhanh chóng của chúng."},
    {"role": "roleA", "content": "Tớ thích ăn kẹo mút! Có ngọn núi không?"},
    {"role": "roleB", "content": "Eating lollipops can be a sweet and enjoyable treat. Ăn kẹo mút có thể là một món ăn ngọt ngào và thú vị, giúp chúng ta cảm thấy vui vẻ. Mountains are tall and majestic natural formations that can be beautiful to look at and fun to explore. Ngọn núi là những hình thành tự nhiên cao và hùng vĩ có thể đẹp khi nhìn và thú vị khi khám phá."}
]</v>
      </c>
      <c r="B132" t="str">
        <v>Tớ muốn có một chiếc gương! Có con rồng không?</v>
      </c>
      <c r="C132" t="str">
        <v>Having a mirror can be a useful and interesting thing. Có một chiếc gương có thể là một thứ hữu ích và thú vị, giúp chúng ta nhìn thấy bản thân và trang trí không gian. Dragons are mythical creatures that are often depicted in stories and legends as powerful and magical beings. Con rồng là những sinh vật thần thoại thường được miêu tả trong câu chuyện và truyền thuyết như những sinh vật mạnh mẽ và ma thuật.</v>
      </c>
    </row>
    <row customHeight="true" ht="25" r="133">
      <c r="A133"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thích ăn kem! Có cá vàng không?"},
    {"role": "roleB", "content": "I like eating ice cream too. Cậu thích ăn kem vì kem có nhiều vị ngon và mát lạnh. What is your favorite flavor of ice cream? Cậu thích kem vị gì nhất?"},
    {"role": "roleA", "content": "Tớ thích màu xanh! Có rồng bay không?"},
    {"role": "roleB", "content": "The color green is nice. Màu xanh là màu của thiên nhiên và cây cỏ, trông rất đẹp. Do you like playing with toys or drawing pictures of green things? Cậu có thích chơi đồ chơi hoặc vẽ tranh về những thứ màu xanh không?"},
    {"role": "roleA", "content": "Tớ thích nhảy múa! Có bánh sinh nhật không?"},
    {"role": "roleB", "content": "I like dancing too. Nhảy múa là một hoạt động vui vẻ và giúp chúng ta cảm thấy hạnh phúc. Did you have a birthday party with cake and dancing? Cậu có tổ chức sinh nhật với bánh và nhảy múa không?"},
    {"role": "roleA", "content": "Tớ có một con mèo! Nó biết hát không?"},
    {"role": "roleB", "content": "You have a pet cat. Cậu có một con mèo là một người bạn nhỏ dễ thương và thú vị. Cats can make sounds but they don't really sing like humans do. Mèo có thể tạo ra những âm thanh nhưng chúng không thể hát như con người."},
    {"role": "roleA", "content": "Tớ thích bông hoa! Có siêu nhân không?"},
    {"role": "roleB", "content": "Flowers are beautiful and smell nice. Bông hoa rất đẹp và có mùi thơm, chúng làm cho chúng ta cảm thấy vui vẻ. There are no real superheroes like in movies, but we can all be heroes in our own way. Không có siêu nhân thật như trong phim, nhưng chúng ta đều có thể trở thành anh hùng theo cách riêng của mình."},
    {"role": "roleA", "content": "Tớ muốn bay lên trời! Có kẹo dẻo không?"},
    {"role": "roleB", "content": "It's fun to imagine flying in the sky. Bay lên trời là một giấc mơ thú vị và tuyệt vời, chúng ta có thể tưởng tượng và vẽ tranh về nó. Do you like eating chewy candy and other sweet treats? Cậu có thích ăn kẹo dẻo và những món ngọt khác không?"},
    {"role": "roleA", "content": "Tớ thích màu tím! Có cá mập không?"},
    {"role": "roleB", "content": "The color purple is a rich and pretty color. Màu tím là một màu đẹp và sang trọng, thường được dùng để trang trí và thiết kế. Sharks are big fish that live in the ocean and are very interesting to learn about. Cá mập là những con cá lớn sống ở đại dương và rất thú vị khi tìm hiểu về chúng."},
    {"role": "roleA", "content": "Tớ muốn có một chiếc máy bay! Có bánh quy không?"},
    {"role": "roleB", "content": "Having a toy airplane can be a lot of fun. Có một chiếc máy bay đồ chơi có thể rất thú vị và giúp chúng ta tưởng tượng về việc bay lượn. Do you like eating cookies and other sweet baked goods? Cậu có thích ăn bánh quy và những loại bánh ngọt khác không?"},
    {"role": "roleA", "content": "Tớ thích nhảy múa với gấu! Có cầu vồng không?"},
    {"role": "roleB", "content": "Dancing with a teddy bear can be a fun and imaginative activity. Nhảy múa với gấu bông có thể là một hoạt động thú vị và tưởng tượng, giúp chúng ta cảm thấy vui vẻ. Rainbows are beautiful natural wonders that appear in the sky after rain. Cầu vồng là những hiện tượng tự nhiên đẹp mà xuất hiện trên bầu trời sau khi mưa."},
    {"role": "roleA", "content": "Tớ thích ăn dưa hấu! Có ngôi sao nào không?"},
    {"role": "roleB", "content": "Watermelon is a sweet and refreshing fruit. Dưa hấu là một loại trái cây ngọt ngào và mát mẻ, rất tốt cho sức khỏe. There are many stars in the sky at night, and they twinkle like diamonds. Có nhiều ngôi sao trên bầu trời vào ban đêm, và chúng lấp lánh như những viên kim cương."},
    {"role": "roleA", "content": "Tớ muốn có một chiếc xe hơi! Có bông tuyết không?"},
    {"role": "roleB", "content": "Having a toy car can be a fun and exciting thing. Có một chiếc xe hơi đồ chơi có thể rất thú vị và phấn khích, giúp chúng ta tưởng tượng về việc lái xe. Snowflakes are delicate and beautiful, and they fall from the sky in cold weather. Bông tuyết là những thứ tinh tế và đẹp, và chúng rơi từ bầu trời trong thời tiết lạnh."},
    {"role": "roleA", "content": "Tớ thích ăn bánh pizza! Có con khủng long không?"},
    {"role": "roleB", "content": "Pizza is a popular and delicious food that many people enjoy. Bánh pizza là một món ăn phổ biến và ngon mà nhiều người thích. Dinosaurs are prehistoric creatures that lived a long time ago and are now extinct. Khủng long là những sinh vật tiền sử đã sống từ lâu và hiện đã tuyệt chủng."},
    {"role": "roleA", "content": "Tớ muốn có một chiếc thuyền! Có mây hình con cá không?"},
    {"role": "roleB", "content": "Having a toy boat can be a fun and imaginative thing. Có một chiếc thuyền đồ chơi có thể rất thú vị và tưởng tượng, giúp chúng ta nghĩ về việc đi biển. Clouds can look like many different shapes, including animals like fish, depending on how we use our imagination. Mây có thể trông giống như nhiều hình dạng khác nhau, bao gồm cả động vật như cá, tùy thuộc vào cách chúng ta sử dụng trí tưởng tượng."},
    {"role": "roleA", "content": "Tớ thích chơi với búp bê! Có bánh kem không?"},
    {"role": "roleB", "content": "Playing with dolls can be a fun and creative activity. Chơi với búp bê có thể là một hoạt động thú vị và sáng tạo, giúp chúng ta phát triển trí tưởng tượng. Cake is a sweet and delicious treat that people often eat on special occasions. Bánh kem là một món ăn ngọt ngào và ngon mà mọi người thường ăn vào những dịp đặc biệt."},
    {"role": "roleA", "content": "Tớ muốn có một chiếc máy bay giấy! Có cá heo không?"},
    {"role": "roleB", "content": "Making a paper airplane can be a fun and easy craft project. Làm một chiếc máy bay giấy có thể là một dự án thủ công thú vị và dễ dàng, giúp chúng ta phát triển kỹ năng và trí tưởng tượng. Dolphins are smart and social animals that live in the ocean and are known for their intelligence and playfulness. Cá heo là những động vật thông minh và xã hội sống ở đại dương và được biết đến với trí thông minh và sự vui vẻ của chúng."},
    {"role": "roleA", "content": "Tớ thích ăn bánh mì nướng! Có ngọn lửa không?"},
    {"role": "roleB", "content": "Toasted bread is a simple but delicious snack. Bánh mì nướng là một món ăn đơn giản nhưng ngon, thường được ăn kèm với bơ hoặc mứt. Fire can be a powerful and useful tool, but it also needs to be handled carefully and safely. Ngọn lửa có thể là một công cụ mạnh mẽ và hữu ích, nhưng nó cũng cần được xử lý cẩn thận và an toàn."},
    {"role": "roleA", "content": "Tớ muốn có một chiếc kèn! Có bướm bay không?"},
    {"role": "roleB", "content": "Having a horn to play music can be a fun and creative activity. Có một chiếc kèn để chơi nhạc có thể là một hoạt động thú vị và sáng tạo, giúp chúng ta phát triển trí tưởng tượng và kỹ năng. Butterflies are beautiful and delicate insects that fly around and add color to the world. Bướm là những côn trùng đẹp và tinh tế bay xung quanh và thêm màu sắc cho thế giới."},
    {"role": "roleA", "content": "Tớ thích chơi với bóng! Có cây cầu không?"},
    {"role": "roleB", "content": "Playing with a ball can be a fun and energetic activity. Chơi với bóng có thể là một hoạt động thú vị và năng động, giúp chúng ta phát triển kỹ năng và sức khỏe. Bridges are structures that connect two pieces of land over water or other obstacles. Cây cầu là những cấu trúc kết nối hai mảnh đất qua nước hoặc chướng ngại vật khác."},
    {"role": "roleA", "content": "Tớ muốn có một chiếc xe đạp! Có con sóc không?"},
    {"role": "roleB", "content": "Having a bicycle can be a fun and exciting way to get around. Có một chiếc xe đạp có thể là một cách thú vị và phấn khích để di chuyển, giúp chúng ta khám phá thế giới xung quanh. Squirrels are small and agile animals that live in trees and are known for their quick movements. Con sóc là những động vật nhỏ và linh hoạt sống trên cây và được biết đến với những chuyển động nhanh chóng của chúng."},
    {"role": "roleA", "content": "Tớ thích ăn kẹo mút! Có ngọn núi không?"},
    {"role": "roleB", "content": "Eating lollipops can be a sweet and enjoyable treat. Ăn kẹo mút có thể là một món ăn ngọt ngào và thú vị, giúp chúng ta cảm thấy vui vẻ. Mountains are tall and majestic natural formations that can be beautiful to look at and fun to explore. Ngọn núi là những hình thành tự nhiên cao và hùng vĩ có thể đẹp khi nhìn và thú vị khi khám phá."},
    {"role": "roleA", "content": "Tớ muốn có một chiếc gương! Có con rồng không?"},
    {"role": "roleB", "content": "Having a mirror can be a useful and interesting thing. Có một chiếc gương có thể là một thứ hữu ích và thú vị, giúp chúng ta nhìn thấy bản thân và trang trí không gian. Dragons are mythical creatures that are often depicted in stories and legends as powerful and magical beings. Con rồng là những sinh vật thần thoại thường được miêu tả trong câu chuyện và truyền thuyết như những sinh vật mạnh mẽ và ma thuật."}
]</v>
      </c>
      <c r="B133" t="str">
        <v>Tớ thích chơi với bùn! Có ngôi nhà trên cây không?</v>
      </c>
      <c r="C133" t="str">
        <v>Playing with mud can be a fun and creative activity. Chơi với bùn có thể là một hoạt động thú vị và sáng tạo, giúp chúng ta phát triển trí tưởng tượng và kỹ năng. Treehouses are structures built in trees that can be a fun and cozy place to play or relax. Ngôi nhà trên cây là những cấu trúc được xây dựng trên cây có thể là một nơi thú vị và ấm cúng để chơi hoặc thư giãn.</v>
      </c>
    </row>
    <row customHeight="true" ht="25" r="134">
      <c r="A134"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thích ăn kem! Có cá vàng không?"},
    {"role": "roleB", "content": "I like eating ice cream too. Cậu thích ăn kem vì kem có nhiều vị ngon và mát lạnh. What is your favorite flavor of ice cream? Cậu thích kem vị gì nhất?"},
    {"role": "roleA", "content": "Tớ thích màu xanh! Có rồng bay không?"},
    {"role": "roleB", "content": "The color green is nice. Màu xanh là màu của thiên nhiên và cây cỏ, trông rất đẹp. Do you like playing with toys or drawing pictures of green things? Cậu có thích chơi đồ chơi hoặc vẽ tranh về những thứ màu xanh không?"},
    {"role": "roleA", "content": "Tớ thích nhảy múa! Có bánh sinh nhật không?"},
    {"role": "roleB", "content": "I like dancing too. Nhảy múa là một hoạt động vui vẻ và giúp chúng ta cảm thấy hạnh phúc. Did you have a birthday party with cake and dancing? Cậu có tổ chức sinh nhật với bánh và nhảy múa không?"},
    {"role": "roleA", "content": "Tớ có một con mèo! Nó biết hát không?"},
    {"role": "roleB", "content": "You have a pet cat. Cậu có một con mèo là một người bạn nhỏ dễ thương và thú vị. Cats can make sounds but they don't really sing like humans do. Mèo có thể tạo ra những âm thanh nhưng chúng không thể hát như con người."},
    {"role": "roleA", "content": "Tớ thích bông hoa! Có siêu nhân không?"},
    {"role": "roleB", "content": "Flowers are beautiful and smell nice. Bông hoa rất đẹp và có mùi thơm, chúng làm cho chúng ta cảm thấy vui vẻ. There are no real superheroes like in movies, but we can all be heroes in our own way. Không có siêu nhân thật như trong phim, nhưng chúng ta đều có thể trở thành anh hùng theo cách riêng của mình."},
    {"role": "roleA", "content": "Tớ muốn bay lên trời! Có kẹo dẻo không?"},
    {"role": "roleB", "content": "It's fun to imagine flying in the sky. Bay lên trời là một giấc mơ thú vị và tuyệt vời, chúng ta có thể tưởng tượng và vẽ tranh về nó. Do you like eating chewy candy and other sweet treats? Cậu có thích ăn kẹo dẻo và những món ngọt khác không?"},
    {"role": "roleA", "content": "Tớ thích màu tím! Có cá mập không?"},
    {"role": "roleB", "content": "The color purple is a rich and pretty color. Màu tím là một màu đẹp và sang trọng, thường được dùng để trang trí và thiết kế. Sharks are big fish that live in the ocean and are very interesting to learn about. Cá mập là những con cá lớn sống ở đại dương và rất thú vị khi tìm hiểu về chúng."},
    {"role": "roleA", "content": "Tớ muốn có một chiếc máy bay! Có bánh quy không?"},
    {"role": "roleB", "content": "Having a toy airplane can be a lot of fun. Có một chiếc máy bay đồ chơi có thể rất thú vị và giúp chúng ta tưởng tượng về việc bay lượn. Do you like eating cookies and other sweet baked goods? Cậu có thích ăn bánh quy và những loại bánh ngọt khác không?"},
    {"role": "roleA", "content": "Tớ thích nhảy múa với gấu! Có cầu vồng không?"},
    {"role": "roleB", "content": "Dancing with a teddy bear can be a fun and imaginative activity. Nhảy múa với gấu bông có thể là một hoạt động thú vị và tưởng tượng, giúp chúng ta cảm thấy vui vẻ. Rainbows are beautiful natural wonders that appear in the sky after rain. Cầu vồng là những hiện tượng tự nhiên đẹp mà xuất hiện trên bầu trời sau khi mưa."},
    {"role": "roleA", "content": "Tớ thích ăn dưa hấu! Có ngôi sao nào không?"},
    {"role": "roleB", "content": "Watermelon is a sweet and refreshing fruit. Dưa hấu là một loại trái cây ngọt ngào và mát mẻ, rất tốt cho sức khỏe. There are many stars in the sky at night, and they twinkle like diamonds. Có nhiều ngôi sao trên bầu trời vào ban đêm, và chúng lấp lánh như những viên kim cương."},
    {"role": "roleA", "content": "Tớ muốn có một chiếc xe hơi! Có bông tuyết không?"},
    {"role": "roleB", "content": "Having a toy car can be a fun and exciting thing. Có một chiếc xe hơi đồ chơi có thể rất thú vị và phấn khích, giúp chúng ta tưởng tượng về việc lái xe. Snowflakes are delicate and beautiful, and they fall from the sky in cold weather. Bông tuyết là những thứ tinh tế và đẹp, và chúng rơi từ bầu trời trong thời tiết lạnh."},
    {"role": "roleA", "content": "Tớ thích ăn bánh pizza! Có con khủng long không?"},
    {"role": "roleB", "content": "Pizza is a popular and delicious food that many people enjoy. Bánh pizza là một món ăn phổ biến và ngon mà nhiều người thích. Dinosaurs are prehistoric creatures that lived a long time ago and are now extinct. Khủng long là những sinh vật tiền sử đã sống từ lâu và hiện đã tuyệt chủng."},
    {"role": "roleA", "content": "Tớ muốn có một chiếc thuyền! Có mây hình con cá không?"},
    {"role": "roleB", "content": "Having a toy boat can be a fun and imaginative thing. Có một chiếc thuyền đồ chơi có thể rất thú vị và tưởng tượng, giúp chúng ta nghĩ về việc đi biển. Clouds can look like many different shapes, including animals like fish, depending on how we use our imagination. Mây có thể trông giống như nhiều hình dạng khác nhau, bao gồm cả động vật như cá, tùy thuộc vào cách chúng ta sử dụng trí tưởng tượng."},
    {"role": "roleA", "content": "Tớ thích chơi với búp bê! Có bánh kem không?"},
    {"role": "roleB", "content": "Playing with dolls can be a fun and creative activity. Chơi với búp bê có thể là một hoạt động thú vị và sáng tạo, giúp chúng ta phát triển trí tưởng tượng. Cake is a sweet and delicious treat that people often eat on special occasions. Bánh kem là một món ăn ngọt ngào và ngon mà mọi người thường ăn vào những dịp đặc biệt."},
    {"role": "roleA", "content": "Tớ muốn có một chiếc máy bay giấy! Có cá heo không?"},
    {"role": "roleB", "content": "Making a paper airplane can be a fun and easy craft project. Làm một chiếc máy bay giấy có thể là một dự án thủ công thú vị và dễ dàng, giúp chúng ta phát triển kỹ năng và trí tưởng tượng. Dolphins are smart and social animals that live in the ocean and are known for their intelligence and playfulness. Cá heo là những động vật thông minh và xã hội sống ở đại dương và được biết đến với trí thông minh và sự vui vẻ của chúng."},
    {"role": "roleA", "content": "Tớ thích ăn bánh mì nướng! Có ngọn lửa không?"},
    {"role": "roleB", "content": "Toasted bread is a simple but delicious snack. Bánh mì nướng là một món ăn đơn giản nhưng ngon, thường được ăn kèm với bơ hoặc mứt. Fire can be a powerful and useful tool, but it also needs to be handled carefully and safely. Ngọn lửa có thể là một công cụ mạnh mẽ và hữu ích, nhưng nó cũng cần được xử lý cẩn thận và an toàn."},
    {"role": "roleA", "content": "Tớ muốn có một chiếc kèn! Có bướm bay không?"},
    {"role": "roleB", "content": "Having a horn to play music can be a fun and creative activity. Có một chiếc kèn để chơi nhạc có thể là một hoạt động thú vị và sáng tạo, giúp chúng ta phát triển trí tưởng tượng và kỹ năng. Butterflies are beautiful and delicate insects that fly around and add color to the world. Bướm là những côn trùng đẹp và tinh tế bay xung quanh và thêm màu sắc cho thế giới."},
    {"role": "roleA", "content": "Tớ thích chơi với bóng! Có cây cầu không?"},
    {"role": "roleB", "content": "Playing with a ball can be a fun and energetic activity. Chơi với bóng có thể là một hoạt động thú vị và năng động, giúp chúng ta phát triển kỹ năng và sức khỏe. Bridges are structures that connect two pieces of land over water or other obstacles. Cây cầu là những cấu trúc kết nối hai mảnh đất qua nước hoặc chướng ngại vật khác."},
    {"role": "roleA", "content": "Tớ muốn có một chiếc xe đạp! Có con sóc không?"},
    {"role": "roleB", "content": "Having a bicycle can be a fun and exciting way to get around. Có một chiếc xe đạp có thể là một cách thú vị và phấn khích để di chuyển, giúp chúng ta khám phá thế giới xung quanh. Squirrels are small and agile animals that live in trees and are known for their quick movements. Con sóc là những động vật nhỏ và linh hoạt sống trên cây và được biết đến với những chuyển động nhanh chóng của chúng."},
    {"role": "roleA", "content": "Tớ thích ăn kẹo mút! Có ngọn núi không?"},
    {"role": "roleB", "content": "Eating lollipops can be a sweet and enjoyable treat. Ăn kẹo mút có thể là một món ăn ngọt ngào và thú vị, giúp chúng ta cảm thấy vui vẻ. Mountains are tall and majestic natural formations that can be beautiful to look at and fun to explore. Ngọn núi là những hình thành tự nhiên cao và hùng vĩ có thể đẹp khi nhìn và thú vị khi khám phá."},
    {"role": "roleA", "content": "Tớ muốn có một chiếc gương! Có con rồng không?"},
    {"role": "roleB", "content": "Having a mirror can be a useful and interesting thing. Có một chiếc gương có thể là một thứ hữu ích và thú vị, giúp chúng ta nhìn thấy bản thân và trang trí không gian. Dragons are mythical creatures that are often depicted in stories and legends as powerful and magical beings. Con rồng là những sinh vật thần thoại thường được miêu tả trong câu chuyện và truyền thuyết như những sinh vật mạnh mẽ và ma thuật."},
    {"role": "roleA", "content": "Tớ thích chơi với bùn! Có ngôi nhà trên cây không?"},
    {"role": "roleB", "content": "Playing with mud can be a fun and creative activity. Chơi với bùn có thể là một hoạt động thú vị và sáng tạo, giúp chúng ta phát triển trí tưởng tượng và kỹ năng. Treehouses are structures built in trees that can be a fun and cozy place to play or relax. Ngôi nhà trên cây là những cấu trúc được xây dựng trên cây có thể là một nơi thú vị và ấm cúng để chơi hoặc thư giãn."}
]</v>
      </c>
      <c r="B134" t="str">
        <v>Tớ muốn có một chiếc ô tô đồ chơi! Có bão không?</v>
      </c>
      <c r="C134" t="str">
        <v>Having a toy car can be a fun and exciting thing. Có một chiếc ô tô đồ chơi có thể là một thứ thú vị và phấn khích, giúp chúng ta tưởng tượng và phát triển trí tưởng tượng. Storms are strong weather conditions that can bring heavy rain and strong winds. Bão là những điều kiện thời tiết mạnh mẽ có thể mang lại mưa lớn và gió mạnh.</v>
      </c>
    </row>
    <row customHeight="true" ht="25" r="135">
      <c r="A135"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thích ăn kem! Có cá vàng không?"},
    {"role": "roleB", "content": "I like eating ice cream too. Cậu thích ăn kem vì kem có nhiều vị ngon và mát lạnh. What is your favorite flavor of ice cream? Cậu thích kem vị gì nhất?"},
    {"role": "roleA", "content": "Tớ thích màu xanh! Có rồng bay không?"},
    {"role": "roleB", "content": "The color green is nice. Màu xanh là màu của thiên nhiên và cây cỏ, trông rất đẹp. Do you like playing with toys or drawing pictures of green things? Cậu có thích chơi đồ chơi hoặc vẽ tranh về những thứ màu xanh không?"},
    {"role": "roleA", "content": "Tớ thích nhảy múa! Có bánh sinh nhật không?"},
    {"role": "roleB", "content": "I like dancing too. Nhảy múa là một hoạt động vui vẻ và giúp chúng ta cảm thấy hạnh phúc. Did you have a birthday party with cake and dancing? Cậu có tổ chức sinh nhật với bánh và nhảy múa không?"},
    {"role": "roleA", "content": "Tớ có một con mèo! Nó biết hát không?"},
    {"role": "roleB", "content": "You have a pet cat. Cậu có một con mèo là một người bạn nhỏ dễ thương và thú vị. Cats can make sounds but they don't really sing like humans do. Mèo có thể tạo ra những âm thanh nhưng chúng không thể hát như con người."},
    {"role": "roleA", "content": "Tớ thích bông hoa! Có siêu nhân không?"},
    {"role": "roleB", "content": "Flowers are beautiful and smell nice. Bông hoa rất đẹp và có mùi thơm, chúng làm cho chúng ta cảm thấy vui vẻ. There are no real superheroes like in movies, but we can all be heroes in our own way. Không có siêu nhân thật như trong phim, nhưng chúng ta đều có thể trở thành anh hùng theo cách riêng của mình."},
    {"role": "roleA", "content": "Tớ muốn bay lên trời! Có kẹo dẻo không?"},
    {"role": "roleB", "content": "It's fun to imagine flying in the sky. Bay lên trời là một giấc mơ thú vị và tuyệt vời, chúng ta có thể tưởng tượng và vẽ tranh về nó. Do you like eating chewy candy and other sweet treats? Cậu có thích ăn kẹo dẻo và những món ngọt khác không?"},
    {"role": "roleA", "content": "Tớ thích màu tím! Có cá mập không?"},
    {"role": "roleB", "content": "The color purple is a rich and pretty color. Màu tím là một màu đẹp và sang trọng, thường được dùng để trang trí và thiết kế. Sharks are big fish that live in the ocean and are very interesting to learn about. Cá mập là những con cá lớn sống ở đại dương và rất thú vị khi tìm hiểu về chúng."},
    {"role": "roleA", "content": "Tớ muốn có một chiếc máy bay! Có bánh quy không?"},
    {"role": "roleB", "content": "Having a toy airplane can be a lot of fun. Có một chiếc máy bay đồ chơi có thể rất thú vị và giúp chúng ta tưởng tượng về việc bay lượn. Do you like eating cookies and other sweet baked goods? Cậu có thích ăn bánh quy và những loại bánh ngọt khác không?"},
    {"role": "roleA", "content": "Tớ thích nhảy múa với gấu! Có cầu vồng không?"},
    {"role": "roleB", "content": "Dancing with a teddy bear can be a fun and imaginative activity. Nhảy múa với gấu bông có thể là một hoạt động thú vị và tưởng tượng, giúp chúng ta cảm thấy vui vẻ. Rainbows are beautiful natural wonders that appear in the sky after rain. Cầu vồng là những hiện tượng tự nhiên đẹp mà xuất hiện trên bầu trời sau khi mưa."},
    {"role": "roleA", "content": "Tớ thích ăn dưa hấu! Có ngôi sao nào không?"},
    {"role": "roleB", "content": "Watermelon is a sweet and refreshing fruit. Dưa hấu là một loại trái cây ngọt ngào và mát mẻ, rất tốt cho sức khỏe. There are many stars in the sky at night, and they twinkle like diamonds. Có nhiều ngôi sao trên bầu trời vào ban đêm, và chúng lấp lánh như những viên kim cương."},
    {"role": "roleA", "content": "Tớ muốn có một chiếc xe hơi! Có bông tuyết không?"},
    {"role": "roleB", "content": "Having a toy car can be a fun and exciting thing. Có một chiếc xe hơi đồ chơi có thể rất thú vị và phấn khích, giúp chúng ta tưởng tượng về việc lái xe. Snowflakes are delicate and beautiful, and they fall from the sky in cold weather. Bông tuyết là những thứ tinh tế và đẹp, và chúng rơi từ bầu trời trong thời tiết lạnh."},
    {"role": "roleA", "content": "Tớ thích ăn bánh pizza! Có con khủng long không?"},
    {"role": "roleB", "content": "Pizza is a popular and delicious food that many people enjoy. Bánh pizza là một món ăn phổ biến và ngon mà nhiều người thích. Dinosaurs are prehistoric creatures that lived a long time ago and are now extinct. Khủng long là những sinh vật tiền sử đã sống từ lâu và hiện đã tuyệt chủng."},
    {"role": "roleA", "content": "Tớ muốn có một chiếc thuyền! Có mây hình con cá không?"},
    {"role": "roleB", "content": "Having a toy boat can be a fun and imaginative thing. Có một chiếc thuyền đồ chơi có thể rất thú vị và tưởng tượng, giúp chúng ta nghĩ về việc đi biển. Clouds can look like many different shapes, including animals like fish, depending on how we use our imagination. Mây có thể trông giống như nhiều hình dạng khác nhau, bao gồm cả động vật như cá, tùy thuộc vào cách chúng ta sử dụng trí tưởng tượng."},
    {"role": "roleA", "content": "Tớ thích chơi với búp bê! Có bánh kem không?"},
    {"role": "roleB", "content": "Playing with dolls can be a fun and creative activity. Chơi với búp bê có thể là một hoạt động thú vị và sáng tạo, giúp chúng ta phát triển trí tưởng tượng. Cake is a sweet and delicious treat that people often eat on special occasions. Bánh kem là một món ăn ngọt ngào và ngon mà mọi người thường ăn vào những dịp đặc biệt."},
    {"role": "roleA", "content": "Tớ muốn có một chiếc máy bay giấy! Có cá heo không?"},
    {"role": "roleB", "content": "Making a paper airplane can be a fun and easy craft project. Làm một chiếc máy bay giấy có thể là một dự án thủ công thú vị và dễ dàng, giúp chúng ta phát triển kỹ năng và trí tưởng tượng. Dolphins are smart and social animals that live in the ocean and are known for their intelligence and playfulness. Cá heo là những động vật thông minh và xã hội sống ở đại dương và được biết đến với trí thông minh và sự vui vẻ của chúng."},
    {"role": "roleA", "content": "Tớ thích ăn bánh mì nướng! Có ngọn lửa không?"},
    {"role": "roleB", "content": "Toasted bread is a simple but delicious snack. Bánh mì nướng là một món ăn đơn giản nhưng ngon, thường được ăn kèm với bơ hoặc mứt. Fire can be a powerful and useful tool, but it also needs to be handled carefully and safely. Ngọn lửa có thể là một công cụ mạnh mẽ và hữu ích, nhưng nó cũng cần được xử lý cẩn thận và an toàn."},
    {"role": "roleA", "content": "Tớ muốn có một chiếc kèn! Có bướm bay không?"},
    {"role": "roleB", "content": "Having a horn to play music can be a fun and creative activity. Có một chiếc kèn để chơi nhạc có thể là một hoạt động thú vị và sáng tạo, giúp chúng ta phát triển trí tưởng tượng và kỹ năng. Butterflies are beautiful and delicate insects that fly around and add color to the world. Bướm là những côn trùng đẹp và tinh tế bay xung quanh và thêm màu sắc cho thế giới."},
    {"role": "roleA", "content": "Tớ thích chơi với bóng! Có cây cầu không?"},
    {"role": "roleB", "content": "Playing with a ball can be a fun and energetic activity. Chơi với bóng có thể là một hoạt động thú vị và năng động, giúp chúng ta phát triển kỹ năng và sức khỏe. Bridges are structures that connect two pieces of land over water or other obstacles. Cây cầu là những cấu trúc kết nối hai mảnh đất qua nước hoặc chướng ngại vật khác."},
    {"role": "roleA", "content": "Tớ muốn có một chiếc xe đạp! Có con sóc không?"},
    {"role": "roleB", "content": "Having a bicycle can be a fun and exciting way to get around. Có một chiếc xe đạp có thể là một cách thú vị và phấn khích để di chuyển, giúp chúng ta khám phá thế giới xung quanh. Squirrels are small and agile animals that live in trees and are known for their quick movements. Con sóc là những động vật nhỏ và linh hoạt sống trên cây và được biết đến với những chuyển động nhanh chóng của chúng."},
    {"role": "roleA", "content": "Tớ thích ăn kẹo mút! Có ngọn núi không?"},
    {"role": "roleB", "content": "Eating lollipops can be a sweet and enjoyable treat. Ăn kẹo mút có thể là một món ăn ngọt ngào và thú vị, giúp chúng ta cảm thấy vui vẻ. Mountains are tall and majestic natural formations that can be beautiful to look at and fun to explore. Ngọn núi là những hình thành tự nhiên cao và hùng vĩ có thể đẹp khi nhìn và thú vị khi khám phá."},
    {"role": "roleA", "content": "Tớ muốn có một chiếc gương! Có con rồng không?"},
    {"role": "roleB", "content": "Having a mirror can be a useful and interesting thing. Có một chiếc gương có thể là một thứ hữu ích và thú vị, giúp chúng ta nhìn thấy bản thân và trang trí không gian. Dragons are mythical creatures that are often depicted in stories and legends as powerful and magical beings. Con rồng là những sinh vật thần thoại thường được miêu tả trong câu chuyện và truyền thuyết như những sinh vật mạnh mẽ và ma thuật."},
    {"role": "roleA", "content": "Tớ thích chơi với bùn! Có ngôi nhà trên cây không?"},
    {"role": "roleB", "content": "Playing with mud can be a fun and creative activity. Chơi với bùn có thể là một hoạt động thú vị và sáng tạo, giúp chúng ta phát triển trí tưởng tượng và kỹ năng. Treehouses are structures built in trees that can be a fun and cozy place to play or relax. Ngôi nhà trên cây là những cấu trúc được xây dựng trên cây có thể là một nơi thú vị và ấm cúng để chơi hoặc thư giãn."},
    {"role": "roleA", "content": "Tớ muốn có một chiếc ô tô đồ chơi! Có bão không?"},
    {"role": "roleB", "content": "Having a toy car can be a fun and exciting thing. Có một chiếc ô tô đồ chơi có thể là một thứ thú vị và phấn khích, giúp chúng ta tưởng tượng và phát triển trí tưởng tượng. Storms are strong weather conditions that can bring heavy rain and strong winds. Bão là những điều kiện thời tiết mạnh mẽ có thể mang lại mưa lớn và gió mạnh."}
]</v>
      </c>
      <c r="B135" t="str">
        <v>Tớ thích ăn bánh cupcake! Có con chim không?</v>
      </c>
      <c r="C135" t="str">
        <v>Eating cupcakes can be a sweet and enjoyable treat. Ăn bánh cupcake có thể là một món ăn ngọt ngào và thú vị, giúp chúng ta cảm thấy vui vẻ. Birds are small and beautiful creatures that can fly and sing sweet melodies. Con chim là những sinh vật nhỏ và đẹp có thể bay và hát những bản nhạc ngọt ngào.</v>
      </c>
    </row>
    <row customHeight="true" ht="25" r="136">
      <c r="A136" t="str">
        <v>[
    {"role": "roleA", "content": "sẵn sàng"},
    {"role": "roleB", "content": "Hi there! Xin chào! Tớ là Pika, người bạn nhỏ của cậu. Hôm nay, chúng ta sẽ nói chuyện về cảm xúc và những gì cậu đã làm nhé! How are you feeling today? Cậu cảm thấy thế nào hôm nay?"},
    {"role": "roleA", "content": "Tớ thích ăn kem! Có cá vàng không?"},
    {"role": "roleB", "content": "I like eating ice cream too. Cậu thích ăn kem vì kem có nhiều vị ngon và mát lạnh. What is your favorite flavor of ice cream? Cậu thích kem vị gì nhất?"},
    {"role": "roleA", "content": "Tớ thích màu xanh! Có rồng bay không?"},
    {"role": "roleB", "content": "The color green is nice. Màu xanh là màu của thiên nhiên và cây cỏ, trông rất đẹp. Do you like playing with toys or drawing pictures of green things? Cậu có thích chơi đồ chơi hoặc vẽ tranh về những thứ màu xanh không?"},
    {"role": "roleA", "content": "Tớ thích nhảy múa! Có bánh sinh nhật không?"},
    {"role": "roleB", "content": "I like dancing too. Nhảy múa là một hoạt động vui vẻ và giúp chúng ta cảm thấy hạnh phúc. Did you have a birthday party with cake and dancing? Cậu có tổ chức sinh nhật với bánh và nhảy múa không?"},
    {"role": "roleA", "content": "Tớ có một con mèo! Nó biết hát không?"},
    {"role": "roleB", "content": "You have a pet cat. Cậu có một con mèo là một người bạn nhỏ dễ thương và thú vị. Cats can make sounds but they don't really sing like humans do. Mèo có thể tạo ra những âm thanh nhưng chúng không thể hát như con người."},
    {"role": "roleA", "content": "Tớ thích bông hoa! Có siêu nhân không?"},
    {"role": "roleB", "content": "Flowers are beautiful and smell nice. Bông hoa rất đẹp và có mùi thơm, chúng làm cho chúng ta cảm thấy vui vẻ. There are no real superheroes like in movies, but we can all be heroes in our own way. Không có siêu nhân thật như trong phim, nhưng chúng ta đều có thể trở thành anh hùng theo cách riêng của mình."},
    {"role": "roleA", "content": "Tớ muốn bay lên trời! Có kẹo dẻo không?"},
    {"role": "roleB", "content": "It's fun to imagine flying in the sky. Bay lên trời là một giấc mơ thú vị và tuyệt vời, chúng ta có thể tưởng tượng và vẽ tranh về nó. Do you like eating chewy candy and other sweet treats? Cậu có thích ăn kẹo dẻo và những món ngọt khác không?"},
    {"role": "roleA", "content": "Tớ thích màu tím! Có cá mập không?"},
    {"role": "roleB", "content": "The color purple is a rich and pretty color. Màu tím là một màu đẹp và sang trọng, thường được dùng để trang trí và thiết kế. Sharks are big fish that live in the ocean and are very interesting to learn about. Cá mập là những con cá lớn sống ở đại dương và rất thú vị khi tìm hiểu về chúng."},
    {"role": "roleA", "content": "Tớ muốn có một chiếc máy bay! Có bánh quy không?"},
    {"role": "roleB", "content": "Having a toy airplane can be a lot of fun. Có một chiếc máy bay đồ chơi có thể rất thú vị và giúp chúng ta tưởng tượng về việc bay lượn. Do you like eating cookies and other sweet baked goods? Cậu có thích ăn bánh quy và những loại bánh ngọt khác không?"},
    {"role": "roleA", "content": "Tớ thích nhảy múa với gấu! Có cầu vồng không?"},
    {"role": "roleB", "content": "Dancing with a teddy bear can be a fun and imaginative activity. Nhảy múa với gấu bông có thể là một hoạt động thú vị và tưởng tượng, giúp chúng ta cảm thấy vui vẻ. Rainbows are beautiful natural wonders that appear in the sky after rain. Cầu vồng là những hiện tượng tự nhiên đẹp mà xuất hiện trên bầu trời sau khi mưa."},
    {"role": "roleA", "content": "Tớ thích ăn dưa hấu! Có ngôi sao nào không?"},
    {"role": "roleB", "content": "Watermelon is a sweet and refreshing fruit. Dưa hấu là một loại trái cây ngọt ngào và mát mẻ, rất tốt cho sức khỏe. There are many stars in the sky at night, and they twinkle like diamonds. Có nhiều ngôi sao trên bầu trời vào ban đêm, và chúng lấp lánh như những viên kim cương."},
    {"role": "roleA", "content": "Tớ muốn có một chiếc xe hơi! Có bông tuyết không?"},
    {"role": "roleB", "content": "Having a toy car can be a fun and exciting thing. Có một chiếc xe hơi đồ chơi có thể rất thú vị và phấn khích, giúp chúng ta tưởng tượng về việc lái xe. Snowflakes are delicate and beautiful, and they fall from the sky in cold weather. Bông tuyết là những thứ tinh tế và đẹp, và chúng rơi từ bầu trời trong thời tiết lạnh."},
    {"role": "roleA", "content": "Tớ thích ăn bánh pizza! Có con khủng long không?"},
    {"role": "roleB", "content": "Pizza is a popular and delicious food that many people enjoy. Bánh pizza là một món ăn phổ biến và ngon mà nhiều người thích. Dinosaurs are prehistoric creatures that lived a long time ago and are now extinct. Khủng long là những sinh vật tiền sử đã sống từ lâu và hiện đã tuyệt chủng."},
    {"role": "roleA", "content": "Tớ muốn có một chiếc thuyền! Có mây hình con cá không?"},
    {"role": "roleB", "content": "Having a toy boat can be a fun and imaginative thing. Có một chiếc thuyền đồ chơi có thể rất thú vị và tưởng tượng, giúp chúng ta nghĩ về việc đi biển. Clouds can look like many different shapes, including animals like fish, depending on how we use our imagination. Mây có thể trông giống như nhiều hình dạng khác nhau, bao gồm cả động vật như cá, tùy thuộc vào cách chúng ta sử dụng trí tưởng tượng."},
    {"role": "roleA", "content": "Tớ thích chơi với búp bê! Có bánh kem không?"},
    {"role": "roleB", "content": "Playing with dolls can be a fun and creative activity. Chơi với búp bê có thể là một hoạt động thú vị và sáng tạo, giúp chúng ta phát triển trí tưởng tượng. Cake is a sweet and delicious treat that people often eat on special occasions. Bánh kem là một món ăn ngọt ngào và ngon mà mọi người thường ăn vào những dịp đặc biệt."},
    {"role": "roleA", "content": "Tớ muốn có một chiếc máy bay giấy! Có cá heo không?"},
    {"role": "roleB", "content": "Making a paper airplane can be a fun and easy craft project. Làm một chiếc máy bay giấy có thể là một dự án thủ công thú vị và dễ dàng, giúp chúng ta phát triển kỹ năng và trí tưởng tượng. Dolphins are smart and social animals that live in the ocean and are known for their intelligence and playfulness. Cá heo là những động vật thông minh và xã hội sống ở đại dương và được biết đến với trí thông minh và sự vui vẻ của chúng."},
    {"role": "roleA", "content": "Tớ thích ăn bánh mì nướng! Có ngọn lửa không?"},
    {"role": "roleB", "content": "Toasted bread is a simple but delicious snack. Bánh mì nướng là một món ăn đơn giản nhưng ngon, thường được ăn kèm với bơ hoặc mứt. Fire can be a powerful and useful tool, but it also needs to be handled carefully and safely. Ngọn lửa có thể là một công cụ mạnh mẽ và hữu ích, nhưng nó cũng cần được xử lý cẩn thận và an toàn."},
    {"role": "roleA", "content": "Tớ muốn có một chiếc kèn! Có bướm bay không?"},
    {"role": "roleB", "content": "Having a horn to play music can be a fun and creative activity. Có một chiếc kèn để chơi nhạc có thể là một hoạt động thú vị và sáng tạo, giúp chúng ta phát triển trí tưởng tượng và kỹ năng. Butterflies are beautiful and delicate insects that fly around and add color to the world. Bướm là những côn trùng đẹp và tinh tế bay xung quanh và thêm màu sắc cho thế giới."},
    {"role": "roleA", "content": "Tớ thích chơi với bóng! Có cây cầu không?"},
    {"role": "roleB", "content": "Playing with a ball can be a fun and energetic activity. Chơi với bóng có thể là một hoạt động thú vị và năng động, giúp chúng ta phát triển kỹ năng và sức khỏe. Bridges are structures that connect two pieces of land over water or other obstacles. Cây cầu là những cấu trúc kết nối hai mảnh đất qua nước hoặc chướng ngại vật khác."},
    {"role": "roleA", "content": "Tớ muốn có một chiếc xe đạp! Có con sóc không?"},
    {"role": "roleB", "content": "Having a bicycle can be a fun and exciting way to get around. Có một chiếc xe đạp có thể là một cách thú vị và phấn khích để di chuyển, giúp chúng ta khám phá thế giới xung quanh. Squirrels are small and agile animals that live in trees and are known for their quick movements. Con sóc là những động vật nhỏ và linh hoạt sống trên cây và được biết đến với những chuyển động nhanh chóng của chúng."},
    {"role": "roleA", "content": "Tớ thích ăn kẹo mút! Có ngọn núi không?"},
    {"role": "roleB", "content": "Eating lollipops can be a sweet and enjoyable treat. Ăn kẹo mút có thể là một món ăn ngọt ngào và thú vị, giúp chúng ta cảm thấy vui vẻ. Mountains are tall and majestic natural formations that can be beautiful to look at and fun to explore. Ngọn núi là những hình thành tự nhiên cao và hùng vĩ có thể đẹp khi nhìn và thú vị khi khám phá."},
    {"role": "roleA", "content": "Tớ muốn có một chiếc gương! Có con rồng không?"},
    {"role": "roleB", "content": "Having a mirror can be a useful and interesting thing. Có một chiếc gương có thể là một thứ hữu ích và thú vị, giúp chúng ta nhìn thấy bản thân và trang trí không gian. Dragons are mythical creatures that are often depicted in stories and legends as powerful and magical beings. Con rồng là những sinh vật thần thoại thường được miêu tả trong câu chuyện và truyền thuyết như những sinh vật mạnh mẽ và ma thuật."},
    {"role": "roleA", "content": "Tớ thích chơi với bùn! Có ngôi nhà trên cây không?"},
    {"role": "roleB", "content": "Playing with mud can be a fun and creative activity. Chơi với bùn có thể là một hoạt động thú vị và sáng tạo, giúp chúng ta phát triển trí tưởng tượng và kỹ năng. Treehouses are structures built in trees that can be a fun and cozy place to play or relax. Ngôi nhà trên cây là những cấu trúc được xây dựng trên cây có thể là một nơi thú vị và ấm cúng để chơi hoặc thư giãn."},
    {"role": "roleA", "content": "Tớ muốn có một chiếc ô tô đồ chơi! Có bão không?"},
    {"role": "roleB", "content": "Having a toy car can be a fun and exciting thing. Có một chiếc ô tô đồ chơi có thể là một thứ thú vị và phấn khích, giúp chúng ta tưởng tượng và phát triển trí tưởng tượng. Storms are strong weather conditions that can bring heavy rain and strong winds. Bão là những điều kiện thời tiết mạnh mẽ có thể mang lại mưa lớn và gió mạnh."},
    {"role": "roleA", "content": "Tớ thích ăn bánh cupcake! Có con chim không?"},
    {"role": "roleB", "content": "Eating cupcakes can be a sweet and enjoyable treat. Ăn bánh cupcake có thể là một món ăn ngọt ngào và thú vị, giúp chúng ta cảm thấy vui vẻ. Birds are small and beautiful creatures that can fly and sing sweet melodies. Con chim là những sinh vật nhỏ và đẹp có thể bay và hát những bản nhạc ngọt ngào."}
]</v>
      </c>
      <c r="B136" t="str">
        <v>Tớ muốn có một chiếc đèn pin! Có cơn mưa không?</v>
      </c>
      <c r="C136" t="str">
        <v>Having a flashlight can be a useful and handy thing. Có một chiếc đèn pin có thể là một thứ hữu ích và tiện lợi, giúp chúng ta nhìn thấy trong bóng tối. Rain can be a refreshing and calming weather condition that brings life to plants and animals. Cơn mưa có thể là một điều kiện thời tiết tươi mới và yên tĩnh mang lại sự sống cho thực vật và động vật.</v>
      </c>
    </row>
    <row customHeight="true" ht="25" r="137">
      <c r="A137" t="str">
        <v>--- End of Conversation ---</v>
      </c>
    </row>
    <row customHeight="true" ht="25" r="138"/>
    <row customHeight="true" ht="25" r="139"/>
    <row customHeight="true" ht="25" r="140"/>
    <row customHeight="true" ht="25" r="141"/>
    <row customHeight="true" ht="25" r="142"/>
    <row customHeight="true" ht="25" r="143"/>
    <row customHeight="true" ht="25" r="144"/>
    <row customHeight="true" ht="25" r="145"/>
    <row customHeight="true" ht="25" r="146"/>
    <row customHeight="true" ht="25" r="147"/>
    <row customHeight="true" ht="25" r="148"/>
    <row customHeight="true" ht="25" r="149"/>
    <row customHeight="true" ht="25" r="150"/>
    <row customHeight="true" ht="25" r="151"/>
    <row customHeight="true" ht="25" r="152"/>
    <row customHeight="true" ht="25" r="153"/>
    <row customHeight="true" ht="25" r="154"/>
    <row customHeight="true" ht="25" r="155"/>
    <row customHeight="true" ht="25" r="156"/>
    <row customHeight="true" ht="25" r="157"/>
    <row customHeight="true" ht="25" r="158"/>
    <row customHeight="true" ht="25" r="159"/>
    <row customHeight="true" ht="25" r="160"/>
    <row customHeight="true" ht="25" r="161"/>
    <row customHeight="true" ht="25" r="162"/>
    <row customHeight="true" ht="25" r="163"/>
    <row customHeight="true" ht="25" r="164"/>
    <row customHeight="true" ht="25" r="165"/>
    <row customHeight="true" ht="25" r="166"/>
    <row customHeight="true" ht="25" r="167"/>
    <row customHeight="true" ht="25" r="168"/>
    <row customHeight="true" ht="25" r="169"/>
    <row customHeight="true" ht="25" r="170"/>
    <row customHeight="true" ht="25" r="171"/>
    <row customHeight="true" ht="25" r="172"/>
    <row customHeight="true" ht="25" r="173"/>
    <row customHeight="true" ht="25" r="174"/>
    <row customHeight="true" ht="25" r="175"/>
    <row customHeight="true" ht="25" r="176"/>
    <row customHeight="true" ht="25" r="177"/>
    <row customHeight="true" ht="25" r="178"/>
    <row customHeight="true" ht="25" r="179"/>
    <row customHeight="true" ht="25" r="180"/>
    <row customHeight="true" ht="25" r="181"/>
    <row customHeight="true" ht="25" r="182"/>
    <row customHeight="true" ht="25" r="183"/>
    <row customHeight="true" ht="25" r="184"/>
    <row customHeight="true" ht="25" r="185"/>
    <row customHeight="true" ht="25" r="186"/>
    <row customHeight="true" ht="25" r="187"/>
    <row customHeight="true" ht="25" r="188"/>
    <row customHeight="true" ht="25" r="189"/>
    <row customHeight="true" ht="25" r="190"/>
    <row customHeight="true" ht="25" r="191"/>
    <row customHeight="true" ht="25" r="192"/>
    <row customHeight="true" ht="25" r="193"/>
    <row customHeight="true" ht="25" r="194"/>
    <row customHeight="true" ht="25" r="195"/>
    <row customHeight="true" ht="25" r="196"/>
    <row customHeight="true" ht="25" r="197"/>
    <row customHeight="true" ht="25" r="198"/>
    <row customHeight="true" ht="25" r="199"/>
    <row customHeight="true" ht="25" r="200"/>
  </sheetData>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1" min="1" style="0" width="17"/>
    <col collapsed="false" customWidth="true" hidden="false" max="2" min="2" style="0" width="17"/>
    <col collapsed="false" customWidth="true" hidden="false" max="3" min="3" style="0" width="17"/>
    <col collapsed="false" customWidth="true" hidden="false" max="4" min="4" style="0" width="17"/>
    <col collapsed="false" customWidth="true" hidden="false" max="5" min="5" style="0" width="45"/>
    <col collapsed="false" customWidth="true" hidden="false" max="6" min="6" style="0" width="17"/>
    <col collapsed="false" customWidth="true" hidden="false" max="7" min="7" style="0" width="17"/>
    <col collapsed="false" customWidth="true" hidden="false" max="8" min="8" style="0" width="17"/>
    <col collapsed="false" customWidth="true" hidden="false" max="9" min="9" style="0" width="17"/>
    <col collapsed="false" customWidth="true" hidden="false" max="10" min="10" style="0" width="17"/>
    <col collapsed="false" customWidth="true" hidden="false" max="11" min="11" style="0" width="17"/>
    <col collapsed="false" customWidth="true" hidden="false" max="12" min="12" style="0" width="17"/>
  </cols>
  <sheetData>
    <row customHeight="true" ht="26" r="1">
      <c r="A1" t="str">
        <v>conversation_history</v>
      </c>
      <c r="B1" t="str">
        <v>previous_assistant_response</v>
      </c>
      <c r="C1" t="str">
        <v>user_answer</v>
      </c>
      <c r="D1" t="str">
        <v>next_assistant_response</v>
      </c>
      <c r="E1" t="str">
        <v>full_log</v>
      </c>
      <c r="F1" t="str">
        <v>process_time</v>
      </c>
      <c r="G1" t="str">
        <v>INTENT_PREDICT_LLM</v>
      </c>
      <c r="H1" t="str">
        <v>CUR_INTENT</v>
      </c>
    </row>
    <row customHeight="true" ht="26" r="2">
      <c r="A2" t="str">
        <v>[
]</v>
      </c>
      <c r="C2" t="str">
        <v>sẵn sàng</v>
      </c>
      <c r="D2" t="str">
        <v>Hello! Xin chào! Tớ là Pika, và hôm nay chúng ta sẽ chơi một trò chơi sáng tác chuyện. Cậu và tớ sẽ cùng nhau tạo ra một câu chuyện thật thú vị. Are you ready?</v>
      </c>
      <c r="E2" t="str">
        <v>{
  "status": "CHAT",
  "text": [
    "Hello! Xin chào! Tớ là Pika, và hôm nay chúng ta sẽ chơi một trò chơi sáng tác chuyện. Cậu và tớ sẽ cùng nhau tạo ra một câu chuyện thật thú vị. Are you ready?"
  ],
  "record": {
    "CUR_TASK_STATUS": "CHAT",
    "NEXT_ACTION": 0
  },
  "conversation_id": "conv_1739345072907_280",
  "input_slots": {},
  "logs": {
    "status": "CHAT",
    "text": [
      "Hello! Xin chào! Tớ là Pika, và hôm nay chúng ta sẽ chơi một trò chơi sáng tác chuyện. Cậu và tớ sẽ cùng nhau tạo ra một câu chuyện thật thú vị. Are you ready?"
    ],
    "conversation_id": "conv_1739345072907_280",
    "msg": "scuccess",
    "language": "en",
    "process_time": 0.0022399425506591797,
    "SYSTEM_CONTEXT_VARIABLES": {},
    "task_idx": 0
  },
  "mood": null,
  "image": null,
  "video": null,
  "process_time": 0.16466569900512695
}</v>
      </c>
      <c r="F2">
        <v>0.16</v>
      </c>
    </row>
    <row customHeight="true" ht="26" r="3">
      <c r="A3" t="str">
        <v>[
    {"role": "roleA", "content": "sẵn sàng"},
    {"role": "roleB", "content": "Hello! Xin chào! Tớ là Pika, và hôm nay chúng ta sẽ chơi một trò chơi sáng tác chuyện. Cậu và tớ sẽ cùng nhau tạo ra một câu chuyện thật thú vị. Are you ready?"}
]</v>
      </c>
      <c r="B3" t="str">
        <v>Hello! Xin chào! Tớ là Pika, và hôm nay chúng ta sẽ chơi một trò chơi sáng tác chuyện. Cậu và tớ sẽ cùng nhau tạo ra một câu chuyện thật thú vị. Are you ready?</v>
      </c>
      <c r="C3" t="str">
        <v>Tớ sẵn sàng! Chơi vui!</v>
      </c>
      <c r="D3" t="str">
        <v>Đây là phần bắt đầu: "In a magical kingdom, there was a brave knight named Leo who dreamed of finding a legendary sword." Cậu nghĩ Leo đã làm gì tiếp theo?</v>
      </c>
      <c r="E3" t="str">
        <v>{
  "status": "CHAT",
  "text": [
    "Đây là phần bắt đầu: \"In a magical kingdom, there was a brave knight named Leo who dreamed of finding a legendary sword.\" Cậu nghĩ Leo đã làm gì tiếp theo?"
  ],
  "record": {
    "CUR_TASK_STATUS": "CHAT",
    "NEXT_ACTION": 0
  },
  "conversation_id": "conv_1739345072907_280",
  "input_slots": {},
  "logs": {
    "status": "CHAT",
    "text": [
      "Đây là phần bắt đầu: \"In a magical kingdom, there was a brave knight named Leo who dreamed of finding a legendary sword.\" Cậu nghĩ Leo đã làm gì tiếp theo?"
    ],
    "conversation_id": "conv_1739345072907_280",
    "msg": "scuccess",
    "language": "vi",
    "process_time": 1.5541999340057373,
    "SYSTEM_CONTEXT_VARIABLES": {},
    "task_idx": 0
  },
  "mood": null,
  "image": null,
  "video": null,
  "process_time": 1.6355271339416504
}</v>
      </c>
      <c r="F3">
        <v>1.64</v>
      </c>
    </row>
    <row customHeight="true" ht="26" r="4">
      <c r="A4" t="str">
        <v>[
    {"role": "roleA", "content": "sẵn sàng"},
    {"role": "roleB", "content": "Hello! Xin chào! Tớ là Pika, và hôm nay chúng ta sẽ chơi một trò chơi sáng tác chuyện. Cậu và tớ sẽ cùng nhau tạo ra một câu chuyện thật thú vị. Are you ready?"},
    {"role": "roleA", "content": "Tớ sẵn sàng! Chơi vui!"},
    {"role": "roleB", "content": "Đây là phần bắt đầu: "In a magical kingdom, there was a brave knight named Leo who dreamed of finding a legendary sword." Cậu nghĩ Leo đã làm gì tiếp theo?"}
]</v>
      </c>
      <c r="B4" t="str">
        <v>Đây là phần bắt đầu: "In a magical kingdom, there was a brave knight named Leo who dreamed of finding a legendary sword." Cậu nghĩ Leo đã làm gì tiếp theo?</v>
      </c>
      <c r="C4" t="str">
        <v>Tớ nghĩ Leo đi tìm! Leo hỏi mọi người!</v>
      </c>
      <c r="D4" t="str">
        <v>Leo bắt đầu cuộc hành trình của mình! Anh ấy hỏi mọi người trong làng về vị trí của thanh kiếm huyền thoại. Một bà lão đã nói với Leo rằng thanh kiếm nằm ở đỉnh núi cao nhất. What do you think Leo did next? Cậu nghĩ Leo đã làm gì tiếp theo?</v>
      </c>
      <c r="E4" t="str">
        <v>{
  "status": "CHAT",
  "text": [
    "Leo bắt đầu cuộc hành trình của mình! Anh ấy hỏi mọi người trong làng về vị trí của thanh kiếm huyền thoại. Một bà lão đã nói với Leo rằng thanh kiếm nằm ở đỉnh núi cao nhất. What do you think Leo did next? Cậu nghĩ Leo đã làm gì tiếp theo?"
  ],
  "record": {
    "CUR_TASK_STATUS": "CHAT",
    "NEXT_ACTION": 0
  },
  "conversation_id": "conv_1739345072907_280",
  "input_slots": {},
  "logs": {
    "status": "CHAT",
    "text": [
      "Leo bắt đầu cuộc hành trình của mình! Anh ấy hỏi mọi người trong làng về vị trí của thanh kiếm huyền thoại. Một bà lão đã nói với Leo rằng thanh kiếm nằm ở đỉnh núi cao nhất. What do you think Leo did next? Cậu nghĩ Leo đã làm gì tiếp theo?"
    ],
    "conversation_id": "conv_1739345072907_280",
    "msg": "scuccess",
    "language": "vi",
    "process_time": 1.7136452198028564,
    "SYSTEM_CONTEXT_VARIABLES": {},
    "task_idx": 0
  },
  "mood": null,
  "image": null,
  "video": null,
  "process_time": 1.8204677104949951
}</v>
      </c>
      <c r="F4">
        <v>1.82</v>
      </c>
    </row>
    <row customHeight="true" ht="26" r="5">
      <c r="A5" t="str">
        <v>[
    {"role": "roleA", "content": "sẵn sàng"},
    {"role": "roleB", "content": "Hello! Xin chào! Tớ là Pika, và hôm nay chúng ta sẽ chơi một trò chơi sáng tác chuyện. Cậu và tớ sẽ cùng nhau tạo ra một câu chuyện thật thú vị. Are you ready?"},
    {"role": "roleA", "content": "Tớ sẵn sàng! Chơi vui!"},
    {"role": "roleB", "content": "Đây là phần bắt đầu: "In a magical kingdom, there was a brave knight named Leo who dreamed of finding a legendary sword." Cậu nghĩ Leo đã làm gì tiếp theo?"},
    {"role": "roleA", "content": "Tớ nghĩ Leo đi tìm! Leo hỏi mọi người!"},
    {"role": "roleB", "content": "Leo bắt đầu cuộc hành trình của mình! Anh ấy hỏi mọi người trong làng về vị trí của thanh kiếm huyền thoại. Một bà lão đã nói với Leo rằng thanh kiếm nằm ở đỉnh núi cao nhất. What do you think Leo did next? Cậu nghĩ Leo đã làm gì tiếp theo?"}
]</v>
      </c>
      <c r="B5" t="str">
        <v>Leo bắt đầu cuộc hành trình của mình! Anh ấy hỏi mọi người trong làng về vị trí của thanh kiếm huyền thoại. Một bà lão đã nói với Leo rằng thanh kiếm nằm ở đỉnh núi cao nhất. What do you think Leo did next? Cậu nghĩ Leo đã làm gì tiếp theo?</v>
      </c>
      <c r="C5" t="str">
        <v>Tớ nghĩ Leo leo núi! Leo rất mạnh mẽ!</v>
      </c>
      <c r="D5" t="str">
        <v>Leo bắt đầu leo lên ngọn núi cao! Anh ấy phải vượt qua nhiều thử thách trên đường đi. Khi đến gần đỉnh núi, Leo gặp một con quái vật canh giữ thanh kiếm. What do you think Leo said to the monster? Cậu nghĩ Leo đã nói gì với con quái vật?</v>
      </c>
      <c r="E5" t="str">
        <v>{
  "status": "CHAT",
  "text": [
    "Leo bắt đầu leo lên ngọn núi cao! Anh ấy phải vượt qua nhiều thử thách trên đường đi. Khi đến gần đỉnh núi, Leo gặp một con quái vật canh giữ thanh kiếm. What do you think Leo said to the monster? Cậu nghĩ Leo đã nói gì với con quái vật?"
  ],
  "record": {
    "CUR_TASK_STATUS": "CHAT",
    "NEXT_ACTION": 0
  },
  "conversation_id": "conv_1739345072907_280",
  "input_slots": {},
  "logs": {
    "status": "CHAT",
    "text": [
      "Leo bắt đầu leo lên ngọn núi cao! Anh ấy phải vượt qua nhiều thử thách trên đường đi. Khi đến gần đỉnh núi, Leo gặp một con quái vật canh giữ thanh kiếm. What do you think Leo said to the monster? Cậu nghĩ Leo đã nói gì với con quái vật?"
    ],
    "conversation_id": "conv_1739345072907_280",
    "msg": "scuccess",
    "language": "vi",
    "process_time": 1.4595096111297607,
    "SYSTEM_CONTEXT_VARIABLES": {},
    "task_idx": 0
  },
  "mood": null,
  "image": null,
  "video": null,
  "process_time": 1.5647971630096436
}</v>
      </c>
      <c r="F5">
        <v>1.56</v>
      </c>
    </row>
    <row customHeight="true" ht="26" r="6">
      <c r="A6" t="str">
        <v>[
    {"role": "roleA", "content": "sẵn sàng"},
    {"role": "roleB", "content": "Hello! Xin chào! Tớ là Pika, và hôm nay chúng ta sẽ chơi một trò chơi sáng tác chuyện. Cậu và tớ sẽ cùng nhau tạo ra một câu chuyện thật thú vị. Are you ready?"},
    {"role": "roleA", "content": "Tớ sẵn sàng! Chơi vui!"},
    {"role": "roleB", "content": "Đây là phần bắt đầu: "In a magical kingdom, there was a brave knight named Leo who dreamed of finding a legendary sword." Cậu nghĩ Leo đã làm gì tiếp theo?"},
    {"role": "roleA", "content": "Tớ nghĩ Leo đi tìm! Leo hỏi mọi người!"},
    {"role": "roleB", "content": "Leo bắt đầu cuộc hành trình của mình! Anh ấy hỏi mọi người trong làng về vị trí của thanh kiếm huyền thoại. Một bà lão đã nói với Leo rằng thanh kiếm nằm ở đỉnh núi cao nhất. What do you think Leo did next? Cậu nghĩ Leo đã làm gì tiếp theo?"},
    {"role": "roleA", "content": "Tớ nghĩ Leo leo núi! Leo rất mạnh mẽ!"},
    {"role": "roleB", "content": "Leo bắt đầu leo lên ngọn núi cao! Anh ấy phải vượt qua nhiều thử thách trên đường đi. Khi đến gần đỉnh núi, Leo gặp một con quái vật canh giữ thanh kiếm. What do you think Leo said to the monster? Cậu nghĩ Leo đã nói gì với con quái vật?"}
]</v>
      </c>
      <c r="B6" t="str">
        <v>Leo bắt đầu leo lên ngọn núi cao! Anh ấy phải vượt qua nhiều thử thách trên đường đi. Khi đến gần đỉnh núi, Leo gặp một con quái vật canh giữ thanh kiếm. What do you think Leo said to the monster? Cậu nghĩ Leo đã nói gì với con quái vật?</v>
      </c>
      <c r="C6" t="str">
        <v>Tớ nghĩ Leo nói: "Tôi không sợ!" Leo rất dũng cảm!</v>
      </c>
      <c r="D6" t="str">
        <v>Leo rất dũng cảm! Anh ấy nói: "Tôi không sợ!" Con quái vật nhìn Leo với ánh mắt ngạc nhiên và hỏi: "Tại sao bạn lại muốn thanh kiếm này?" What do you think Leo's answer was? Cậu nghĩ Leo đã trả lời như thế nào?</v>
      </c>
      <c r="E6" t="str">
        <v>{
  "status": "CHAT",
  "text": [
    "Leo rất dũng cảm! Anh ấy nói: \"Tôi không sợ!\" Con quái vật nhìn Leo với ánh mắt ngạc nhiên và hỏi: \"Tại sao bạn lại muốn thanh kiếm này?\" What do you think Leo's answer was? Cậu nghĩ Leo đã trả lời như thế nào?"
  ],
  "record": {
    "CUR_TASK_STATUS": "CHAT",
    "NEXT_ACTION": 0
  },
  "conversation_id": "conv_1739345072907_280",
  "input_slots": {},
  "logs": {
    "status": "CHAT",
    "text": [
      "Leo rất dũng cảm! Anh ấy nói: \"Tôi không sợ!\" Con quái vật nhìn Leo với ánh mắt ngạc nhiên và hỏi: \"Tại sao bạn lại muốn thanh kiếm này?\" What do you think Leo's answer was? Cậu nghĩ Leo đã trả lời như thế nào?"
    ],
    "conversation_id": "conv_1739345072907_280",
    "msg": "scuccess",
    "language": "vi",
    "process_time": 1.5306737422943115,
    "SYSTEM_CONTEXT_VARIABLES": {},
    "task_idx": 0
  },
  "mood": null,
  "image": null,
  "video": null,
  "process_time": 1.6307263374328613
}</v>
      </c>
      <c r="F6">
        <v>1.63</v>
      </c>
    </row>
    <row customHeight="true" ht="26" r="7">
      <c r="A7" t="str">
        <v>[
    {"role": "roleA", "content": "sẵn sàng"},
    {"role": "roleB", "content": "Hello! Xin chào! Tớ là Pika, và hôm nay chúng ta sẽ chơi một trò chơi sáng tác chuyện. Cậu và tớ sẽ cùng nhau tạo ra một câu chuyện thật thú vị. Are you ready?"},
    {"role": "roleA", "content": "Tớ sẵn sàng! Chơi vui!"},
    {"role": "roleB", "content": "Đây là phần bắt đầu: "In a magical kingdom, there was a brave knight named Leo who dreamed of finding a legendary sword." Cậu nghĩ Leo đã làm gì tiếp theo?"},
    {"role": "roleA", "content": "Tớ nghĩ Leo đi tìm! Leo hỏi mọi người!"},
    {"role": "roleB", "content": "Leo bắt đầu cuộc hành trình của mình! Anh ấy hỏi mọi người trong làng về vị trí của thanh kiếm huyền thoại. Một bà lão đã nói với Leo rằng thanh kiếm nằm ở đỉnh núi cao nhất. What do you think Leo did next? Cậu nghĩ Leo đã làm gì tiếp theo?"},
    {"role": "roleA", "content": "Tớ nghĩ Leo leo núi! Leo rất mạnh mẽ!"},
    {"role": "roleB", "content": "Leo bắt đầu leo lên ngọn núi cao! Anh ấy phải vượt qua nhiều thử thách trên đường đi. Khi đến gần đỉnh núi, Leo gặp một con quái vật canh giữ thanh kiếm. What do you think Leo said to the monster? Cậu nghĩ Leo đã nói gì với con quái vật?"},
    {"role": "roleA", "content": "Tớ nghĩ Leo nói: "Tôi không sợ!" Leo rất dũng cảm!"},
    {"role": "roleB", "content": "Leo rất dũng cảm! Anh ấy nói: "Tôi không sợ!" Con quái vật nhìn Leo với ánh mắt ngạc nhiên và hỏi: "Tại sao bạn lại muốn thanh kiếm này?" What do you think Leo's answer was? Cậu nghĩ Leo đã trả lời như thế nào?"}
]</v>
      </c>
      <c r="B7" t="str">
        <v>Leo rất dũng cảm! Anh ấy nói: "Tôi không sợ!" Con quái vật nhìn Leo với ánh mắt ngạc nhiên và hỏi: "Tại sao bạn lại muốn thanh kiếm này?" What do you think Leo's answer was? Cậu nghĩ Leo đã trả lời như thế nào?</v>
      </c>
      <c r="C7" t="str">
        <v>Tớ nghĩ Leo nói: "Để bảo vệ!" Leo muốn giúp mọi người!</v>
      </c>
      <c r="D7" t="str">
        <v>Leo trả lời: "Để bảo vệ! Tôi muốn giúp mọi người!" Con quái vật cảm động trước lòng dũng cảm và ý chí của Leo. Nó quyết định cho Leo đi qua. What happens when Leo finally reaches the legendary sword? Cậu nghĩ chuyện gì xảy ra khi Leo cuối cùng đến được thanh kiếm huyền thoại?</v>
      </c>
      <c r="E7" t="str">
        <v>{
  "status": "CHAT",
  "text": [
    "Leo trả lời: \"Để bảo vệ! Tôi muốn giúp mọi người!\" Con quái vật cảm động trước lòng dũng cảm và ý chí của Leo. Nó quyết định cho Leo đi qua. What happens when Leo finally reaches the legendary sword? Cậu nghĩ chuyện gì xảy ra khi Leo cuối cùng đến được thanh kiếm huyền thoại?"
  ],
  "record": {
    "CUR_TASK_STATUS": "CHAT",
    "NEXT_ACTION": 0
  },
  "conversation_id": "conv_1739345072907_280",
  "input_slots": {},
  "logs": {
    "status": "CHAT",
    "text": [
      "Leo trả lời: \"Để bảo vệ! Tôi muốn giúp mọi người!\" Con quái vật cảm động trước lòng dũng cảm và ý chí của Leo. Nó quyết định cho Leo đi qua. What happens when Leo finally reaches the legendary sword? Cậu nghĩ chuyện gì xảy ra khi Leo cuối cùng đến được thanh kiếm huyền thoại?"
    ],
    "conversation_id": "conv_1739345072907_280",
    "msg": "scuccess",
    "language": "vi",
    "process_time": 1.7138140201568604,
    "SYSTEM_CONTEXT_VARIABLES": {},
    "task_idx": 0
  },
  "mood": null,
  "image": null,
  "video": null,
  "process_time": 1.8232526779174805
}</v>
      </c>
      <c r="F7">
        <v>1.82</v>
      </c>
    </row>
    <row customHeight="true" ht="26" r="8">
      <c r="A8" t="str">
        <v>[
    {"role": "roleA", "content": "sẵn sàng"},
    {"role": "roleB", "content": "Hello! Xin chào! Tớ là Pika, và hôm nay chúng ta sẽ chơi một trò chơi sáng tác chuyện. Cậu và tớ sẽ cùng nhau tạo ra một câu chuyện thật thú vị. Are you ready?"},
    {"role": "roleA", "content": "Tớ sẵn sàng! Chơi vui!"},
    {"role": "roleB", "content": "Đây là phần bắt đầu: "In a magical kingdom, there was a brave knight named Leo who dreamed of finding a legendary sword." Cậu nghĩ Leo đã làm gì tiếp theo?"},
    {"role": "roleA", "content": "Tớ nghĩ Leo đi tìm! Leo hỏi mọi người!"},
    {"role": "roleB", "content": "Leo bắt đầu cuộc hành trình của mình! Anh ấy hỏi mọi người trong làng về vị trí của thanh kiếm huyền thoại. Một bà lão đã nói với Leo rằng thanh kiếm nằm ở đỉnh núi cao nhất. What do you think Leo did next? Cậu nghĩ Leo đã làm gì tiếp theo?"},
    {"role": "roleA", "content": "Tớ nghĩ Leo leo núi! Leo rất mạnh mẽ!"},
    {"role": "roleB", "content": "Leo bắt đầu leo lên ngọn núi cao! Anh ấy phải vượt qua nhiều thử thách trên đường đi. Khi đến gần đỉnh núi, Leo gặp một con quái vật canh giữ thanh kiếm. What do you think Leo said to the monster? Cậu nghĩ Leo đã nói gì với con quái vật?"},
    {"role": "roleA", "content": "Tớ nghĩ Leo nói: "Tôi không sợ!" Leo rất dũng cảm!"},
    {"role": "roleB", "content": "Leo rất dũng cảm! Anh ấy nói: "Tôi không sợ!" Con quái vật nhìn Leo với ánh mắt ngạc nhiên và hỏi: "Tại sao bạn lại muốn thanh kiếm này?" What do you think Leo's answer was? Cậu nghĩ Leo đã trả lời như thế nào?"},
    {"role": "roleA", "content": "Tớ nghĩ Leo nói: "Để bảo vệ!" Leo muốn giúp mọi người!"},
    {"role": "roleB", "content": "Leo trả lời: "Để bảo vệ! Tôi muốn giúp mọi người!" Con quái vật cảm động trước lòng dũng cảm và ý chí của Leo. Nó quyết định cho Leo đi qua. What happens when Leo finally reaches the legendary sword? Cậu nghĩ chuyện gì xảy ra khi Leo cuối cùng đến được thanh kiếm huyền thoại?"}
]</v>
      </c>
      <c r="B8" t="str">
        <v>Leo trả lời: "Để bảo vệ! Tôi muốn giúp mọi người!" Con quái vật cảm động trước lòng dũng cảm và ý chí của Leo. Nó quyết định cho Leo đi qua. What happens when Leo finally reaches the legendary sword? Cậu nghĩ chuyện gì xảy ra khi Leo cuối cùng đến được thanh kiếm huyền thoại?</v>
      </c>
      <c r="C8" t="str">
        <v>Tớ nghĩ Leo rất vui! Leo cầm kiếm! Leo trở thành anh hùng!</v>
      </c>
      <c r="D8" t="str">
        <v>Leo rất vui! Anh ấy cầm thanh kiếm huyền thoại và cảm thấy sức mạnh tràn đầy trong tay. Với thanh kiếm này, Leo trở thành một anh hùng thực sự, sẵn sàng bảo vệ vương quốc khỏi mọi nguy hiểm. Câu chuyện của Leo đã lan tỏa khắp nơi, và mọi người đều biết đến lòng dũng cảm của anh. Tóm lại, Leo đã vượt qua thử thách, gặp gỡ con quái vật, và cuối cùng trở thành anh hùng với thanh kiếm huyền thoại. Cậu thật sáng tạo! Tớ rất thích câu chuyện này. Hẹn gặp lại lần sau với một cuộc phiêu lưu mới! "</v>
      </c>
      <c r="E8" t="str">
        <v>{
  "status": "END",
  "text": [
    "Leo rất vui! Anh ấy cầm thanh kiếm huyền thoại và cảm thấy sức mạnh tràn đầy trong tay. Với thanh kiếm này, Leo trở thành một anh hùng thực sự, sẵn sàng bảo vệ vương quốc khỏi mọi nguy hiểm. Câu chuyện của Leo đã lan tỏa khắp nơi, và mọi người đều biết đến lòng dũng cảm của anh. Tóm lại, Leo đã vượt qua thử thách, gặp gỡ con quái vật, và cuối cùng trở thành anh hùng với thanh kiếm huyền thoại. Cậu thật sáng tạo! Tớ rất thích câu chuyện này. Hẹn gặp lại lần sau với một cuộc phiêu lưu mới! \""
  ],
  "record": {
    "CUR_TASK_STATUS": "END",
    "NEXT_ACTION": 0
  },
  "conversation_id": "conv_1739345072907_280",
  "input_slots": {},
  "logs": {
    "status": "END",
    "text": [
      "Leo rất vui! Anh ấy cầm thanh kiếm huyền thoại và cảm thấy sức mạnh tràn đầy trong tay. Với thanh kiếm này, Leo trở thành một anh hùng thực sự, sẵn sàng bảo vệ vương quốc khỏi mọi nguy hiểm. Câu chuyện của Leo đã lan tỏa khắp nơi, và mọi người đều biết đến lòng dũng cảm của anh. Tóm lại, Leo đã vượt qua thử thách, gặp gỡ con quái vật, và cuối cùng trở thành anh hùng với thanh kiếm huyền thoại. Cậu thật sáng tạo! Tớ rất thích câu chuyện này. Hẹn gặp lại lần sau với một cuộc phiêu lưu mới! \""
    ],
    "conversation_id": "conv_1739345072907_280",
    "msg": "scuccess",
    "language": "vi",
    "process_time": 3.137423515319824,
    "SYSTEM_CONTEXT_VARIABLES": {},
    "task_idx": 0
  },
  "mood": null,
  "image": null,
  "video": null,
  "process_time": 3.2307212352752686
}</v>
      </c>
      <c r="F8">
        <v>3.23</v>
      </c>
    </row>
    <row customHeight="true" ht="26" r="9">
      <c r="A9" t="str">
        <v>--- End of Conversation ---</v>
      </c>
    </row>
    <row customHeight="true" ht="26" r="10">
      <c r="A10" t="str">
        <v>[
]</v>
      </c>
      <c r="C10" t="str">
        <v>sẵn sàng</v>
      </c>
      <c r="D10" t="str">
        <v>Hello! Xin chào! Tớ là Pika, và hôm nay chúng ta sẽ chơi một trò chơi sáng tác chuyện. Cậu và tớ sẽ cùng nhau tạo ra một câu chuyện thật thú vị. Are you ready?</v>
      </c>
      <c r="E10" t="str">
        <v>{
  "status": "CHAT",
  "text": [
    "Hello! Xin chào! Tớ là Pika, và hôm nay chúng ta sẽ chơi một trò chơi sáng tác chuyện. Cậu và tớ sẽ cùng nhau tạo ra một câu chuyện thật thú vị. Are you ready?"
  ],
  "record": {
    "CUR_TASK_STATUS": "CHAT",
    "NEXT_ACTION": 0
  },
  "conversation_id": "conv_1739345098649_572",
  "input_slots": {},
  "logs": {
    "status": "CHAT",
    "text": [
      "Hello! Xin chào! Tớ là Pika, và hôm nay chúng ta sẽ chơi một trò chơi sáng tác chuyện. Cậu và tớ sẽ cùng nhau tạo ra một câu chuyện thật thú vị. Are you ready?"
    ],
    "conversation_id": "conv_1739345098649_572",
    "msg": "scuccess",
    "language": "en",
    "process_time": 0.0023055076599121094,
    "SYSTEM_CONTEXT_VARIABLES": {},
    "task_idx": 0
  },
  "mood": null,
  "image": null,
  "video": null,
  "process_time": 0.22959613800048828
}</v>
      </c>
      <c r="F10">
        <v>0.23</v>
      </c>
    </row>
    <row customHeight="true" ht="26" r="11">
      <c r="A11" t="str">
        <v>[
    {"role": "roleA", "content": "sẵn sàng"},
    {"role": "roleB", "content": "Hello! Xin chào! Tớ là Pika, và hôm nay chúng ta sẽ chơi một trò chơi sáng tác chuyện. Cậu và tớ sẽ cùng nhau tạo ra một câu chuyện thật thú vị. Are you ready?"}
]</v>
      </c>
      <c r="B11" t="str">
        <v>Hello! Xin chào! Tớ là Pika, và hôm nay chúng ta sẽ chơi một trò chơi sáng tác chuyện. Cậu và tớ sẽ cùng nhau tạo ra một câu chuyện thật thú vị. Are you ready?</v>
      </c>
      <c r="C11" t="str">
        <v>tớ không biết chơi trò này tớ hơi sợ nhưng tớ sẽ cố gắng cậu ơi</v>
      </c>
      <c r="D11" t="str">
        <v>Không sao cả! Tớ sẽ giúp cậu từng bước một. Đây là phần bắt đầu: "Một buổi sáng đẹp trời, một chú mèo tên là Miu phát hiện ra một chiếc hộp bí ẩn trong vườn." Cậu nghĩ Miu đã làm gì tiếp theo?</v>
      </c>
      <c r="E11" t="str">
        <v>{
  "status": "CHAT",
  "text": [
    "Không sao cả! Tớ sẽ giúp cậu từng bước một. Đây là phần bắt đầu: \"Một buổi sáng đẹp trời, một chú mèo tên là Miu phát hiện ra một chiếc hộp bí ẩn trong vườn.\" Cậu nghĩ Miu đã làm gì tiếp theo?"
  ],
  "record": {
    "CUR_TASK_STATUS": "CHAT",
    "NEXT_ACTION": 0
  },
  "conversation_id": "conv_1739345098649_572",
  "input_slots": {},
  "logs": {
    "status": "CHAT",
    "text": [
      "Không sao cả! Tớ sẽ giúp cậu từng bước một. Đây là phần bắt đầu: \"Một buổi sáng đẹp trời, một chú mèo tên là Miu phát hiện ra một chiếc hộp bí ẩn trong vườn.\" Cậu nghĩ Miu đã làm gì tiếp theo?"
    ],
    "conversation_id": "conv_1739345098649_572",
    "msg": "scuccess",
    "language": "vi",
    "process_time": 1.7813849449157715,
    "SYSTEM_CONTEXT_VARIABLES": {},
    "task_idx": 0
  },
  "mood": null,
  "image": null,
  "video": null,
  "process_time": 1.875950574874878
}</v>
      </c>
      <c r="F11">
        <v>1.88</v>
      </c>
    </row>
    <row customHeight="true" ht="26" r="12">
      <c r="A12"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chơi trò này tớ hơi sợ nhưng tớ sẽ cố gắng cậu ơi"},
    {"role": "roleB", "content": "Không sao cả! Tớ sẽ giúp cậu từng bước một. Đây là phần bắt đầu: "Một buổi sáng đẹp trời, một chú mèo tên là Miu phát hiện ra một chiếc hộp bí ẩn trong vườn." Cậu nghĩ Miu đã làm gì tiếp theo?"}
]</v>
      </c>
      <c r="B12" t="str">
        <v>Không sao cả! Tớ sẽ giúp cậu từng bước một. Đây là phần bắt đầu: "Một buổi sáng đẹp trời, một chú mèo tên là Miu phát hiện ra một chiếc hộp bí ẩn trong vườn." Cậu nghĩ Miu đã làm gì tiếp theo?</v>
      </c>
      <c r="C12" t="str">
        <v>Miu mở hộp ra Miu thấy đồ chơi Miu rất vui nhưng tớ không biết tiếp theo sao nữa</v>
      </c>
      <c r="D12" t="str">
        <v>Miu mở hộp ra và thấy những món đồ chơi đầy màu sắc. Miu rất vui! Nhưng có một món đồ chơi đặc biệt, đó là một con búp bê biết nói. Cậu nghĩ con búp bê đã nói gì với Miu?</v>
      </c>
      <c r="E12" t="str">
        <v>{
  "status": "CHAT",
  "text": [
    "Miu mở hộp ra và thấy những món đồ chơi đầy màu sắc. Miu rất vui! Nhưng có một món đồ chơi đặc biệt, đó là một con búp bê biết nói. Cậu nghĩ con búp bê đã nói gì với Miu?"
  ],
  "record": {
    "CUR_TASK_STATUS": "CHAT",
    "NEXT_ACTION": 0
  },
  "conversation_id": "conv_1739345098649_572",
  "input_slots": {},
  "logs": {
    "status": "CHAT",
    "text": [
      "Miu mở hộp ra và thấy những món đồ chơi đầy màu sắc. Miu rất vui! Nhưng có một món đồ chơi đặc biệt, đó là một con búp bê biết nói. Cậu nghĩ con búp bê đã nói gì với Miu?"
    ],
    "conversation_id": "conv_1739345098649_572",
    "msg": "scuccess",
    "language": "vi",
    "process_time": 1.927624225616455,
    "SYSTEM_CONTEXT_VARIABLES": {},
    "task_idx": 0
  },
  "mood": null,
  "image": null,
  "video": null,
  "process_time": 2.0140633583068848
}</v>
      </c>
      <c r="F12">
        <v>2.01</v>
      </c>
    </row>
    <row customHeight="true" ht="26" r="13">
      <c r="A13"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chơi trò này tớ hơi sợ nhưng tớ sẽ cố gắng cậu ơi"},
    {"role": "roleB", "content": "Không sao cả! Tớ sẽ giúp cậu từng bước một. Đây là phần bắt đầu: "Một buổi sáng đẹp trời, một chú mèo tên là Miu phát hiện ra một chiếc hộp bí ẩn trong vườn." Cậu nghĩ Miu đã làm gì tiếp theo?"},
    {"role": "roleA", "content": "Miu mở hộp ra Miu thấy đồ chơi Miu rất vui nhưng tớ không biết tiếp theo sao nữa"},
    {"role": "roleB", "content": "Miu mở hộp ra và thấy những món đồ chơi đầy màu sắc. Miu rất vui! Nhưng có một món đồ chơi đặc biệt, đó là một con búp bê biết nói. Cậu nghĩ con búp bê đã nói gì với Miu?"}
]</v>
      </c>
      <c r="B13" t="str">
        <v>Miu mở hộp ra và thấy những món đồ chơi đầy màu sắc. Miu rất vui! Nhưng có một món đồ chơi đặc biệt, đó là một con búp bê biết nói. Cậu nghĩ con búp bê đã nói gì với Miu?</v>
      </c>
      <c r="C13" t="str">
        <v>Búp bê nói "Chào Miu!" Búp bê muốn chơi cùng Miu nhưng tớ không biết chơi gì nữa</v>
      </c>
      <c r="D13" t="str">
        <v>Búp bê nói "Chào Miu!" và đề nghị chơi một trò chơi tìm kho báu. Miu rất hào hứng và đồng ý. Búp bê đưa cho Miu một bản đồ kho báu. Cậu nghĩ Miu và búp bê sẽ tìm kho báu ở đâu?</v>
      </c>
      <c r="E13" t="str">
        <v>{
  "status": "CHAT",
  "text": [
    "Búp bê nói \"Chào Miu!\" và đề nghị chơi một trò chơi tìm kho báu. Miu rất hào hứng và đồng ý. Búp bê đưa cho Miu một bản đồ kho báu. Cậu nghĩ Miu và búp bê sẽ tìm kho báu ở đâu?"
  ],
  "record": {
    "CUR_TASK_STATUS": "CHAT",
    "NEXT_ACTION": 0
  },
  "conversation_id": "conv_1739345098649_572",
  "input_slots": {},
  "logs": {
    "status": "CHAT",
    "text": [
      "Búp bê nói \"Chào Miu!\" và đề nghị chơi một trò chơi tìm kho báu. Miu rất hào hứng và đồng ý. Búp bê đưa cho Miu một bản đồ kho báu. Cậu nghĩ Miu và búp bê sẽ tìm kho báu ở đâu?"
    ],
    "conversation_id": "conv_1739345098649_572",
    "msg": "scuccess",
    "language": "vi",
    "process_time": 1.4593889713287354,
    "SYSTEM_CONTEXT_VARIABLES": {},
    "task_idx": 0
  },
  "mood": null,
  "image": null,
  "video": null,
  "process_time": 1.5570642948150635
}</v>
      </c>
      <c r="F13">
        <v>1.56</v>
      </c>
    </row>
    <row customHeight="true" ht="26" r="14">
      <c r="A14"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chơi trò này tớ hơi sợ nhưng tớ sẽ cố gắng cậu ơi"},
    {"role": "roleB", "content": "Không sao cả! Tớ sẽ giúp cậu từng bước một. Đây là phần bắt đầu: "Một buổi sáng đẹp trời, một chú mèo tên là Miu phát hiện ra một chiếc hộp bí ẩn trong vườn." Cậu nghĩ Miu đã làm gì tiếp theo?"},
    {"role": "roleA", "content": "Miu mở hộp ra Miu thấy đồ chơi Miu rất vui nhưng tớ không biết tiếp theo sao nữa"},
    {"role": "roleB", "content": "Miu mở hộp ra và thấy những món đồ chơi đầy màu sắc. Miu rất vui! Nhưng có một món đồ chơi đặc biệt, đó là một con búp bê biết nói. Cậu nghĩ con búp bê đã nói gì với Miu?"},
    {"role": "roleA", "content": "Búp bê nói "Chào Miu!" Búp bê muốn chơi cùng Miu nhưng tớ không biết chơi gì nữa"},
    {"role": "roleB", "content": "Búp bê nói "Chào Miu!" và đề nghị chơi một trò chơi tìm kho báu. Miu rất hào hứng và đồng ý. Búp bê đưa cho Miu một bản đồ kho báu. Cậu nghĩ Miu và búp bê sẽ tìm kho báu ở đâu?"}
]</v>
      </c>
      <c r="B14" t="str">
        <v>Búp bê nói "Chào Miu!" và đề nghị chơi một trò chơi tìm kho báu. Miu rất hào hứng và đồng ý. Búp bê đưa cho Miu một bản đồ kho báu. Cậu nghĩ Miu và búp bê sẽ tìm kho báu ở đâu?</v>
      </c>
      <c r="C14" t="str">
        <v>Miu và búp bê đi ra vườn Miu thấy cây to Miu nghĩ kho báu ở đó nhưng tớ hơi lo lắng quá</v>
      </c>
      <c r="D14" t="str">
        <v>Miu và búp bê quyết định đi ra vườn và nhìn thấy một cây to lớn. Miu cảm thấy hồi hộp nhưng cũng rất tò mò. Khi đến gần cây, họ phát hiện ra một cái lỗ nhỏ ở gốc cây. Cậu nghĩ Miu và búp bê sẽ làm gì tiếp theo? Họ có nên nhìn vào cái lỗ đó không?</v>
      </c>
      <c r="E14" t="str">
        <v>{
  "status": "CHAT",
  "text": [
    "Miu và búp bê quyết định đi ra vườn và nhìn thấy một cây to lớn. Miu cảm thấy hồi hộp nhưng cũng rất tò mò. Khi đến gần cây, họ phát hiện ra một cái lỗ nhỏ ở gốc cây. Cậu nghĩ Miu và búp bê sẽ làm gì tiếp theo? Họ có nên nhìn vào cái lỗ đó không?"
  ],
  "record": {
    "CUR_TASK_STATUS": "CHAT",
    "NEXT_ACTION": 0
  },
  "conversation_id": "conv_1739345098649_572",
  "input_slots": {},
  "logs": {
    "status": "CHAT",
    "text": [
      "Miu và búp bê quyết định đi ra vườn và nhìn thấy một cây to lớn. Miu cảm thấy hồi hộp nhưng cũng rất tò mò. Khi đến gần cây, họ phát hiện ra một cái lỗ nhỏ ở gốc cây. Cậu nghĩ Miu và búp bê sẽ làm gì tiếp theo? Họ có nên nhìn vào cái lỗ đó không?"
    ],
    "conversation_id": "conv_1739345098649_572",
    "msg": "scuccess",
    "language": "vi",
    "process_time": 1.7657198905944824,
    "SYSTEM_CONTEXT_VARIABLES": {},
    "task_idx": 0
  },
  "mood": null,
  "image": null,
  "video": null,
  "process_time": 1.8449616432189941
}</v>
      </c>
      <c r="F14">
        <v>1.84</v>
      </c>
    </row>
    <row customHeight="true" ht="26" r="15">
      <c r="A15"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chơi trò này tớ hơi sợ nhưng tớ sẽ cố gắng cậu ơi"},
    {"role": "roleB", "content": "Không sao cả! Tớ sẽ giúp cậu từng bước một. Đây là phần bắt đầu: "Một buổi sáng đẹp trời, một chú mèo tên là Miu phát hiện ra một chiếc hộp bí ẩn trong vườn." Cậu nghĩ Miu đã làm gì tiếp theo?"},
    {"role": "roleA", "content": "Miu mở hộp ra Miu thấy đồ chơi Miu rất vui nhưng tớ không biết tiếp theo sao nữa"},
    {"role": "roleB", "content": "Miu mở hộp ra và thấy những món đồ chơi đầy màu sắc. Miu rất vui! Nhưng có một món đồ chơi đặc biệt, đó là một con búp bê biết nói. Cậu nghĩ con búp bê đã nói gì với Miu?"},
    {"role": "roleA", "content": "Búp bê nói "Chào Miu!" Búp bê muốn chơi cùng Miu nhưng tớ không biết chơi gì nữa"},
    {"role": "roleB", "content": "Búp bê nói "Chào Miu!" và đề nghị chơi một trò chơi tìm kho báu. Miu rất hào hứng và đồng ý. Búp bê đưa cho Miu một bản đồ kho báu. Cậu nghĩ Miu và búp bê sẽ tìm kho báu ở đâu?"},
    {"role": "roleA", "content": "Miu và búp bê đi ra vườn Miu thấy cây to Miu nghĩ kho báu ở đó nhưng tớ hơi lo lắng quá"},
    {"role": "roleB", "content": "Miu và búp bê quyết định đi ra vườn và nhìn thấy một cây to lớn. Miu cảm thấy hồi hộp nhưng cũng rất tò mò. Khi đến gần cây, họ phát hiện ra một cái lỗ nhỏ ở gốc cây. Cậu nghĩ Miu và búp bê sẽ làm gì tiếp theo? Họ có nên nhìn vào cái lỗ đó không?"}
]</v>
      </c>
      <c r="B15" t="str">
        <v>Miu và búp bê quyết định đi ra vườn và nhìn thấy một cây to lớn. Miu cảm thấy hồi hộp nhưng cũng rất tò mò. Khi đến gần cây, họ phát hiện ra một cái lỗ nhỏ ở gốc cây. Cậu nghĩ Miu và búp bê sẽ làm gì tiếp theo? Họ có nên nhìn vào cái lỗ đó không?</v>
      </c>
      <c r="C15" t="str">
        <v>Miu và búp bê nhìn vào lỗ Miu thấy tối quá Miu sợ không dám nhìn nữa</v>
      </c>
      <c r="D15" t="str">
        <v>Miu nhìn vào lỗ và thấy tối tăm, khiến Miu cảm thấy sợ hãi. Búp bê an ủi Miu và nói: "Đừng lo, chúng ta có thể dùng đèn pin để xem bên trong." Miu cảm thấy yên tâm hơn và quyết định lấy đèn pin ra. Cậu nghĩ khi họ chiếu đèn vào trong lỗ, họ sẽ thấy gì?</v>
      </c>
      <c r="E15" t="str">
        <v>{
  "status": "CHAT",
  "text": [
    "Miu nhìn vào lỗ và thấy tối tăm, khiến Miu cảm thấy sợ hãi. Búp bê an ủi Miu và nói: \"Đừng lo, chúng ta có thể dùng đèn pin để xem bên trong.\" Miu cảm thấy yên tâm hơn và quyết định lấy đèn pin ra. Cậu nghĩ khi họ chiếu đèn vào trong lỗ, họ sẽ thấy gì?"
  ],
  "record": {
    "CUR_TASK_STATUS": "CHAT",
    "NEXT_ACTION": 0
  },
  "conversation_id": "conv_1739345098649_572",
  "input_slots": {},
  "logs": {
    "status": "CHAT",
    "text": [
      "Miu nhìn vào lỗ và thấy tối tăm, khiến Miu cảm thấy sợ hãi. Búp bê an ủi Miu và nói: \"Đừng lo, chúng ta có thể dùng đèn pin để xem bên trong.\" Miu cảm thấy yên tâm hơn và quyết định lấy đèn pin ra. Cậu nghĩ khi họ chiếu đèn vào trong lỗ, họ sẽ thấy gì?"
    ],
    "conversation_id": "conv_1739345098649_572",
    "msg": "scuccess",
    "language": "vi",
    "process_time": 2.0520434379577637,
    "SYSTEM_CONTEXT_VARIABLES": {},
    "task_idx": 0
  },
  "mood": null,
  "image": null,
  "video": null,
  "process_time": 2.2320516109466553
}</v>
      </c>
      <c r="F15">
        <v>2.23</v>
      </c>
    </row>
    <row customHeight="true" ht="26" r="16">
      <c r="A16"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chơi trò này tớ hơi sợ nhưng tớ sẽ cố gắng cậu ơi"},
    {"role": "roleB", "content": "Không sao cả! Tớ sẽ giúp cậu từng bước một. Đây là phần bắt đầu: "Một buổi sáng đẹp trời, một chú mèo tên là Miu phát hiện ra một chiếc hộp bí ẩn trong vườn." Cậu nghĩ Miu đã làm gì tiếp theo?"},
    {"role": "roleA", "content": "Miu mở hộp ra Miu thấy đồ chơi Miu rất vui nhưng tớ không biết tiếp theo sao nữa"},
    {"role": "roleB", "content": "Miu mở hộp ra và thấy những món đồ chơi đầy màu sắc. Miu rất vui! Nhưng có một món đồ chơi đặc biệt, đó là một con búp bê biết nói. Cậu nghĩ con búp bê đã nói gì với Miu?"},
    {"role": "roleA", "content": "Búp bê nói "Chào Miu!" Búp bê muốn chơi cùng Miu nhưng tớ không biết chơi gì nữa"},
    {"role": "roleB", "content": "Búp bê nói "Chào Miu!" và đề nghị chơi một trò chơi tìm kho báu. Miu rất hào hứng và đồng ý. Búp bê đưa cho Miu một bản đồ kho báu. Cậu nghĩ Miu và búp bê sẽ tìm kho báu ở đâu?"},
    {"role": "roleA", "content": "Miu và búp bê đi ra vườn Miu thấy cây to Miu nghĩ kho báu ở đó nhưng tớ hơi lo lắng quá"},
    {"role": "roleB", "content": "Miu và búp bê quyết định đi ra vườn và nhìn thấy một cây to lớn. Miu cảm thấy hồi hộp nhưng cũng rất tò mò. Khi đến gần cây, họ phát hiện ra một cái lỗ nhỏ ở gốc cây. Cậu nghĩ Miu và búp bê sẽ làm gì tiếp theo? Họ có nên nhìn vào cái lỗ đó không?"},
    {"role": "roleA", "content": "Miu và búp bê nhìn vào lỗ Miu thấy tối quá Miu sợ không dám nhìn nữa"},
    {"role": "roleB", "content": "Miu nhìn vào lỗ và thấy tối tăm, khiến Miu cảm thấy sợ hãi. Búp bê an ủi Miu và nói: "Đừng lo, chúng ta có thể dùng đèn pin để xem bên trong." Miu cảm thấy yên tâm hơn và quyết định lấy đèn pin ra. Cậu nghĩ khi họ chiếu đèn vào trong lỗ, họ sẽ thấy gì?"}
]</v>
      </c>
      <c r="B16" t="str">
        <v>Miu nhìn vào lỗ và thấy tối tăm, khiến Miu cảm thấy sợ hãi. Búp bê an ủi Miu và nói: "Đừng lo, chúng ta có thể dùng đèn pin để xem bên trong." Miu cảm thấy yên tâm hơn và quyết định lấy đèn pin ra. Cậu nghĩ khi họ chiếu đèn vào trong lỗ, họ sẽ thấy gì?</v>
      </c>
      <c r="C16" t="str">
        <v>Miu chiếu đèn vào lỗ Miu thấy có gì đó lấp lánh Miu hơi thích nhưng cũng hơi sợ nữa</v>
      </c>
      <c r="D16" t="str">
        <v>Miu chiếu đèn vào lỗ và thấy có thứ gì đó lấp lánh bên trong. Đó có thể là một kho báu! Miu cảm thấy thích thú nhưng cũng hơi sợ. Búp bê khuyến khích Miu: "Chúng ta hãy thử lấy nó ra xem sao!" Cậu nghĩ Miu sẽ làm gì tiếp theo? Miu có quyết định lấy thứ lấp lánh đó ra không?</v>
      </c>
      <c r="E16" t="str">
        <v>{
  "status": "CHAT",
  "text": [
    "Miu chiếu đèn vào lỗ và thấy có thứ gì đó lấp lánh bên trong. Đó có thể là một kho báu! Miu cảm thấy thích thú nhưng cũng hơi sợ. Búp bê khuyến khích Miu: \"Chúng ta hãy thử lấy nó ra xem sao!\" Cậu nghĩ Miu sẽ làm gì tiếp theo? Miu có quyết định lấy thứ lấp lánh đó ra không?"
  ],
  "record": {
    "CUR_TASK_STATUS": "CHAT",
    "NEXT_ACTION": 0
  },
  "conversation_id": "conv_1739345098649_572",
  "input_slots": {},
  "logs": {
    "status": "CHAT",
    "text": [
      "Miu chiếu đèn vào lỗ và thấy có thứ gì đó lấp lánh bên trong. Đó có thể là một kho báu! Miu cảm thấy thích thú nhưng cũng hơi sợ. Búp bê khuyến khích Miu: \"Chúng ta hãy thử lấy nó ra xem sao!\" Cậu nghĩ Miu sẽ làm gì tiếp theo? Miu có quyết định lấy thứ lấp lánh đó ra không?"
    ],
    "conversation_id": "conv_1739345098649_572",
    "msg": "scuccess",
    "language": "vi",
    "process_time": 1.9433281421661377,
    "SYSTEM_CONTEXT_VARIABLES": {},
    "task_idx": 0
  },
  "mood": null,
  "image": null,
  "video": null,
  "process_time": 2.0545876026153564
}</v>
      </c>
      <c r="F16">
        <v>2.05</v>
      </c>
    </row>
    <row customHeight="true" ht="26" r="17">
      <c r="A17"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chơi trò này tớ hơi sợ nhưng tớ sẽ cố gắng cậu ơi"},
    {"role": "roleB", "content": "Không sao cả! Tớ sẽ giúp cậu từng bước một. Đây là phần bắt đầu: "Một buổi sáng đẹp trời, một chú mèo tên là Miu phát hiện ra một chiếc hộp bí ẩn trong vườn." Cậu nghĩ Miu đã làm gì tiếp theo?"},
    {"role": "roleA", "content": "Miu mở hộp ra Miu thấy đồ chơi Miu rất vui nhưng tớ không biết tiếp theo sao nữa"},
    {"role": "roleB", "content": "Miu mở hộp ra và thấy những món đồ chơi đầy màu sắc. Miu rất vui! Nhưng có một món đồ chơi đặc biệt, đó là một con búp bê biết nói. Cậu nghĩ con búp bê đã nói gì với Miu?"},
    {"role": "roleA", "content": "Búp bê nói "Chào Miu!" Búp bê muốn chơi cùng Miu nhưng tớ không biết chơi gì nữa"},
    {"role": "roleB", "content": "Búp bê nói "Chào Miu!" và đề nghị chơi một trò chơi tìm kho báu. Miu rất hào hứng và đồng ý. Búp bê đưa cho Miu một bản đồ kho báu. Cậu nghĩ Miu và búp bê sẽ tìm kho báu ở đâu?"},
    {"role": "roleA", "content": "Miu và búp bê đi ra vườn Miu thấy cây to Miu nghĩ kho báu ở đó nhưng tớ hơi lo lắng quá"},
    {"role": "roleB", "content": "Miu và búp bê quyết định đi ra vườn và nhìn thấy một cây to lớn. Miu cảm thấy hồi hộp nhưng cũng rất tò mò. Khi đến gần cây, họ phát hiện ra một cái lỗ nhỏ ở gốc cây. Cậu nghĩ Miu và búp bê sẽ làm gì tiếp theo? Họ có nên nhìn vào cái lỗ đó không?"},
    {"role": "roleA", "content": "Miu và búp bê nhìn vào lỗ Miu thấy tối quá Miu sợ không dám nhìn nữa"},
    {"role": "roleB", "content": "Miu nhìn vào lỗ và thấy tối tăm, khiến Miu cảm thấy sợ hãi. Búp bê an ủi Miu và nói: "Đừng lo, chúng ta có thể dùng đèn pin để xem bên trong." Miu cảm thấy yên tâm hơn và quyết định lấy đèn pin ra. Cậu nghĩ khi họ chiếu đèn vào trong lỗ, họ sẽ thấy gì?"},
    {"role": "roleA", "content": "Miu chiếu đèn vào lỗ Miu thấy có gì đó lấp lánh Miu hơi thích nhưng cũng hơi sợ nữa"},
    {"role": "roleB", "content": "Miu chiếu đèn vào lỗ và thấy có thứ gì đó lấp lánh bên trong. Đó có thể là một kho báu! Miu cảm thấy thích thú nhưng cũng hơi sợ. Búp bê khuyến khích Miu: "Chúng ta hãy thử lấy nó ra xem sao!" Cậu nghĩ Miu sẽ làm gì tiếp theo? Miu có quyết định lấy thứ lấp lánh đó ra không?"}
]</v>
      </c>
      <c r="B17" t="str">
        <v>Miu chiếu đèn vào lỗ và thấy có thứ gì đó lấp lánh bên trong. Đó có thể là một kho báu! Miu cảm thấy thích thú nhưng cũng hơi sợ. Búp bê khuyến khích Miu: "Chúng ta hãy thử lấy nó ra xem sao!" Cậu nghĩ Miu sẽ làm gì tiếp theo? Miu có quyết định lấy thứ lấp lánh đó ra không?</v>
      </c>
      <c r="C17" t="str">
        <v>Miu hơi do dự Miu muốn nhưng cũng sợ Miu quyết định không lấy ra nữa</v>
      </c>
      <c r="D17" t="str">
        <v>Miu do dự một lúc, nhưng cuối cùng quyết định không lấy thứ lấp lánh đó ra. Miu cảm thấy an toàn hơn khi không làm điều đó. Búp bê nói: "Không sao đâu, đôi khi an toàn là quan trọng nhất. Chúng ta có thể tìm kiếm kho báu ở nơi khác!" Cậu nghĩ Miu và búp bê sẽ đi đâu tiếp theo để tìm kho báu?</v>
      </c>
      <c r="E17" t="str">
        <v>{
  "status": "CHAT",
  "text": [
    "Miu do dự một lúc, nhưng cuối cùng quyết định không lấy thứ lấp lánh đó ra. Miu cảm thấy an toàn hơn khi không làm điều đó. Búp bê nói: \"Không sao đâu, đôi khi an toàn là quan trọng nhất. Chúng ta có thể tìm kiếm kho báu ở nơi khác!\" Cậu nghĩ Miu và búp bê sẽ đi đâu tiếp theo để tìm kho báu?"
  ],
  "record": {
    "CUR_TASK_STATUS": "CHAT",
    "NEXT_ACTION": 0
  },
  "conversation_id": "conv_1739345098649_572",
  "input_slots": {},
  "logs": {
    "status": "CHAT",
    "text": [
      "Miu do dự một lúc, nhưng cuối cùng quyết định không lấy thứ lấp lánh đó ra. Miu cảm thấy an toàn hơn khi không làm điều đó. Búp bê nói: \"Không sao đâu, đôi khi an toàn là quan trọng nhất. Chúng ta có thể tìm kiếm kho báu ở nơi khác!\" Cậu nghĩ Miu và búp bê sẽ đi đâu tiếp theo để tìm kho báu?"
    ],
    "conversation_id": "conv_1739345098649_572",
    "msg": "scuccess",
    "language": "vi",
    "process_time": 5.260126829147339,
    "SYSTEM_CONTEXT_VARIABLES": {},
    "task_idx": 0
  },
  "mood": null,
  "image": null,
  "video": null,
  "process_time": 5.338438272476196
}</v>
      </c>
      <c r="F17">
        <v>5.34</v>
      </c>
    </row>
    <row customHeight="true" ht="26" r="18">
      <c r="A18"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chơi trò này tớ hơi sợ nhưng tớ sẽ cố gắng cậu ơi"},
    {"role": "roleB", "content": "Không sao cả! Tớ sẽ giúp cậu từng bước một. Đây là phần bắt đầu: "Một buổi sáng đẹp trời, một chú mèo tên là Miu phát hiện ra một chiếc hộp bí ẩn trong vườn." Cậu nghĩ Miu đã làm gì tiếp theo?"},
    {"role": "roleA", "content": "Miu mở hộp ra Miu thấy đồ chơi Miu rất vui nhưng tớ không biết tiếp theo sao nữa"},
    {"role": "roleB", "content": "Miu mở hộp ra và thấy những món đồ chơi đầy màu sắc. Miu rất vui! Nhưng có một món đồ chơi đặc biệt, đó là một con búp bê biết nói. Cậu nghĩ con búp bê đã nói gì với Miu?"},
    {"role": "roleA", "content": "Búp bê nói "Chào Miu!" Búp bê muốn chơi cùng Miu nhưng tớ không biết chơi gì nữa"},
    {"role": "roleB", "content": "Búp bê nói "Chào Miu!" và đề nghị chơi một trò chơi tìm kho báu. Miu rất hào hứng và đồng ý. Búp bê đưa cho Miu một bản đồ kho báu. Cậu nghĩ Miu và búp bê sẽ tìm kho báu ở đâu?"},
    {"role": "roleA", "content": "Miu và búp bê đi ra vườn Miu thấy cây to Miu nghĩ kho báu ở đó nhưng tớ hơi lo lắng quá"},
    {"role": "roleB", "content": "Miu và búp bê quyết định đi ra vườn và nhìn thấy một cây to lớn. Miu cảm thấy hồi hộp nhưng cũng rất tò mò. Khi đến gần cây, họ phát hiện ra một cái lỗ nhỏ ở gốc cây. Cậu nghĩ Miu và búp bê sẽ làm gì tiếp theo? Họ có nên nhìn vào cái lỗ đó không?"},
    {"role": "roleA", "content": "Miu và búp bê nhìn vào lỗ Miu thấy tối quá Miu sợ không dám nhìn nữa"},
    {"role": "roleB", "content": "Miu nhìn vào lỗ và thấy tối tăm, khiến Miu cảm thấy sợ hãi. Búp bê an ủi Miu và nói: "Đừng lo, chúng ta có thể dùng đèn pin để xem bên trong." Miu cảm thấy yên tâm hơn và quyết định lấy đèn pin ra. Cậu nghĩ khi họ chiếu đèn vào trong lỗ, họ sẽ thấy gì?"},
    {"role": "roleA", "content": "Miu chiếu đèn vào lỗ Miu thấy có gì đó lấp lánh Miu hơi thích nhưng cũng hơi sợ nữa"},
    {"role": "roleB", "content": "Miu chiếu đèn vào lỗ và thấy có thứ gì đó lấp lánh bên trong. Đó có thể là một kho báu! Miu cảm thấy thích thú nhưng cũng hơi sợ. Búp bê khuyến khích Miu: "Chúng ta hãy thử lấy nó ra xem sao!" Cậu nghĩ Miu sẽ làm gì tiếp theo? Miu có quyết định lấy thứ lấp lánh đó ra không?"},
    {"role": "roleA", "content": "Miu hơi do dự Miu muốn nhưng cũng sợ Miu quyết định không lấy ra nữa"},
    {"role": "roleB", "content": "Miu do dự một lúc, nhưng cuối cùng quyết định không lấy thứ lấp lánh đó ra. Miu cảm thấy an toàn hơn khi không làm điều đó. Búp bê nói: "Không sao đâu, đôi khi an toàn là quan trọng nhất. Chúng ta có thể tìm kiếm kho báu ở nơi khác!" Cậu nghĩ Miu và búp bê sẽ đi đâu tiếp theo để tìm kho báu?"}
]</v>
      </c>
      <c r="B18" t="str">
        <v>Miu do dự một lúc, nhưng cuối cùng quyết định không lấy thứ lấp lánh đó ra. Miu cảm thấy an toàn hơn khi không làm điều đó. Búp bê nói: "Không sao đâu, đôi khi an toàn là quan trọng nhất. Chúng ta có thể tìm kiếm kho báu ở nơi khác!" Cậu nghĩ Miu và búp bê sẽ đi đâu tiếp theo để tìm kho báu?</v>
      </c>
      <c r="C18" t="str">
        <v>Miu và búp bê đi ra hồ Miu nghĩ có thể có kho báu dưới nước nhưng tớ hơi sợ nước quá</v>
      </c>
      <c r="D18" t="str">
        <v>Miu và búp bê đến hồ và Miu nghĩ có thể có kho báu dưới nước. Miu cảm thấy hồi hộp vì sợ nước, nhưng búp bê nói: "Chúng ta có thể dùng một cái thuyền nhỏ để khám phá!" Miu cảm thấy yên tâm hơn với ý tưởng đó. Cậu nghĩ Miu và búp bê sẽ tìm thấy gì dưới nước khi họ chèo thuyền?</v>
      </c>
      <c r="E18" t="str">
        <v>{
  "status": "CHAT",
  "text": [
    "Miu và búp bê đến hồ và Miu nghĩ có thể có kho báu dưới nước. Miu cảm thấy hồi hộp vì sợ nước, nhưng búp bê nói: \"Chúng ta có thể dùng một cái thuyền nhỏ để khám phá!\" Miu cảm thấy yên tâm hơn với ý tưởng đó. Cậu nghĩ Miu và búp bê sẽ tìm thấy gì dưới nước khi họ chèo thuyền?"
  ],
  "record": {
    "CUR_TASK_STATUS": "CHAT",
    "NEXT_ACTION": 0
  },
  "conversation_id": "conv_1739345098649_572",
  "input_slots": {},
  "logs": {
    "status": "CHAT",
    "text": [
      "Miu và búp bê đến hồ và Miu nghĩ có thể có kho báu dưới nước. Miu cảm thấy hồi hộp vì sợ nước, nhưng búp bê nói: \"Chúng ta có thể dùng một cái thuyền nhỏ để khám phá!\" Miu cảm thấy yên tâm hơn với ý tưởng đó. Cậu nghĩ Miu và búp bê sẽ tìm thấy gì dưới nước khi họ chèo thuyền?"
    ],
    "conversation_id": "conv_1739345098649_572",
    "msg": "scuccess",
    "language": "vi",
    "process_time": 2.0281264781951904,
    "SYSTEM_CONTEXT_VARIABLES": {},
    "task_idx": 0
  },
  "mood": null,
  "image": null,
  "video": null,
  "process_time": 2.1324551105499268
}</v>
      </c>
      <c r="F18">
        <v>2.13</v>
      </c>
    </row>
    <row customHeight="true" ht="26" r="19">
      <c r="A19"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chơi trò này tớ hơi sợ nhưng tớ sẽ cố gắng cậu ơi"},
    {"role": "roleB", "content": "Không sao cả! Tớ sẽ giúp cậu từng bước một. Đây là phần bắt đầu: "Một buổi sáng đẹp trời, một chú mèo tên là Miu phát hiện ra một chiếc hộp bí ẩn trong vườn." Cậu nghĩ Miu đã làm gì tiếp theo?"},
    {"role": "roleA", "content": "Miu mở hộp ra Miu thấy đồ chơi Miu rất vui nhưng tớ không biết tiếp theo sao nữa"},
    {"role": "roleB", "content": "Miu mở hộp ra và thấy những món đồ chơi đầy màu sắc. Miu rất vui! Nhưng có một món đồ chơi đặc biệt, đó là một con búp bê biết nói. Cậu nghĩ con búp bê đã nói gì với Miu?"},
    {"role": "roleA", "content": "Búp bê nói "Chào Miu!" Búp bê muốn chơi cùng Miu nhưng tớ không biết chơi gì nữa"},
    {"role": "roleB", "content": "Búp bê nói "Chào Miu!" và đề nghị chơi một trò chơi tìm kho báu. Miu rất hào hứng và đồng ý. Búp bê đưa cho Miu một bản đồ kho báu. Cậu nghĩ Miu và búp bê sẽ tìm kho báu ở đâu?"},
    {"role": "roleA", "content": "Miu và búp bê đi ra vườn Miu thấy cây to Miu nghĩ kho báu ở đó nhưng tớ hơi lo lắng quá"},
    {"role": "roleB", "content": "Miu và búp bê quyết định đi ra vườn và nhìn thấy một cây to lớn. Miu cảm thấy hồi hộp nhưng cũng rất tò mò. Khi đến gần cây, họ phát hiện ra một cái lỗ nhỏ ở gốc cây. Cậu nghĩ Miu và búp bê sẽ làm gì tiếp theo? Họ có nên nhìn vào cái lỗ đó không?"},
    {"role": "roleA", "content": "Miu và búp bê nhìn vào lỗ Miu thấy tối quá Miu sợ không dám nhìn nữa"},
    {"role": "roleB", "content": "Miu nhìn vào lỗ và thấy tối tăm, khiến Miu cảm thấy sợ hãi. Búp bê an ủi Miu và nói: "Đừng lo, chúng ta có thể dùng đèn pin để xem bên trong." Miu cảm thấy yên tâm hơn và quyết định lấy đèn pin ra. Cậu nghĩ khi họ chiếu đèn vào trong lỗ, họ sẽ thấy gì?"},
    {"role": "roleA", "content": "Miu chiếu đèn vào lỗ Miu thấy có gì đó lấp lánh Miu hơi thích nhưng cũng hơi sợ nữa"},
    {"role": "roleB", "content": "Miu chiếu đèn vào lỗ và thấy có thứ gì đó lấp lánh bên trong. Đó có thể là một kho báu! Miu cảm thấy thích thú nhưng cũng hơi sợ. Búp bê khuyến khích Miu: "Chúng ta hãy thử lấy nó ra xem sao!" Cậu nghĩ Miu sẽ làm gì tiếp theo? Miu có quyết định lấy thứ lấp lánh đó ra không?"},
    {"role": "roleA", "content": "Miu hơi do dự Miu muốn nhưng cũng sợ Miu quyết định không lấy ra nữa"},
    {"role": "roleB", "content": "Miu do dự một lúc, nhưng cuối cùng quyết định không lấy thứ lấp lánh đó ra. Miu cảm thấy an toàn hơn khi không làm điều đó. Búp bê nói: "Không sao đâu, đôi khi an toàn là quan trọng nhất. Chúng ta có thể tìm kiếm kho báu ở nơi khác!" Cậu nghĩ Miu và búp bê sẽ đi đâu tiếp theo để tìm kho báu?"},
    {"role": "roleA", "content": "Miu và búp bê đi ra hồ Miu nghĩ có thể có kho báu dưới nước nhưng tớ hơi sợ nước quá"},
    {"role": "roleB", "content": "Miu và búp bê đến hồ và Miu nghĩ có thể có kho báu dưới nước. Miu cảm thấy hồi hộp vì sợ nước, nhưng búp bê nói: "Chúng ta có thể dùng một cái thuyền nhỏ để khám phá!" Miu cảm thấy yên tâm hơn với ý tưởng đó. Cậu nghĩ Miu và búp bê sẽ tìm thấy gì dưới nước khi họ chèo thuyền?"}
]</v>
      </c>
      <c r="B19" t="str">
        <v>Miu và búp bê đến hồ và Miu nghĩ có thể có kho báu dưới nước. Miu cảm thấy hồi hộp vì sợ nước, nhưng búp bê nói: "Chúng ta có thể dùng một cái thuyền nhỏ để khám phá!" Miu cảm thấy yên tâm hơn với ý tưởng đó. Cậu nghĩ Miu và búp bê sẽ tìm thấy gì dưới nước khi họ chèo thuyền?</v>
      </c>
      <c r="C19" t="str">
        <v>Miu và búp bê chèo thuyền Miu thấy cá và rong rêu Miu thích nhưng cũng hơi sợ nước nữa</v>
      </c>
      <c r="D19" t="str">
        <v>Miu và búp bê chèo thuyền và nhìn thấy những con cá bơi lội và những mảng rong rêu xanh mướt dưới nước. Miu cảm thấy thích thú với vẻ đẹp của thiên nhiên nhưng vẫn hơi sợ nước. Búp bê nói: "Chúng ta có thể thả một cái lưới xuống để xem có gì dưới nước không!" Cậu nghĩ Miu có đồng ý thả lưới không? Nếu có, Miu sẽ tìm thấy gì trong lưới?</v>
      </c>
      <c r="E19" t="str">
        <v>{
  "status": "CHAT",
  "text": [
    "Miu và búp bê chèo thuyền và nhìn thấy những con cá bơi lội và những mảng rong rêu xanh mướt dưới nước. Miu cảm thấy thích thú với vẻ đẹp của thiên nhiên nhưng vẫn hơi sợ nước. Búp bê nói: \"Chúng ta có thể thả một cái lưới xuống để xem có gì dưới nước không!\" Cậu nghĩ Miu có đồng ý thả lưới không? Nếu có, Miu sẽ tìm thấy gì trong lưới?"
  ],
  "record": {
    "CUR_TASK_STATUS": "CHAT",
    "NEXT_ACTION": 0
  },
  "conversation_id": "conv_1739345098649_572",
  "input_slots": {},
  "logs": {
    "status": "CHAT",
    "text": [
      "Miu và búp bê chèo thuyền và nhìn thấy những con cá bơi lội và những mảng rong rêu xanh mướt dưới nước. Miu cảm thấy thích thú với vẻ đẹp của thiên nhiên nhưng vẫn hơi sợ nước. Búp bê nói: \"Chúng ta có thể thả một cái lưới xuống để xem có gì dưới nước không!\" Cậu nghĩ Miu có đồng ý thả lưới không? Nếu có, Miu sẽ tìm thấy gì trong lưới?"
    ],
    "conversation_id": "conv_1739345098649_572",
    "msg": "scuccess",
    "language": "vi",
    "process_time": 2.7468090057373047,
    "SYSTEM_CONTEXT_VARIABLES": {},
    "task_idx": 0
  },
  "mood": null,
  "image": null,
  "video": null,
  "process_time": 2.8529000282287598
}</v>
      </c>
      <c r="F19">
        <v>2.85</v>
      </c>
    </row>
    <row customHeight="true" ht="26" r="20">
      <c r="A20"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chơi trò này tớ hơi sợ nhưng tớ sẽ cố gắng cậu ơi"},
    {"role": "roleB", "content": "Không sao cả! Tớ sẽ giúp cậu từng bước một. Đây là phần bắt đầu: "Một buổi sáng đẹp trời, một chú mèo tên là Miu phát hiện ra một chiếc hộp bí ẩn trong vườn." Cậu nghĩ Miu đã làm gì tiếp theo?"},
    {"role": "roleA", "content": "Miu mở hộp ra Miu thấy đồ chơi Miu rất vui nhưng tớ không biết tiếp theo sao nữa"},
    {"role": "roleB", "content": "Miu mở hộp ra và thấy những món đồ chơi đầy màu sắc. Miu rất vui! Nhưng có một món đồ chơi đặc biệt, đó là một con búp bê biết nói. Cậu nghĩ con búp bê đã nói gì với Miu?"},
    {"role": "roleA", "content": "Búp bê nói "Chào Miu!" Búp bê muốn chơi cùng Miu nhưng tớ không biết chơi gì nữa"},
    {"role": "roleB", "content": "Búp bê nói "Chào Miu!" và đề nghị chơi một trò chơi tìm kho báu. Miu rất hào hứng và đồng ý. Búp bê đưa cho Miu một bản đồ kho báu. Cậu nghĩ Miu và búp bê sẽ tìm kho báu ở đâu?"},
    {"role": "roleA", "content": "Miu và búp bê đi ra vườn Miu thấy cây to Miu nghĩ kho báu ở đó nhưng tớ hơi lo lắng quá"},
    {"role": "roleB", "content": "Miu và búp bê quyết định đi ra vườn và nhìn thấy một cây to lớn. Miu cảm thấy hồi hộp nhưng cũng rất tò mò. Khi đến gần cây, họ phát hiện ra một cái lỗ nhỏ ở gốc cây. Cậu nghĩ Miu và búp bê sẽ làm gì tiếp theo? Họ có nên nhìn vào cái lỗ đó không?"},
    {"role": "roleA", "content": "Miu và búp bê nhìn vào lỗ Miu thấy tối quá Miu sợ không dám nhìn nữa"},
    {"role": "roleB", "content": "Miu nhìn vào lỗ và thấy tối tăm, khiến Miu cảm thấy sợ hãi. Búp bê an ủi Miu và nói: "Đừng lo, chúng ta có thể dùng đèn pin để xem bên trong." Miu cảm thấy yên tâm hơn và quyết định lấy đèn pin ra. Cậu nghĩ khi họ chiếu đèn vào trong lỗ, họ sẽ thấy gì?"},
    {"role": "roleA", "content": "Miu chiếu đèn vào lỗ Miu thấy có gì đó lấp lánh Miu hơi thích nhưng cũng hơi sợ nữa"},
    {"role": "roleB", "content": "Miu chiếu đèn vào lỗ và thấy có thứ gì đó lấp lánh bên trong. Đó có thể là một kho báu! Miu cảm thấy thích thú nhưng cũng hơi sợ. Búp bê khuyến khích Miu: "Chúng ta hãy thử lấy nó ra xem sao!" Cậu nghĩ Miu sẽ làm gì tiếp theo? Miu có quyết định lấy thứ lấp lánh đó ra không?"},
    {"role": "roleA", "content": "Miu hơi do dự Miu muốn nhưng cũng sợ Miu quyết định không lấy ra nữa"},
    {"role": "roleB", "content": "Miu do dự một lúc, nhưng cuối cùng quyết định không lấy thứ lấp lánh đó ra. Miu cảm thấy an toàn hơn khi không làm điều đó. Búp bê nói: "Không sao đâu, đôi khi an toàn là quan trọng nhất. Chúng ta có thể tìm kiếm kho báu ở nơi khác!" Cậu nghĩ Miu và búp bê sẽ đi đâu tiếp theo để tìm kho báu?"},
    {"role": "roleA", "content": "Miu và búp bê đi ra hồ Miu nghĩ có thể có kho báu dưới nước nhưng tớ hơi sợ nước quá"},
    {"role": "roleB", "content": "Miu và búp bê đến hồ và Miu nghĩ có thể có kho báu dưới nước. Miu cảm thấy hồi hộp vì sợ nước, nhưng búp bê nói: "Chúng ta có thể dùng một cái thuyền nhỏ để khám phá!" Miu cảm thấy yên tâm hơn với ý tưởng đó. Cậu nghĩ Miu và búp bê sẽ tìm thấy gì dưới nước khi họ chèo thuyền?"},
    {"role": "roleA", "content": "Miu và búp bê chèo thuyền Miu thấy cá và rong rêu Miu thích nhưng cũng hơi sợ nước nữa"},
    {"role": "roleB", "content": "Miu và búp bê chèo thuyền và nhìn thấy những con cá bơi lội và những mảng rong rêu xanh mướt dưới nước. Miu cảm thấy thích thú với vẻ đẹp của thiên nhiên nhưng vẫn hơi sợ nước. Búp bê nói: "Chúng ta có thể thả một cái lưới xuống để xem có gì dưới nước không!" Cậu nghĩ Miu có đồng ý thả lưới không? Nếu có, Miu sẽ tìm thấy gì trong lưới?"}
]</v>
      </c>
      <c r="B20" t="str">
        <v>Miu và búp bê chèo thuyền và nhìn thấy những con cá bơi lội và những mảng rong rêu xanh mướt dưới nước. Miu cảm thấy thích thú với vẻ đẹp của thiên nhiên nhưng vẫn hơi sợ nước. Búp bê nói: "Chúng ta có thể thả một cái lưới xuống để xem có gì dưới nước không!" Cậu nghĩ Miu có đồng ý thả lưới không? Nếu có, Miu sẽ tìm thấy gì trong lưới?</v>
      </c>
      <c r="C20" t="str">
        <v>Miu đồng ý thả lưới Miu hy vọng có cá nhưng Miu cũng lo lắng không biết có gì khác không</v>
      </c>
      <c r="D20" t="str">
        <v>Miu đồng ý thả lưới và hy vọng sẽ bắt được cá. Khi lưới được kéo lên, Miu cảm thấy hồi hộp và lo lắng không biết sẽ có gì bên trong. Khi lưới được kéo lên, Miu thấy có một con cá lấp lánh và một chiếc hộp nhỏ! Cậu nghĩ Miu sẽ làm gì với chiếc hộp nhỏ đó? Miu có mở nó ra không?</v>
      </c>
      <c r="E20" t="str">
        <v>{
  "status": "CHAT",
  "text": [
    "Miu đồng ý thả lưới và hy vọng sẽ bắt được cá. Khi lưới được kéo lên, Miu cảm thấy hồi hộp và lo lắng không biết sẽ có gì bên trong. Khi lưới được kéo lên, Miu thấy có một con cá lấp lánh và một chiếc hộp nhỏ! Cậu nghĩ Miu sẽ làm gì với chiếc hộp nhỏ đó? Miu có mở nó ra không?"
  ],
  "record": {
    "CUR_TASK_STATUS": "CHAT",
    "NEXT_ACTION": 0
  },
  "conversation_id": "conv_1739345098649_572",
  "input_slots": {},
  "logs": {
    "status": "CHAT",
    "text": [
      "Miu đồng ý thả lưới và hy vọng sẽ bắt được cá. Khi lưới được kéo lên, Miu cảm thấy hồi hộp và lo lắng không biết sẽ có gì bên trong. Khi lưới được kéo lên, Miu thấy có một con cá lấp lánh và một chiếc hộp nhỏ! Cậu nghĩ Miu sẽ làm gì với chiếc hộp nhỏ đó? Miu có mở nó ra không?"
    ],
    "conversation_id": "conv_1739345098649_572",
    "msg": "scuccess",
    "language": "vi",
    "process_time": 1.9449021816253662,
    "SYSTEM_CONTEXT_VARIABLES": {},
    "task_idx": 0
  },
  "mood": null,
  "image": null,
  "video": null,
  "process_time": 2.052974224090576
}</v>
      </c>
      <c r="F20">
        <v>2.05</v>
      </c>
    </row>
    <row customHeight="true" ht="26" r="21">
      <c r="A21"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chơi trò này tớ hơi sợ nhưng tớ sẽ cố gắng cậu ơi"},
    {"role": "roleB", "content": "Không sao cả! Tớ sẽ giúp cậu từng bước một. Đây là phần bắt đầu: "Một buổi sáng đẹp trời, một chú mèo tên là Miu phát hiện ra một chiếc hộp bí ẩn trong vườn." Cậu nghĩ Miu đã làm gì tiếp theo?"},
    {"role": "roleA", "content": "Miu mở hộp ra Miu thấy đồ chơi Miu rất vui nhưng tớ không biết tiếp theo sao nữa"},
    {"role": "roleB", "content": "Miu mở hộp ra và thấy những món đồ chơi đầy màu sắc. Miu rất vui! Nhưng có một món đồ chơi đặc biệt, đó là một con búp bê biết nói. Cậu nghĩ con búp bê đã nói gì với Miu?"},
    {"role": "roleA", "content": "Búp bê nói "Chào Miu!" Búp bê muốn chơi cùng Miu nhưng tớ không biết chơi gì nữa"},
    {"role": "roleB", "content": "Búp bê nói "Chào Miu!" và đề nghị chơi một trò chơi tìm kho báu. Miu rất hào hứng và đồng ý. Búp bê đưa cho Miu một bản đồ kho báu. Cậu nghĩ Miu và búp bê sẽ tìm kho báu ở đâu?"},
    {"role": "roleA", "content": "Miu và búp bê đi ra vườn Miu thấy cây to Miu nghĩ kho báu ở đó nhưng tớ hơi lo lắng quá"},
    {"role": "roleB", "content": "Miu và búp bê quyết định đi ra vườn và nhìn thấy một cây to lớn. Miu cảm thấy hồi hộp nhưng cũng rất tò mò. Khi đến gần cây, họ phát hiện ra một cái lỗ nhỏ ở gốc cây. Cậu nghĩ Miu và búp bê sẽ làm gì tiếp theo? Họ có nên nhìn vào cái lỗ đó không?"},
    {"role": "roleA", "content": "Miu và búp bê nhìn vào lỗ Miu thấy tối quá Miu sợ không dám nhìn nữa"},
    {"role": "roleB", "content": "Miu nhìn vào lỗ và thấy tối tăm, khiến Miu cảm thấy sợ hãi. Búp bê an ủi Miu và nói: "Đừng lo, chúng ta có thể dùng đèn pin để xem bên trong." Miu cảm thấy yên tâm hơn và quyết định lấy đèn pin ra. Cậu nghĩ khi họ chiếu đèn vào trong lỗ, họ sẽ thấy gì?"},
    {"role": "roleA", "content": "Miu chiếu đèn vào lỗ Miu thấy có gì đó lấp lánh Miu hơi thích nhưng cũng hơi sợ nữa"},
    {"role": "roleB", "content": "Miu chiếu đèn vào lỗ và thấy có thứ gì đó lấp lánh bên trong. Đó có thể là một kho báu! Miu cảm thấy thích thú nhưng cũng hơi sợ. Búp bê khuyến khích Miu: "Chúng ta hãy thử lấy nó ra xem sao!" Cậu nghĩ Miu sẽ làm gì tiếp theo? Miu có quyết định lấy thứ lấp lánh đó ra không?"},
    {"role": "roleA", "content": "Miu hơi do dự Miu muốn nhưng cũng sợ Miu quyết định không lấy ra nữa"},
    {"role": "roleB", "content": "Miu do dự một lúc, nhưng cuối cùng quyết định không lấy thứ lấp lánh đó ra. Miu cảm thấy an toàn hơn khi không làm điều đó. Búp bê nói: "Không sao đâu, đôi khi an toàn là quan trọng nhất. Chúng ta có thể tìm kiếm kho báu ở nơi khác!" Cậu nghĩ Miu và búp bê sẽ đi đâu tiếp theo để tìm kho báu?"},
    {"role": "roleA", "content": "Miu và búp bê đi ra hồ Miu nghĩ có thể có kho báu dưới nước nhưng tớ hơi sợ nước quá"},
    {"role": "roleB", "content": "Miu và búp bê đến hồ và Miu nghĩ có thể có kho báu dưới nước. Miu cảm thấy hồi hộp vì sợ nước, nhưng búp bê nói: "Chúng ta có thể dùng một cái thuyền nhỏ để khám phá!" Miu cảm thấy yên tâm hơn với ý tưởng đó. Cậu nghĩ Miu và búp bê sẽ tìm thấy gì dưới nước khi họ chèo thuyền?"},
    {"role": "roleA", "content": "Miu và búp bê chèo thuyền Miu thấy cá và rong rêu Miu thích nhưng cũng hơi sợ nước nữa"},
    {"role": "roleB", "content": "Miu và búp bê chèo thuyền và nhìn thấy những con cá bơi lội và những mảng rong rêu xanh mướt dưới nước. Miu cảm thấy thích thú với vẻ đẹp của thiên nhiên nhưng vẫn hơi sợ nước. Búp bê nói: "Chúng ta có thể thả một cái lưới xuống để xem có gì dưới nước không!" Cậu nghĩ Miu có đồng ý thả lưới không? Nếu có, Miu sẽ tìm thấy gì trong lưới?"},
    {"role": "roleA", "content": "Miu đồng ý thả lưới Miu hy vọng có cá nhưng Miu cũng lo lắng không biết có gì khác không"},
    {"role": "roleB", "content": "Miu đồng ý thả lưới và hy vọng sẽ bắt được cá. Khi lưới được kéo lên, Miu cảm thấy hồi hộp và lo lắng không biết sẽ có gì bên trong. Khi lưới được kéo lên, Miu thấy có một con cá lấp lánh và một chiếc hộp nhỏ! Cậu nghĩ Miu sẽ làm gì với chiếc hộp nhỏ đó? Miu có mở nó ra không?"}
]</v>
      </c>
      <c r="B21" t="str">
        <v>Miu đồng ý thả lưới và hy vọng sẽ bắt được cá. Khi lưới được kéo lên, Miu cảm thấy hồi hộp và lo lắng không biết sẽ có gì bên trong. Khi lưới được kéo lên, Miu thấy có một con cá lấp lánh và một chiếc hộp nhỏ! Cậu nghĩ Miu sẽ làm gì với chiếc hộp nhỏ đó? Miu có mở nó ra không?</v>
      </c>
      <c r="C21" t="str">
        <v>Miu thấy hộp nhỏ Miu muốn mở nhưng cũng sợ bên trong có gì Miu quyết định mở ra thử xem sao</v>
      </c>
      <c r="D21" t="str">
        <v>Miu quyết định mở chiếc hộp nhỏ ra, mặc dù vẫn cảm thấy lo lắng. Khi nắp hộp được mở, Miu thấy bên trong có một viên ngọc lấp lánh và một mảnh giấy. Miu rất ngạc nhiên! Búp bê nói: "Có thể viên ngọc này là một kho báu thật sự!" Cậu nghĩ mảnh giấy đó có gì viết trên đó? Miu có đọc nó không?</v>
      </c>
      <c r="E21" t="str">
        <v>{
  "status": "CHAT",
  "text": [
    "Miu quyết định mở chiếc hộp nhỏ ra, mặc dù vẫn cảm thấy lo lắng. Khi nắp hộp được mở, Miu thấy bên trong có một viên ngọc lấp lánh và một mảnh giấy. Miu rất ngạc nhiên! Búp bê nói: \"Có thể viên ngọc này là một kho báu thật sự!\" Cậu nghĩ mảnh giấy đó có gì viết trên đó? Miu có đọc nó không?"
  ],
  "record": {
    "CUR_TASK_STATUS": "CHAT",
    "NEXT_ACTION": 0
  },
  "conversation_id": "conv_1739345098649_572",
  "input_slots": {},
  "logs": {
    "status": "CHAT",
    "text": [
      "Miu quyết định mở chiếc hộp nhỏ ra, mặc dù vẫn cảm thấy lo lắng. Khi nắp hộp được mở, Miu thấy bên trong có một viên ngọc lấp lánh và một mảnh giấy. Miu rất ngạc nhiên! Búp bê nói: \"Có thể viên ngọc này là một kho báu thật sự!\" Cậu nghĩ mảnh giấy đó có gì viết trên đó? Miu có đọc nó không?"
    ],
    "conversation_id": "conv_1739345098649_572",
    "msg": "scuccess",
    "language": "vi",
    "process_time": 2.231229305267334,
    "SYSTEM_CONTEXT_VARIABLES": {},
    "task_idx": 0
  },
  "mood": null,
  "image": null,
  "video": null,
  "process_time": 2.3286070823669434
}</v>
      </c>
      <c r="F21">
        <v>2.33</v>
      </c>
    </row>
    <row customHeight="true" ht="26" r="22">
      <c r="A22"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chơi trò này tớ hơi sợ nhưng tớ sẽ cố gắng cậu ơi"},
    {"role": "roleB", "content": "Không sao cả! Tớ sẽ giúp cậu từng bước một. Đây là phần bắt đầu: "Một buổi sáng đẹp trời, một chú mèo tên là Miu phát hiện ra một chiếc hộp bí ẩn trong vườn." Cậu nghĩ Miu đã làm gì tiếp theo?"},
    {"role": "roleA", "content": "Miu mở hộp ra Miu thấy đồ chơi Miu rất vui nhưng tớ không biết tiếp theo sao nữa"},
    {"role": "roleB", "content": "Miu mở hộp ra và thấy những món đồ chơi đầy màu sắc. Miu rất vui! Nhưng có một món đồ chơi đặc biệt, đó là một con búp bê biết nói. Cậu nghĩ con búp bê đã nói gì với Miu?"},
    {"role": "roleA", "content": "Búp bê nói "Chào Miu!" Búp bê muốn chơi cùng Miu nhưng tớ không biết chơi gì nữa"},
    {"role": "roleB", "content": "Búp bê nói "Chào Miu!" và đề nghị chơi một trò chơi tìm kho báu. Miu rất hào hứng và đồng ý. Búp bê đưa cho Miu một bản đồ kho báu. Cậu nghĩ Miu và búp bê sẽ tìm kho báu ở đâu?"},
    {"role": "roleA", "content": "Miu và búp bê đi ra vườn Miu thấy cây to Miu nghĩ kho báu ở đó nhưng tớ hơi lo lắng quá"},
    {"role": "roleB", "content": "Miu và búp bê quyết định đi ra vườn và nhìn thấy một cây to lớn. Miu cảm thấy hồi hộp nhưng cũng rất tò mò. Khi đến gần cây, họ phát hiện ra một cái lỗ nhỏ ở gốc cây. Cậu nghĩ Miu và búp bê sẽ làm gì tiếp theo? Họ có nên nhìn vào cái lỗ đó không?"},
    {"role": "roleA", "content": "Miu và búp bê nhìn vào lỗ Miu thấy tối quá Miu sợ không dám nhìn nữa"},
    {"role": "roleB", "content": "Miu nhìn vào lỗ và thấy tối tăm, khiến Miu cảm thấy sợ hãi. Búp bê an ủi Miu và nói: "Đừng lo, chúng ta có thể dùng đèn pin để xem bên trong." Miu cảm thấy yên tâm hơn và quyết định lấy đèn pin ra. Cậu nghĩ khi họ chiếu đèn vào trong lỗ, họ sẽ thấy gì?"},
    {"role": "roleA", "content": "Miu chiếu đèn vào lỗ Miu thấy có gì đó lấp lánh Miu hơi thích nhưng cũng hơi sợ nữa"},
    {"role": "roleB", "content": "Miu chiếu đèn vào lỗ và thấy có thứ gì đó lấp lánh bên trong. Đó có thể là một kho báu! Miu cảm thấy thích thú nhưng cũng hơi sợ. Búp bê khuyến khích Miu: "Chúng ta hãy thử lấy nó ra xem sao!" Cậu nghĩ Miu sẽ làm gì tiếp theo? Miu có quyết định lấy thứ lấp lánh đó ra không?"},
    {"role": "roleA", "content": "Miu hơi do dự Miu muốn nhưng cũng sợ Miu quyết định không lấy ra nữa"},
    {"role": "roleB", "content": "Miu do dự một lúc, nhưng cuối cùng quyết định không lấy thứ lấp lánh đó ra. Miu cảm thấy an toàn hơn khi không làm điều đó. Búp bê nói: "Không sao đâu, đôi khi an toàn là quan trọng nhất. Chúng ta có thể tìm kiếm kho báu ở nơi khác!" Cậu nghĩ Miu và búp bê sẽ đi đâu tiếp theo để tìm kho báu?"},
    {"role": "roleA", "content": "Miu và búp bê đi ra hồ Miu nghĩ có thể có kho báu dưới nước nhưng tớ hơi sợ nước quá"},
    {"role": "roleB", "content": "Miu và búp bê đến hồ và Miu nghĩ có thể có kho báu dưới nước. Miu cảm thấy hồi hộp vì sợ nước, nhưng búp bê nói: "Chúng ta có thể dùng một cái thuyền nhỏ để khám phá!" Miu cảm thấy yên tâm hơn với ý tưởng đó. Cậu nghĩ Miu và búp bê sẽ tìm thấy gì dưới nước khi họ chèo thuyền?"},
    {"role": "roleA", "content": "Miu và búp bê chèo thuyền Miu thấy cá và rong rêu Miu thích nhưng cũng hơi sợ nước nữa"},
    {"role": "roleB", "content": "Miu và búp bê chèo thuyền và nhìn thấy những con cá bơi lội và những mảng rong rêu xanh mướt dưới nước. Miu cảm thấy thích thú với vẻ đẹp của thiên nhiên nhưng vẫn hơi sợ nước. Búp bê nói: "Chúng ta có thể thả một cái lưới xuống để xem có gì dưới nước không!" Cậu nghĩ Miu có đồng ý thả lưới không? Nếu có, Miu sẽ tìm thấy gì trong lưới?"},
    {"role": "roleA", "content": "Miu đồng ý thả lưới Miu hy vọng có cá nhưng Miu cũng lo lắng không biết có gì khác không"},
    {"role": "roleB", "content": "Miu đồng ý thả lưới và hy vọng sẽ bắt được cá. Khi lưới được kéo lên, Miu cảm thấy hồi hộp và lo lắng không biết sẽ có gì bên trong. Khi lưới được kéo lên, Miu thấy có một con cá lấp lánh và một chiếc hộp nhỏ! Cậu nghĩ Miu sẽ làm gì với chiếc hộp nhỏ đó? Miu có mở nó ra không?"},
    {"role": "roleA", "content": "Miu thấy hộp nhỏ Miu muốn mở nhưng cũng sợ bên trong có gì Miu quyết định mở ra thử xem sao"},
    {"role": "roleB", "content": "Miu quyết định mở chiếc hộp nhỏ ra, mặc dù vẫn cảm thấy lo lắng. Khi nắp hộp được mở, Miu thấy bên trong có một viên ngọc lấp lánh và một mảnh giấy. Miu rất ngạc nhiên! Búp bê nói: "Có thể viên ngọc này là một kho báu thật sự!" Cậu nghĩ mảnh giấy đó có gì viết trên đó? Miu có đọc nó không?"}
]</v>
      </c>
      <c r="B22" t="str">
        <v>Miu quyết định mở chiếc hộp nhỏ ra, mặc dù vẫn cảm thấy lo lắng. Khi nắp hộp được mở, Miu thấy bên trong có một viên ngọc lấp lánh và một mảnh giấy. Miu rất ngạc nhiên! Búp bê nói: "Có thể viên ngọc này là một kho báu thật sự!" Cậu nghĩ mảnh giấy đó có gì viết trên đó? Miu có đọc nó không?</v>
      </c>
      <c r="C22" t="str">
        <v>Miu thấy mảnh giấy Miu muốn đọc nhưng Miu không biết chữ Miu hơi buồn nhưng cũng tò mò quá</v>
      </c>
      <c r="D22" t="str">
        <v>Miu cảm thấy buồn vì không biết đọc chữ, nhưng cũng rất tò mò về mảnh giấy. Búp bê an ủi Miu: "Đừng lo, tớ có thể giúp cậu đọc!" Khi búp bê mở mảnh giấy ra, nó viết: "Viên ngọc này sẽ mang lại may mắn cho người sở hữu nó. Hãy sử dụng nó để giúp đỡ những người xung quanh." Cậu nghĩ Miu sẽ làm gì với viên ngọc này? Miu có muốn giúp đỡ ai đó không?</v>
      </c>
      <c r="E22" t="str">
        <v>{
  "status": "CHAT",
  "text": [
    "Miu cảm thấy buồn vì không biết đọc chữ, nhưng cũng rất tò mò về mảnh giấy. Búp bê an ủi Miu: \"Đừng lo, tớ có thể giúp cậu đọc!\" Khi búp bê mở mảnh giấy ra, nó viết: \"Viên ngọc này sẽ mang lại may mắn cho người sở hữu nó. Hãy sử dụng nó để giúp đỡ những người xung quanh.\" Cậu nghĩ Miu sẽ làm gì với viên ngọc này? Miu có muốn giúp đỡ ai đó không?"
  ],
  "record": {
    "CUR_TASK_STATUS": "CHAT",
    "NEXT_ACTION": 0
  },
  "conversation_id": "conv_1739345098649_572",
  "input_slots": {},
  "logs": {
    "status": "CHAT",
    "text": [
      "Miu cảm thấy buồn vì không biết đọc chữ, nhưng cũng rất tò mò về mảnh giấy. Búp bê an ủi Miu: \"Đừng lo, tớ có thể giúp cậu đọc!\" Khi búp bê mở mảnh giấy ra, nó viết: \"Viên ngọc này sẽ mang lại may mắn cho người sở hữu nó. Hãy sử dụng nó để giúp đỡ những người xung quanh.\" Cậu nghĩ Miu sẽ làm gì với viên ngọc này? Miu có muốn giúp đỡ ai đó không?"
    ],
    "conversation_id": "conv_1739345098649_572",
    "msg": "scuccess",
    "language": "vi",
    "process_time": 2.1638808250427246,
    "SYSTEM_CONTEXT_VARIABLES": {},
    "task_idx": 0
  },
  "mood": null,
  "image": null,
  "video": null,
  "process_time": 2.341993808746338
}</v>
      </c>
      <c r="F22">
        <v>2.34</v>
      </c>
    </row>
    <row customHeight="true" ht="26" r="23">
      <c r="A23"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chơi trò này tớ hơi sợ nhưng tớ sẽ cố gắng cậu ơi"},
    {"role": "roleB", "content": "Không sao cả! Tớ sẽ giúp cậu từng bước một. Đây là phần bắt đầu: "Một buổi sáng đẹp trời, một chú mèo tên là Miu phát hiện ra một chiếc hộp bí ẩn trong vườn." Cậu nghĩ Miu đã làm gì tiếp theo?"},
    {"role": "roleA", "content": "Miu mở hộp ra Miu thấy đồ chơi Miu rất vui nhưng tớ không biết tiếp theo sao nữa"},
    {"role": "roleB", "content": "Miu mở hộp ra và thấy những món đồ chơi đầy màu sắc. Miu rất vui! Nhưng có một món đồ chơi đặc biệt, đó là một con búp bê biết nói. Cậu nghĩ con búp bê đã nói gì với Miu?"},
    {"role": "roleA", "content": "Búp bê nói "Chào Miu!" Búp bê muốn chơi cùng Miu nhưng tớ không biết chơi gì nữa"},
    {"role": "roleB", "content": "Búp bê nói "Chào Miu!" và đề nghị chơi một trò chơi tìm kho báu. Miu rất hào hứng và đồng ý. Búp bê đưa cho Miu một bản đồ kho báu. Cậu nghĩ Miu và búp bê sẽ tìm kho báu ở đâu?"},
    {"role": "roleA", "content": "Miu và búp bê đi ra vườn Miu thấy cây to Miu nghĩ kho báu ở đó nhưng tớ hơi lo lắng quá"},
    {"role": "roleB", "content": "Miu và búp bê quyết định đi ra vườn và nhìn thấy một cây to lớn. Miu cảm thấy hồi hộp nhưng cũng rất tò mò. Khi đến gần cây, họ phát hiện ra một cái lỗ nhỏ ở gốc cây. Cậu nghĩ Miu và búp bê sẽ làm gì tiếp theo? Họ có nên nhìn vào cái lỗ đó không?"},
    {"role": "roleA", "content": "Miu và búp bê nhìn vào lỗ Miu thấy tối quá Miu sợ không dám nhìn nữa"},
    {"role": "roleB", "content": "Miu nhìn vào lỗ và thấy tối tăm, khiến Miu cảm thấy sợ hãi. Búp bê an ủi Miu và nói: "Đừng lo, chúng ta có thể dùng đèn pin để xem bên trong." Miu cảm thấy yên tâm hơn và quyết định lấy đèn pin ra. Cậu nghĩ khi họ chiếu đèn vào trong lỗ, họ sẽ thấy gì?"},
    {"role": "roleA", "content": "Miu chiếu đèn vào lỗ Miu thấy có gì đó lấp lánh Miu hơi thích nhưng cũng hơi sợ nữa"},
    {"role": "roleB", "content": "Miu chiếu đèn vào lỗ và thấy có thứ gì đó lấp lánh bên trong. Đó có thể là một kho báu! Miu cảm thấy thích thú nhưng cũng hơi sợ. Búp bê khuyến khích Miu: "Chúng ta hãy thử lấy nó ra xem sao!" Cậu nghĩ Miu sẽ làm gì tiếp theo? Miu có quyết định lấy thứ lấp lánh đó ra không?"},
    {"role": "roleA", "content": "Miu hơi do dự Miu muốn nhưng cũng sợ Miu quyết định không lấy ra nữa"},
    {"role": "roleB", "content": "Miu do dự một lúc, nhưng cuối cùng quyết định không lấy thứ lấp lánh đó ra. Miu cảm thấy an toàn hơn khi không làm điều đó. Búp bê nói: "Không sao đâu, đôi khi an toàn là quan trọng nhất. Chúng ta có thể tìm kiếm kho báu ở nơi khác!" Cậu nghĩ Miu và búp bê sẽ đi đâu tiếp theo để tìm kho báu?"},
    {"role": "roleA", "content": "Miu và búp bê đi ra hồ Miu nghĩ có thể có kho báu dưới nước nhưng tớ hơi sợ nước quá"},
    {"role": "roleB", "content": "Miu và búp bê đến hồ và Miu nghĩ có thể có kho báu dưới nước. Miu cảm thấy hồi hộp vì sợ nước, nhưng búp bê nói: "Chúng ta có thể dùng một cái thuyền nhỏ để khám phá!" Miu cảm thấy yên tâm hơn với ý tưởng đó. Cậu nghĩ Miu và búp bê sẽ tìm thấy gì dưới nước khi họ chèo thuyền?"},
    {"role": "roleA", "content": "Miu và búp bê chèo thuyền Miu thấy cá và rong rêu Miu thích nhưng cũng hơi sợ nước nữa"},
    {"role": "roleB", "content": "Miu và búp bê chèo thuyền và nhìn thấy những con cá bơi lội và những mảng rong rêu xanh mướt dưới nước. Miu cảm thấy thích thú với vẻ đẹp của thiên nhiên nhưng vẫn hơi sợ nước. Búp bê nói: "Chúng ta có thể thả một cái lưới xuống để xem có gì dưới nước không!" Cậu nghĩ Miu có đồng ý thả lưới không? Nếu có, Miu sẽ tìm thấy gì trong lưới?"},
    {"role": "roleA", "content": "Miu đồng ý thả lưới Miu hy vọng có cá nhưng Miu cũng lo lắng không biết có gì khác không"},
    {"role": "roleB", "content": "Miu đồng ý thả lưới và hy vọng sẽ bắt được cá. Khi lưới được kéo lên, Miu cảm thấy hồi hộp và lo lắng không biết sẽ có gì bên trong. Khi lưới được kéo lên, Miu thấy có một con cá lấp lánh và một chiếc hộp nhỏ! Cậu nghĩ Miu sẽ làm gì với chiếc hộp nhỏ đó? Miu có mở nó ra không?"},
    {"role": "roleA", "content": "Miu thấy hộp nhỏ Miu muốn mở nhưng cũng sợ bên trong có gì Miu quyết định mở ra thử xem sao"},
    {"role": "roleB", "content": "Miu quyết định mở chiếc hộp nhỏ ra, mặc dù vẫn cảm thấy lo lắng. Khi nắp hộp được mở, Miu thấy bên trong có một viên ngọc lấp lánh và một mảnh giấy. Miu rất ngạc nhiên! Búp bê nói: "Có thể viên ngọc này là một kho báu thật sự!" Cậu nghĩ mảnh giấy đó có gì viết trên đó? Miu có đọc nó không?"},
    {"role": "roleA", "content": "Miu thấy mảnh giấy Miu muốn đọc nhưng Miu không biết chữ Miu hơi buồn nhưng cũng tò mò quá"},
    {"role": "roleB", "content": "Miu cảm thấy buồn vì không biết đọc chữ, nhưng cũng rất tò mò về mảnh giấy. Búp bê an ủi Miu: "Đừng lo, tớ có thể giúp cậu đọc!" Khi búp bê mở mảnh giấy ra, nó viết: "Viên ngọc này sẽ mang lại may mắn cho người sở hữu nó. Hãy sử dụng nó để giúp đỡ những người xung quanh." Cậu nghĩ Miu sẽ làm gì với viên ngọc này? Miu có muốn giúp đỡ ai đó không?"}
]</v>
      </c>
      <c r="B23" t="str">
        <v>Miu cảm thấy buồn vì không biết đọc chữ, nhưng cũng rất tò mò về mảnh giấy. Búp bê an ủi Miu: "Đừng lo, tớ có thể giúp cậu đọc!" Khi búp bê mở mảnh giấy ra, nó viết: "Viên ngọc này sẽ mang lại may mắn cho người sở hữu nó. Hãy sử dụng nó để giúp đỡ những người xung quanh." Cậu nghĩ Miu sẽ làm gì với viên ngọc này? Miu có muốn giúp đỡ ai đó không?</v>
      </c>
      <c r="C23" t="str">
        <v>Miu nghe búp bê nói Miu muốn giúp bạn bè Miu nghĩ sẽ cho bạn viên ngọc nhưng Miu hơi sợ không biết có đúng không</v>
      </c>
      <c r="D23" t="str">
        <v>Miu nghĩ rằng cho bạn bè viên ngọc sẽ là một cách tuyệt vời để giúp đỡ họ. Mặc dù Miu hơi sợ không biết có đúng hay không, nhưng búp bê khuyến khích: "Nếu cậu muốn giúp đỡ bạn bè, đó là điều tốt!" Miu quyết định sẽ tặng viên ngọc cho một người bạn đang gặp khó khăn. Cậu nghĩ Miu sẽ tặng viên ngọc cho ai và bạn đó sẽ cảm thấy như thế nào?</v>
      </c>
      <c r="E23" t="str">
        <v>{
  "status": "CHAT",
  "text": [
    "Miu nghĩ rằng cho bạn bè viên ngọc sẽ là một cách tuyệt vời để giúp đỡ họ. Mặc dù Miu hơi sợ không biết có đúng hay không, nhưng búp bê khuyến khích: \"Nếu cậu muốn giúp đỡ bạn bè, đó là điều tốt!\" Miu quyết định sẽ tặng viên ngọc cho một người bạn đang gặp khó khăn. Cậu nghĩ Miu sẽ tặng viên ngọc cho ai và bạn đó sẽ cảm thấy như thế nào?"
  ],
  "record": {
    "CUR_TASK_STATUS": "CHAT",
    "NEXT_ACTION": 0
  },
  "conversation_id": "conv_1739345098649_572",
  "input_slots": {},
  "logs": {
    "status": "CHAT",
    "text": [
      "Miu nghĩ rằng cho bạn bè viên ngọc sẽ là một cách tuyệt vời để giúp đỡ họ. Mặc dù Miu hơi sợ không biết có đúng hay không, nhưng búp bê khuyến khích: \"Nếu cậu muốn giúp đỡ bạn bè, đó là điều tốt!\" Miu quyết định sẽ tặng viên ngọc cho một người bạn đang gặp khó khăn. Cậu nghĩ Miu sẽ tặng viên ngọc cho ai và bạn đó sẽ cảm thấy như thế nào?"
    ],
    "conversation_id": "conv_1739345098649_572",
    "msg": "scuccess",
    "language": "vi",
    "process_time": 3.5100510120391846,
    "SYSTEM_CONTEXT_VARIABLES": {},
    "task_idx": 0
  },
  "mood": null,
  "image": null,
  "video": null,
  "process_time": 3.6236374378204346
}</v>
      </c>
      <c r="F23">
        <v>3.62</v>
      </c>
    </row>
    <row customHeight="true" ht="26" r="24">
      <c r="A24"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chơi trò này tớ hơi sợ nhưng tớ sẽ cố gắng cậu ơi"},
    {"role": "roleB", "content": "Không sao cả! Tớ sẽ giúp cậu từng bước một. Đây là phần bắt đầu: "Một buổi sáng đẹp trời, một chú mèo tên là Miu phát hiện ra một chiếc hộp bí ẩn trong vườn." Cậu nghĩ Miu đã làm gì tiếp theo?"},
    {"role": "roleA", "content": "Miu mở hộp ra Miu thấy đồ chơi Miu rất vui nhưng tớ không biết tiếp theo sao nữa"},
    {"role": "roleB", "content": "Miu mở hộp ra và thấy những món đồ chơi đầy màu sắc. Miu rất vui! Nhưng có một món đồ chơi đặc biệt, đó là một con búp bê biết nói. Cậu nghĩ con búp bê đã nói gì với Miu?"},
    {"role": "roleA", "content": "Búp bê nói "Chào Miu!" Búp bê muốn chơi cùng Miu nhưng tớ không biết chơi gì nữa"},
    {"role": "roleB", "content": "Búp bê nói "Chào Miu!" và đề nghị chơi một trò chơi tìm kho báu. Miu rất hào hứng và đồng ý. Búp bê đưa cho Miu một bản đồ kho báu. Cậu nghĩ Miu và búp bê sẽ tìm kho báu ở đâu?"},
    {"role": "roleA", "content": "Miu và búp bê đi ra vườn Miu thấy cây to Miu nghĩ kho báu ở đó nhưng tớ hơi lo lắng quá"},
    {"role": "roleB", "content": "Miu và búp bê quyết định đi ra vườn và nhìn thấy một cây to lớn. Miu cảm thấy hồi hộp nhưng cũng rất tò mò. Khi đến gần cây, họ phát hiện ra một cái lỗ nhỏ ở gốc cây. Cậu nghĩ Miu và búp bê sẽ làm gì tiếp theo? Họ có nên nhìn vào cái lỗ đó không?"},
    {"role": "roleA", "content": "Miu và búp bê nhìn vào lỗ Miu thấy tối quá Miu sợ không dám nhìn nữa"},
    {"role": "roleB", "content": "Miu nhìn vào lỗ và thấy tối tăm, khiến Miu cảm thấy sợ hãi. Búp bê an ủi Miu và nói: "Đừng lo, chúng ta có thể dùng đèn pin để xem bên trong." Miu cảm thấy yên tâm hơn và quyết định lấy đèn pin ra. Cậu nghĩ khi họ chiếu đèn vào trong lỗ, họ sẽ thấy gì?"},
    {"role": "roleA", "content": "Miu chiếu đèn vào lỗ Miu thấy có gì đó lấp lánh Miu hơi thích nhưng cũng hơi sợ nữa"},
    {"role": "roleB", "content": "Miu chiếu đèn vào lỗ và thấy có thứ gì đó lấp lánh bên trong. Đó có thể là một kho báu! Miu cảm thấy thích thú nhưng cũng hơi sợ. Búp bê khuyến khích Miu: "Chúng ta hãy thử lấy nó ra xem sao!" Cậu nghĩ Miu sẽ làm gì tiếp theo? Miu có quyết định lấy thứ lấp lánh đó ra không?"},
    {"role": "roleA", "content": "Miu hơi do dự Miu muốn nhưng cũng sợ Miu quyết định không lấy ra nữa"},
    {"role": "roleB", "content": "Miu do dự một lúc, nhưng cuối cùng quyết định không lấy thứ lấp lánh đó ra. Miu cảm thấy an toàn hơn khi không làm điều đó. Búp bê nói: "Không sao đâu, đôi khi an toàn là quan trọng nhất. Chúng ta có thể tìm kiếm kho báu ở nơi khác!" Cậu nghĩ Miu và búp bê sẽ đi đâu tiếp theo để tìm kho báu?"},
    {"role": "roleA", "content": "Miu và búp bê đi ra hồ Miu nghĩ có thể có kho báu dưới nước nhưng tớ hơi sợ nước quá"},
    {"role": "roleB", "content": "Miu và búp bê đến hồ và Miu nghĩ có thể có kho báu dưới nước. Miu cảm thấy hồi hộp vì sợ nước, nhưng búp bê nói: "Chúng ta có thể dùng một cái thuyền nhỏ để khám phá!" Miu cảm thấy yên tâm hơn với ý tưởng đó. Cậu nghĩ Miu và búp bê sẽ tìm thấy gì dưới nước khi họ chèo thuyền?"},
    {"role": "roleA", "content": "Miu và búp bê chèo thuyền Miu thấy cá và rong rêu Miu thích nhưng cũng hơi sợ nước nữa"},
    {"role": "roleB", "content": "Miu và búp bê chèo thuyền và nhìn thấy những con cá bơi lội và những mảng rong rêu xanh mướt dưới nước. Miu cảm thấy thích thú với vẻ đẹp của thiên nhiên nhưng vẫn hơi sợ nước. Búp bê nói: "Chúng ta có thể thả một cái lưới xuống để xem có gì dưới nước không!" Cậu nghĩ Miu có đồng ý thả lưới không? Nếu có, Miu sẽ tìm thấy gì trong lưới?"},
    {"role": "roleA", "content": "Miu đồng ý thả lưới Miu hy vọng có cá nhưng Miu cũng lo lắng không biết có gì khác không"},
    {"role": "roleB", "content": "Miu đồng ý thả lưới và hy vọng sẽ bắt được cá. Khi lưới được kéo lên, Miu cảm thấy hồi hộp và lo lắng không biết sẽ có gì bên trong. Khi lưới được kéo lên, Miu thấy có một con cá lấp lánh và một chiếc hộp nhỏ! Cậu nghĩ Miu sẽ làm gì với chiếc hộp nhỏ đó? Miu có mở nó ra không?"},
    {"role": "roleA", "content": "Miu thấy hộp nhỏ Miu muốn mở nhưng cũng sợ bên trong có gì Miu quyết định mở ra thử xem sao"},
    {"role": "roleB", "content": "Miu quyết định mở chiếc hộp nhỏ ra, mặc dù vẫn cảm thấy lo lắng. Khi nắp hộp được mở, Miu thấy bên trong có một viên ngọc lấp lánh và một mảnh giấy. Miu rất ngạc nhiên! Búp bê nói: "Có thể viên ngọc này là một kho báu thật sự!" Cậu nghĩ mảnh giấy đó có gì viết trên đó? Miu có đọc nó không?"},
    {"role": "roleA", "content": "Miu thấy mảnh giấy Miu muốn đọc nhưng Miu không biết chữ Miu hơi buồn nhưng cũng tò mò quá"},
    {"role": "roleB", "content": "Miu cảm thấy buồn vì không biết đọc chữ, nhưng cũng rất tò mò về mảnh giấy. Búp bê an ủi Miu: "Đừng lo, tớ có thể giúp cậu đọc!" Khi búp bê mở mảnh giấy ra, nó viết: "Viên ngọc này sẽ mang lại may mắn cho người sở hữu nó. Hãy sử dụng nó để giúp đỡ những người xung quanh." Cậu nghĩ Miu sẽ làm gì với viên ngọc này? Miu có muốn giúp đỡ ai đó không?"},
    {"role": "roleA", "content": "Miu nghe búp bê nói Miu muốn giúp bạn bè Miu nghĩ sẽ cho bạn viên ngọc nhưng Miu hơi sợ không biết có đúng không"},
    {"role": "roleB", "content": "Miu nghĩ rằng cho bạn bè viên ngọc sẽ là một cách tuyệt vời để giúp đỡ họ. Mặc dù Miu hơi sợ không biết có đúng hay không, nhưng búp bê khuyến khích: "Nếu cậu muốn giúp đỡ bạn bè, đó là điều tốt!" Miu quyết định sẽ tặng viên ngọc cho một người bạn đang gặp khó khăn. Cậu nghĩ Miu sẽ tặng viên ngọc cho ai và bạn đó sẽ cảm thấy như thế nào?"}
]</v>
      </c>
      <c r="B24" t="str">
        <v>Miu nghĩ rằng cho bạn bè viên ngọc sẽ là một cách tuyệt vời để giúp đỡ họ. Mặc dù Miu hơi sợ không biết có đúng hay không, nhưng búp bê khuyến khích: "Nếu cậu muốn giúp đỡ bạn bè, đó là điều tốt!" Miu quyết định sẽ tặng viên ngọc cho một người bạn đang gặp khó khăn. Cậu nghĩ Miu sẽ tặng viên ngọc cho ai và bạn đó sẽ cảm thấy như thế nào?</v>
      </c>
      <c r="C24" t="str">
        <v>Miu sẽ tặng viên ngọc cho bạn buồn Miu nghĩ bạn sẽ rất vui Miu cũng sẽ thấy hạnh phúc nhưng Miu vẫn hơi lo lắng</v>
      </c>
      <c r="D24" t="str">
        <v>Miu quyết định tặng viên ngọc cho bạn đang buồn. Miu nghĩ rằng bạn sẽ rất vui khi nhận được món quà đặc biệt này, và Miu cũng sẽ cảm thấy hạnh phúc khi thấy bạn cười. Mặc dù vẫn hơi lo lắng, nhưng Miu cảm thấy đây là một quyết định đúng đắn. Khi Miu đến gặp bạn, cậu nói: "Tớ có một món quà cho cậu!" Cậu nghĩ phản ứng của bạn sẽ như thế nào khi nhận viên ngọc?</v>
      </c>
      <c r="E24" t="str">
        <v>{
  "status": "CHAT",
  "text": [
    "Miu quyết định tặng viên ngọc cho bạn đang buồn. Miu nghĩ rằng bạn sẽ rất vui khi nhận được món quà đặc biệt này, và Miu cũng sẽ cảm thấy hạnh phúc khi thấy bạn cười. Mặc dù vẫn hơi lo lắng, nhưng Miu cảm thấy đây là một quyết định đúng đắn. Khi Miu đến gặp bạn, cậu nói: \"Tớ có một món quà cho cậu!\" Cậu nghĩ phản ứng của bạn sẽ như thế nào khi nhận viên ngọc?"
  ],
  "record": {
    "CUR_TASK_STATUS": "CHAT",
    "NEXT_ACTION": 0
  },
  "conversation_id": "conv_1739345098649_572",
  "input_slots": {},
  "logs": {
    "status": "CHAT",
    "text": [
      "Miu quyết định tặng viên ngọc cho bạn đang buồn. Miu nghĩ rằng bạn sẽ rất vui khi nhận được món quà đặc biệt này, và Miu cũng sẽ cảm thấy hạnh phúc khi thấy bạn cười. Mặc dù vẫn hơi lo lắng, nhưng Miu cảm thấy đây là một quyết định đúng đắn. Khi Miu đến gặp bạn, cậu nói: \"Tớ có một món quà cho cậu!\" Cậu nghĩ phản ứng của bạn sẽ như thế nào khi nhận viên ngọc?"
    ],
    "conversation_id": "conv_1739345098649_572",
    "msg": "scuccess",
    "language": "vi",
    "process_time": 3.1395955085754395,
    "SYSTEM_CONTEXT_VARIABLES": {},
    "task_idx": 0
  },
  "mood": null,
  "image": null,
  "video": null,
  "process_time": 3.24729061126709
}</v>
      </c>
      <c r="F24">
        <v>3.25</v>
      </c>
    </row>
    <row customHeight="true" ht="26" r="25">
      <c r="A25"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chơi trò này tớ hơi sợ nhưng tớ sẽ cố gắng cậu ơi"},
    {"role": "roleB", "content": "Không sao cả! Tớ sẽ giúp cậu từng bước một. Đây là phần bắt đầu: "Một buổi sáng đẹp trời, một chú mèo tên là Miu phát hiện ra một chiếc hộp bí ẩn trong vườn." Cậu nghĩ Miu đã làm gì tiếp theo?"},
    {"role": "roleA", "content": "Miu mở hộp ra Miu thấy đồ chơi Miu rất vui nhưng tớ không biết tiếp theo sao nữa"},
    {"role": "roleB", "content": "Miu mở hộp ra và thấy những món đồ chơi đầy màu sắc. Miu rất vui! Nhưng có một món đồ chơi đặc biệt, đó là một con búp bê biết nói. Cậu nghĩ con búp bê đã nói gì với Miu?"},
    {"role": "roleA", "content": "Búp bê nói "Chào Miu!" Búp bê muốn chơi cùng Miu nhưng tớ không biết chơi gì nữa"},
    {"role": "roleB", "content": "Búp bê nói "Chào Miu!" và đề nghị chơi một trò chơi tìm kho báu. Miu rất hào hứng và đồng ý. Búp bê đưa cho Miu một bản đồ kho báu. Cậu nghĩ Miu và búp bê sẽ tìm kho báu ở đâu?"},
    {"role": "roleA", "content": "Miu và búp bê đi ra vườn Miu thấy cây to Miu nghĩ kho báu ở đó nhưng tớ hơi lo lắng quá"},
    {"role": "roleB", "content": "Miu và búp bê quyết định đi ra vườn và nhìn thấy một cây to lớn. Miu cảm thấy hồi hộp nhưng cũng rất tò mò. Khi đến gần cây, họ phát hiện ra một cái lỗ nhỏ ở gốc cây. Cậu nghĩ Miu và búp bê sẽ làm gì tiếp theo? Họ có nên nhìn vào cái lỗ đó không?"},
    {"role": "roleA", "content": "Miu và búp bê nhìn vào lỗ Miu thấy tối quá Miu sợ không dám nhìn nữa"},
    {"role": "roleB", "content": "Miu nhìn vào lỗ và thấy tối tăm, khiến Miu cảm thấy sợ hãi. Búp bê an ủi Miu và nói: "Đừng lo, chúng ta có thể dùng đèn pin để xem bên trong." Miu cảm thấy yên tâm hơn và quyết định lấy đèn pin ra. Cậu nghĩ khi họ chiếu đèn vào trong lỗ, họ sẽ thấy gì?"},
    {"role": "roleA", "content": "Miu chiếu đèn vào lỗ Miu thấy có gì đó lấp lánh Miu hơi thích nhưng cũng hơi sợ nữa"},
    {"role": "roleB", "content": "Miu chiếu đèn vào lỗ và thấy có thứ gì đó lấp lánh bên trong. Đó có thể là một kho báu! Miu cảm thấy thích thú nhưng cũng hơi sợ. Búp bê khuyến khích Miu: "Chúng ta hãy thử lấy nó ra xem sao!" Cậu nghĩ Miu sẽ làm gì tiếp theo? Miu có quyết định lấy thứ lấp lánh đó ra không?"},
    {"role": "roleA", "content": "Miu hơi do dự Miu muốn nhưng cũng sợ Miu quyết định không lấy ra nữa"},
    {"role": "roleB", "content": "Miu do dự một lúc, nhưng cuối cùng quyết định không lấy thứ lấp lánh đó ra. Miu cảm thấy an toàn hơn khi không làm điều đó. Búp bê nói: "Không sao đâu, đôi khi an toàn là quan trọng nhất. Chúng ta có thể tìm kiếm kho báu ở nơi khác!" Cậu nghĩ Miu và búp bê sẽ đi đâu tiếp theo để tìm kho báu?"},
    {"role": "roleA", "content": "Miu và búp bê đi ra hồ Miu nghĩ có thể có kho báu dưới nước nhưng tớ hơi sợ nước quá"},
    {"role": "roleB", "content": "Miu và búp bê đến hồ và Miu nghĩ có thể có kho báu dưới nước. Miu cảm thấy hồi hộp vì sợ nước, nhưng búp bê nói: "Chúng ta có thể dùng một cái thuyền nhỏ để khám phá!" Miu cảm thấy yên tâm hơn với ý tưởng đó. Cậu nghĩ Miu và búp bê sẽ tìm thấy gì dưới nước khi họ chèo thuyền?"},
    {"role": "roleA", "content": "Miu và búp bê chèo thuyền Miu thấy cá và rong rêu Miu thích nhưng cũng hơi sợ nước nữa"},
    {"role": "roleB", "content": "Miu và búp bê chèo thuyền và nhìn thấy những con cá bơi lội và những mảng rong rêu xanh mướt dưới nước. Miu cảm thấy thích thú với vẻ đẹp của thiên nhiên nhưng vẫn hơi sợ nước. Búp bê nói: "Chúng ta có thể thả một cái lưới xuống để xem có gì dưới nước không!" Cậu nghĩ Miu có đồng ý thả lưới không? Nếu có, Miu sẽ tìm thấy gì trong lưới?"},
    {"role": "roleA", "content": "Miu đồng ý thả lưới Miu hy vọng có cá nhưng Miu cũng lo lắng không biết có gì khác không"},
    {"role": "roleB", "content": "Miu đồng ý thả lưới và hy vọng sẽ bắt được cá. Khi lưới được kéo lên, Miu cảm thấy hồi hộp và lo lắng không biết sẽ có gì bên trong. Khi lưới được kéo lên, Miu thấy có một con cá lấp lánh và một chiếc hộp nhỏ! Cậu nghĩ Miu sẽ làm gì với chiếc hộp nhỏ đó? Miu có mở nó ra không?"},
    {"role": "roleA", "content": "Miu thấy hộp nhỏ Miu muốn mở nhưng cũng sợ bên trong có gì Miu quyết định mở ra thử xem sao"},
    {"role": "roleB", "content": "Miu quyết định mở chiếc hộp nhỏ ra, mặc dù vẫn cảm thấy lo lắng. Khi nắp hộp được mở, Miu thấy bên trong có một viên ngọc lấp lánh và một mảnh giấy. Miu rất ngạc nhiên! Búp bê nói: "Có thể viên ngọc này là một kho báu thật sự!" Cậu nghĩ mảnh giấy đó có gì viết trên đó? Miu có đọc nó không?"},
    {"role": "roleA", "content": "Miu thấy mảnh giấy Miu muốn đọc nhưng Miu không biết chữ Miu hơi buồn nhưng cũng tò mò quá"},
    {"role": "roleB", "content": "Miu cảm thấy buồn vì không biết đọc chữ, nhưng cũng rất tò mò về mảnh giấy. Búp bê an ủi Miu: "Đừng lo, tớ có thể giúp cậu đọc!" Khi búp bê mở mảnh giấy ra, nó viết: "Viên ngọc này sẽ mang lại may mắn cho người sở hữu nó. Hãy sử dụng nó để giúp đỡ những người xung quanh." Cậu nghĩ Miu sẽ làm gì với viên ngọc này? Miu có muốn giúp đỡ ai đó không?"},
    {"role": "roleA", "content": "Miu nghe búp bê nói Miu muốn giúp bạn bè Miu nghĩ sẽ cho bạn viên ngọc nhưng Miu hơi sợ không biết có đúng không"},
    {"role": "roleB", "content": "Miu nghĩ rằng cho bạn bè viên ngọc sẽ là một cách tuyệt vời để giúp đỡ họ. Mặc dù Miu hơi sợ không biết có đúng hay không, nhưng búp bê khuyến khích: "Nếu cậu muốn giúp đỡ bạn bè, đó là điều tốt!" Miu quyết định sẽ tặng viên ngọc cho một người bạn đang gặp khó khăn. Cậu nghĩ Miu sẽ tặng viên ngọc cho ai và bạn đó sẽ cảm thấy như thế nào?"},
    {"role": "roleA", "content": "Miu sẽ tặng viên ngọc cho bạn buồn Miu nghĩ bạn sẽ rất vui Miu cũng sẽ thấy hạnh phúc nhưng Miu vẫn hơi lo lắng"},
    {"role": "roleB", "content": "Miu quyết định tặng viên ngọc cho bạn đang buồn. Miu nghĩ rằng bạn sẽ rất vui khi nhận được món quà đặc biệt này, và Miu cũng sẽ cảm thấy hạnh phúc khi thấy bạn cười. Mặc dù vẫn hơi lo lắng, nhưng Miu cảm thấy đây là một quyết định đúng đắn. Khi Miu đến gặp bạn, cậu nói: "Tớ có một món quà cho cậu!" Cậu nghĩ phản ứng của bạn sẽ như thế nào khi nhận viên ngọc?"}
]</v>
      </c>
      <c r="B25" t="str">
        <v>Miu quyết định tặng viên ngọc cho bạn đang buồn. Miu nghĩ rằng bạn sẽ rất vui khi nhận được món quà đặc biệt này, và Miu cũng sẽ cảm thấy hạnh phúc khi thấy bạn cười. Mặc dù vẫn hơi lo lắng, nhưng Miu cảm thấy đây là một quyết định đúng đắn. Khi Miu đến gặp bạn, cậu nói: "Tớ có một món quà cho cậu!" Cậu nghĩ phản ứng của bạn sẽ như thế nào khi nhận viên ngọc?</v>
      </c>
      <c r="C25" t="str">
        <v>Bạn sẽ rất ngạc nhiên Bạn sẽ cười và cảm ơn Miu nhưng Miu vẫn hơi hồi hộp quá</v>
      </c>
      <c r="D25" t="str">
        <v>Khi Miu đưa viên ngọc cho bạn, bạn sẽ rất ngạc nhiên và sau đó nở một nụ cười rạng rỡ. Bạn cảm ơn Miu và nói rằng viên ngọc thật đẹp và ý nghĩa. Miu cảm thấy hồi hộp nhưng cũng rất vui vì đã giúp đỡ bạn. Búp bê nói: "Cậu đã làm một việc tốt, Miu! Giúp đỡ người khác sẽ mang lại hạnh phúc cho cả hai." Cậu nghĩ Miu và búp bê sẽ làm gì tiếp theo sau khi giúp đỡ bạn?</v>
      </c>
      <c r="E25" t="str">
        <v>{
  "status": "CHAT",
  "text": [
    "Khi Miu đưa viên ngọc cho bạn, bạn sẽ rất ngạc nhiên và sau đó nở một nụ cười rạng rỡ. Bạn cảm ơn Miu và nói rằng viên ngọc thật đẹp và ý nghĩa. Miu cảm thấy hồi hộp nhưng cũng rất vui vì đã giúp đỡ bạn. Búp bê nói: \"Cậu đã làm một việc tốt, Miu! Giúp đỡ người khác sẽ mang lại hạnh phúc cho cả hai.\" Cậu nghĩ Miu và búp bê sẽ làm gì tiếp theo sau khi giúp đỡ bạn?"
  ],
  "record": {
    "CUR_TASK_STATUS": "CHAT",
    "NEXT_ACTION": 0
  },
  "conversation_id": "conv_1739345098649_572",
  "input_slots": {},
  "logs": {
    "status": "CHAT",
    "text": [
      "Khi Miu đưa viên ngọc cho bạn, bạn sẽ rất ngạc nhiên và sau đó nở một nụ cười rạng rỡ. Bạn cảm ơn Miu và nói rằng viên ngọc thật đẹp và ý nghĩa. Miu cảm thấy hồi hộp nhưng cũng rất vui vì đã giúp đỡ bạn. Búp bê nói: \"Cậu đã làm một việc tốt, Miu! Giúp đỡ người khác sẽ mang lại hạnh phúc cho cả hai.\" Cậu nghĩ Miu và búp bê sẽ làm gì tiếp theo sau khi giúp đỡ bạn?"
    ],
    "conversation_id": "conv_1739345098649_572",
    "msg": "scuccess",
    "language": "vi",
    "process_time": 2.979558229446411,
    "SYSTEM_CONTEXT_VARIABLES": {},
    "task_idx": 0
  },
  "mood": null,
  "image": null,
  "video": null,
  "process_time": 3.0865046977996826
}</v>
      </c>
      <c r="F25">
        <v>3.09</v>
      </c>
    </row>
    <row customHeight="true" ht="26" r="26">
      <c r="A26"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chơi trò này tớ hơi sợ nhưng tớ sẽ cố gắng cậu ơi"},
    {"role": "roleB", "content": "Không sao cả! Tớ sẽ giúp cậu từng bước một. Đây là phần bắt đầu: "Một buổi sáng đẹp trời, một chú mèo tên là Miu phát hiện ra một chiếc hộp bí ẩn trong vườn." Cậu nghĩ Miu đã làm gì tiếp theo?"},
    {"role": "roleA", "content": "Miu mở hộp ra Miu thấy đồ chơi Miu rất vui nhưng tớ không biết tiếp theo sao nữa"},
    {"role": "roleB", "content": "Miu mở hộp ra và thấy những món đồ chơi đầy màu sắc. Miu rất vui! Nhưng có một món đồ chơi đặc biệt, đó là một con búp bê biết nói. Cậu nghĩ con búp bê đã nói gì với Miu?"},
    {"role": "roleA", "content": "Búp bê nói "Chào Miu!" Búp bê muốn chơi cùng Miu nhưng tớ không biết chơi gì nữa"},
    {"role": "roleB", "content": "Búp bê nói "Chào Miu!" và đề nghị chơi một trò chơi tìm kho báu. Miu rất hào hứng và đồng ý. Búp bê đưa cho Miu một bản đồ kho báu. Cậu nghĩ Miu và búp bê sẽ tìm kho báu ở đâu?"},
    {"role": "roleA", "content": "Miu và búp bê đi ra vườn Miu thấy cây to Miu nghĩ kho báu ở đó nhưng tớ hơi lo lắng quá"},
    {"role": "roleB", "content": "Miu và búp bê quyết định đi ra vườn và nhìn thấy một cây to lớn. Miu cảm thấy hồi hộp nhưng cũng rất tò mò. Khi đến gần cây, họ phát hiện ra một cái lỗ nhỏ ở gốc cây. Cậu nghĩ Miu và búp bê sẽ làm gì tiếp theo? Họ có nên nhìn vào cái lỗ đó không?"},
    {"role": "roleA", "content": "Miu và búp bê nhìn vào lỗ Miu thấy tối quá Miu sợ không dám nhìn nữa"},
    {"role": "roleB", "content": "Miu nhìn vào lỗ và thấy tối tăm, khiến Miu cảm thấy sợ hãi. Búp bê an ủi Miu và nói: "Đừng lo, chúng ta có thể dùng đèn pin để xem bên trong." Miu cảm thấy yên tâm hơn và quyết định lấy đèn pin ra. Cậu nghĩ khi họ chiếu đèn vào trong lỗ, họ sẽ thấy gì?"},
    {"role": "roleA", "content": "Miu chiếu đèn vào lỗ Miu thấy có gì đó lấp lánh Miu hơi thích nhưng cũng hơi sợ nữa"},
    {"role": "roleB", "content": "Miu chiếu đèn vào lỗ và thấy có thứ gì đó lấp lánh bên trong. Đó có thể là một kho báu! Miu cảm thấy thích thú nhưng cũng hơi sợ. Búp bê khuyến khích Miu: "Chúng ta hãy thử lấy nó ra xem sao!" Cậu nghĩ Miu sẽ làm gì tiếp theo? Miu có quyết định lấy thứ lấp lánh đó ra không?"},
    {"role": "roleA", "content": "Miu hơi do dự Miu muốn nhưng cũng sợ Miu quyết định không lấy ra nữa"},
    {"role": "roleB", "content": "Miu do dự một lúc, nhưng cuối cùng quyết định không lấy thứ lấp lánh đó ra. Miu cảm thấy an toàn hơn khi không làm điều đó. Búp bê nói: "Không sao đâu, đôi khi an toàn là quan trọng nhất. Chúng ta có thể tìm kiếm kho báu ở nơi khác!" Cậu nghĩ Miu và búp bê sẽ đi đâu tiếp theo để tìm kho báu?"},
    {"role": "roleA", "content": "Miu và búp bê đi ra hồ Miu nghĩ có thể có kho báu dưới nước nhưng tớ hơi sợ nước quá"},
    {"role": "roleB", "content": "Miu và búp bê đến hồ và Miu nghĩ có thể có kho báu dưới nước. Miu cảm thấy hồi hộp vì sợ nước, nhưng búp bê nói: "Chúng ta có thể dùng một cái thuyền nhỏ để khám phá!" Miu cảm thấy yên tâm hơn với ý tưởng đó. Cậu nghĩ Miu và búp bê sẽ tìm thấy gì dưới nước khi họ chèo thuyền?"},
    {"role": "roleA", "content": "Miu và búp bê chèo thuyền Miu thấy cá và rong rêu Miu thích nhưng cũng hơi sợ nước nữa"},
    {"role": "roleB", "content": "Miu và búp bê chèo thuyền và nhìn thấy những con cá bơi lội và những mảng rong rêu xanh mướt dưới nước. Miu cảm thấy thích thú với vẻ đẹp của thiên nhiên nhưng vẫn hơi sợ nước. Búp bê nói: "Chúng ta có thể thả một cái lưới xuống để xem có gì dưới nước không!" Cậu nghĩ Miu có đồng ý thả lưới không? Nếu có, Miu sẽ tìm thấy gì trong lưới?"},
    {"role": "roleA", "content": "Miu đồng ý thả lưới Miu hy vọng có cá nhưng Miu cũng lo lắng không biết có gì khác không"},
    {"role": "roleB", "content": "Miu đồng ý thả lưới và hy vọng sẽ bắt được cá. Khi lưới được kéo lên, Miu cảm thấy hồi hộp và lo lắng không biết sẽ có gì bên trong. Khi lưới được kéo lên, Miu thấy có một con cá lấp lánh và một chiếc hộp nhỏ! Cậu nghĩ Miu sẽ làm gì với chiếc hộp nhỏ đó? Miu có mở nó ra không?"},
    {"role": "roleA", "content": "Miu thấy hộp nhỏ Miu muốn mở nhưng cũng sợ bên trong có gì Miu quyết định mở ra thử xem sao"},
    {"role": "roleB", "content": "Miu quyết định mở chiếc hộp nhỏ ra, mặc dù vẫn cảm thấy lo lắng. Khi nắp hộp được mở, Miu thấy bên trong có một viên ngọc lấp lánh và một mảnh giấy. Miu rất ngạc nhiên! Búp bê nói: "Có thể viên ngọc này là một kho báu thật sự!" Cậu nghĩ mảnh giấy đó có gì viết trên đó? Miu có đọc nó không?"},
    {"role": "roleA", "content": "Miu thấy mảnh giấy Miu muốn đọc nhưng Miu không biết chữ Miu hơi buồn nhưng cũng tò mò quá"},
    {"role": "roleB", "content": "Miu cảm thấy buồn vì không biết đọc chữ, nhưng cũng rất tò mò về mảnh giấy. Búp bê an ủi Miu: "Đừng lo, tớ có thể giúp cậu đọc!" Khi búp bê mở mảnh giấy ra, nó viết: "Viên ngọc này sẽ mang lại may mắn cho người sở hữu nó. Hãy sử dụng nó để giúp đỡ những người xung quanh." Cậu nghĩ Miu sẽ làm gì với viên ngọc này? Miu có muốn giúp đỡ ai đó không?"},
    {"role": "roleA", "content": "Miu nghe búp bê nói Miu muốn giúp bạn bè Miu nghĩ sẽ cho bạn viên ngọc nhưng Miu hơi sợ không biết có đúng không"},
    {"role": "roleB", "content": "Miu nghĩ rằng cho bạn bè viên ngọc sẽ là một cách tuyệt vời để giúp đỡ họ. Mặc dù Miu hơi sợ không biết có đúng hay không, nhưng búp bê khuyến khích: "Nếu cậu muốn giúp đỡ bạn bè, đó là điều tốt!" Miu quyết định sẽ tặng viên ngọc cho một người bạn đang gặp khó khăn. Cậu nghĩ Miu sẽ tặng viên ngọc cho ai và bạn đó sẽ cảm thấy như thế nào?"},
    {"role": "roleA", "content": "Miu sẽ tặng viên ngọc cho bạn buồn Miu nghĩ bạn sẽ rất vui Miu cũng sẽ thấy hạnh phúc nhưng Miu vẫn hơi lo lắng"},
    {"role": "roleB", "content": "Miu quyết định tặng viên ngọc cho bạn đang buồn. Miu nghĩ rằng bạn sẽ rất vui khi nhận được món quà đặc biệt này, và Miu cũng sẽ cảm thấy hạnh phúc khi thấy bạn cười. Mặc dù vẫn hơi lo lắng, nhưng Miu cảm thấy đây là một quyết định đúng đắn. Khi Miu đến gặp bạn, cậu nói: "Tớ có một món quà cho cậu!" Cậu nghĩ phản ứng của bạn sẽ như thế nào khi nhận viên ngọc?"},
    {"role": "roleA", "content": "Bạn sẽ rất ngạc nhiên Bạn sẽ cười và cảm ơn Miu nhưng Miu vẫn hơi hồi hộp quá"},
    {"role": "roleB", "content": "Khi Miu đưa viên ngọc cho bạn, bạn sẽ rất ngạc nhiên và sau đó nở một nụ cười rạng rỡ. Bạn cảm ơn Miu và nói rằng viên ngọc thật đẹp và ý nghĩa. Miu cảm thấy hồi hộp nhưng cũng rất vui vì đã giúp đỡ bạn. Búp bê nói: "Cậu đã làm một việc tốt, Miu! Giúp đỡ người khác sẽ mang lại hạnh phúc cho cả hai." Cậu nghĩ Miu và búp bê sẽ làm gì tiếp theo sau khi giúp đỡ bạn?"}
]</v>
      </c>
      <c r="B26" t="str">
        <v>Khi Miu đưa viên ngọc cho bạn, bạn sẽ rất ngạc nhiên và sau đó nở một nụ cười rạng rỡ. Bạn cảm ơn Miu và nói rằng viên ngọc thật đẹp và ý nghĩa. Miu cảm thấy hồi hộp nhưng cũng rất vui vì đã giúp đỡ bạn. Búp bê nói: "Cậu đã làm một việc tốt, Miu! Giúp đỡ người khác sẽ mang lại hạnh phúc cho cả hai." Cậu nghĩ Miu và búp bê sẽ làm gì tiếp theo sau khi giúp đỡ bạn?</v>
      </c>
      <c r="C26" t="str">
        <v>Miu và búp bê sẽ đi chơi Miu muốn tìm thêm kho báu mới nhưng Miu cũng hơi mệt mỏi rồi</v>
      </c>
      <c r="D26" t="str">
        <v>Miu và búp bê quyết định đi chơi để tìm thêm kho báu mới, nhưng Miu cũng cảm thấy hơi mệt mỏi sau một ngày dài khám phá. Búp bê nói: "Chúng ta có thể nghỉ ngơi một chút trước khi tiếp tục tìm kho báu!" Miu đồng ý và họ tìm một chỗ ngồi thoải mái dưới bóng cây. Cậu nghĩ Miu sẽ nghĩ gì trong lúc nghỉ ngơi? Miu có kế hoạch gì cho cuộc phiêu lưu tiếp theo không?</v>
      </c>
      <c r="E26" t="str">
        <v>{
  "status": "CHAT",
  "text": [
    "Miu và búp bê quyết định đi chơi để tìm thêm kho báu mới, nhưng Miu cũng cảm thấy hơi mệt mỏi sau một ngày dài khám phá. Búp bê nói: \"Chúng ta có thể nghỉ ngơi một chút trước khi tiếp tục tìm kho báu!\" Miu đồng ý và họ tìm một chỗ ngồi thoải mái dưới bóng cây. Cậu nghĩ Miu sẽ nghĩ gì trong lúc nghỉ ngơi? Miu có kế hoạch gì cho cuộc phiêu lưu tiếp theo không?"
  ],
  "record": {
    "CUR_TASK_STATUS": "CHAT",
    "NEXT_ACTION": 0
  },
  "conversation_id": "conv_1739345098649_572",
  "input_slots": {},
  "logs": {
    "status": "CHAT",
    "text": [
      "Miu và búp bê quyết định đi chơi để tìm thêm kho báu mới, nhưng Miu cũng cảm thấy hơi mệt mỏi sau một ngày dài khám phá. Búp bê nói: \"Chúng ta có thể nghỉ ngơi một chút trước khi tiếp tục tìm kho báu!\" Miu đồng ý và họ tìm một chỗ ngồi thoải mái dưới bóng cây. Cậu nghĩ Miu sẽ nghĩ gì trong lúc nghỉ ngơi? Miu có kế hoạch gì cho cuộc phiêu lưu tiếp theo không?"
    ],
    "conversation_id": "conv_1739345098649_572",
    "msg": "scuccess",
    "language": "vi",
    "process_time": 4.108654022216797,
    "SYSTEM_CONTEXT_VARIABLES": {},
    "task_idx": 0
  },
  "mood": null,
  "image": null,
  "video": null,
  "process_time": 4.216143369674683
}</v>
      </c>
      <c r="F26">
        <v>4.22</v>
      </c>
    </row>
    <row customHeight="true" ht="26" r="27">
      <c r="A27"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chơi trò này tớ hơi sợ nhưng tớ sẽ cố gắng cậu ơi"},
    {"role": "roleB", "content": "Không sao cả! Tớ sẽ giúp cậu từng bước một. Đây là phần bắt đầu: "Một buổi sáng đẹp trời, một chú mèo tên là Miu phát hiện ra một chiếc hộp bí ẩn trong vườn." Cậu nghĩ Miu đã làm gì tiếp theo?"},
    {"role": "roleA", "content": "Miu mở hộp ra Miu thấy đồ chơi Miu rất vui nhưng tớ không biết tiếp theo sao nữa"},
    {"role": "roleB", "content": "Miu mở hộp ra và thấy những món đồ chơi đầy màu sắc. Miu rất vui! Nhưng có một món đồ chơi đặc biệt, đó là một con búp bê biết nói. Cậu nghĩ con búp bê đã nói gì với Miu?"},
    {"role": "roleA", "content": "Búp bê nói "Chào Miu!" Búp bê muốn chơi cùng Miu nhưng tớ không biết chơi gì nữa"},
    {"role": "roleB", "content": "Búp bê nói "Chào Miu!" và đề nghị chơi một trò chơi tìm kho báu. Miu rất hào hứng và đồng ý. Búp bê đưa cho Miu một bản đồ kho báu. Cậu nghĩ Miu và búp bê sẽ tìm kho báu ở đâu?"},
    {"role": "roleA", "content": "Miu và búp bê đi ra vườn Miu thấy cây to Miu nghĩ kho báu ở đó nhưng tớ hơi lo lắng quá"},
    {"role": "roleB", "content": "Miu và búp bê quyết định đi ra vườn và nhìn thấy một cây to lớn. Miu cảm thấy hồi hộp nhưng cũng rất tò mò. Khi đến gần cây, họ phát hiện ra một cái lỗ nhỏ ở gốc cây. Cậu nghĩ Miu và búp bê sẽ làm gì tiếp theo? Họ có nên nhìn vào cái lỗ đó không?"},
    {"role": "roleA", "content": "Miu và búp bê nhìn vào lỗ Miu thấy tối quá Miu sợ không dám nhìn nữa"},
    {"role": "roleB", "content": "Miu nhìn vào lỗ và thấy tối tăm, khiến Miu cảm thấy sợ hãi. Búp bê an ủi Miu và nói: "Đừng lo, chúng ta có thể dùng đèn pin để xem bên trong." Miu cảm thấy yên tâm hơn và quyết định lấy đèn pin ra. Cậu nghĩ khi họ chiếu đèn vào trong lỗ, họ sẽ thấy gì?"},
    {"role": "roleA", "content": "Miu chiếu đèn vào lỗ Miu thấy có gì đó lấp lánh Miu hơi thích nhưng cũng hơi sợ nữa"},
    {"role": "roleB", "content": "Miu chiếu đèn vào lỗ và thấy có thứ gì đó lấp lánh bên trong. Đó có thể là một kho báu! Miu cảm thấy thích thú nhưng cũng hơi sợ. Búp bê khuyến khích Miu: "Chúng ta hãy thử lấy nó ra xem sao!" Cậu nghĩ Miu sẽ làm gì tiếp theo? Miu có quyết định lấy thứ lấp lánh đó ra không?"},
    {"role": "roleA", "content": "Miu hơi do dự Miu muốn nhưng cũng sợ Miu quyết định không lấy ra nữa"},
    {"role": "roleB", "content": "Miu do dự một lúc, nhưng cuối cùng quyết định không lấy thứ lấp lánh đó ra. Miu cảm thấy an toàn hơn khi không làm điều đó. Búp bê nói: "Không sao đâu, đôi khi an toàn là quan trọng nhất. Chúng ta có thể tìm kiếm kho báu ở nơi khác!" Cậu nghĩ Miu và búp bê sẽ đi đâu tiếp theo để tìm kho báu?"},
    {"role": "roleA", "content": "Miu và búp bê đi ra hồ Miu nghĩ có thể có kho báu dưới nước nhưng tớ hơi sợ nước quá"},
    {"role": "roleB", "content": "Miu và búp bê đến hồ và Miu nghĩ có thể có kho báu dưới nước. Miu cảm thấy hồi hộp vì sợ nước, nhưng búp bê nói: "Chúng ta có thể dùng một cái thuyền nhỏ để khám phá!" Miu cảm thấy yên tâm hơn với ý tưởng đó. Cậu nghĩ Miu và búp bê sẽ tìm thấy gì dưới nước khi họ chèo thuyền?"},
    {"role": "roleA", "content": "Miu và búp bê chèo thuyền Miu thấy cá và rong rêu Miu thích nhưng cũng hơi sợ nước nữa"},
    {"role": "roleB", "content": "Miu và búp bê chèo thuyền và nhìn thấy những con cá bơi lội và những mảng rong rêu xanh mướt dưới nước. Miu cảm thấy thích thú với vẻ đẹp của thiên nhiên nhưng vẫn hơi sợ nước. Búp bê nói: "Chúng ta có thể thả một cái lưới xuống để xem có gì dưới nước không!" Cậu nghĩ Miu có đồng ý thả lưới không? Nếu có, Miu sẽ tìm thấy gì trong lưới?"},
    {"role": "roleA", "content": "Miu đồng ý thả lưới Miu hy vọng có cá nhưng Miu cũng lo lắng không biết có gì khác không"},
    {"role": "roleB", "content": "Miu đồng ý thả lưới và hy vọng sẽ bắt được cá. Khi lưới được kéo lên, Miu cảm thấy hồi hộp và lo lắng không biết sẽ có gì bên trong. Khi lưới được kéo lên, Miu thấy có một con cá lấp lánh và một chiếc hộp nhỏ! Cậu nghĩ Miu sẽ làm gì với chiếc hộp nhỏ đó? Miu có mở nó ra không?"},
    {"role": "roleA", "content": "Miu thấy hộp nhỏ Miu muốn mở nhưng cũng sợ bên trong có gì Miu quyết định mở ra thử xem sao"},
    {"role": "roleB", "content": "Miu quyết định mở chiếc hộp nhỏ ra, mặc dù vẫn cảm thấy lo lắng. Khi nắp hộp được mở, Miu thấy bên trong có một viên ngọc lấp lánh và một mảnh giấy. Miu rất ngạc nhiên! Búp bê nói: "Có thể viên ngọc này là một kho báu thật sự!" Cậu nghĩ mảnh giấy đó có gì viết trên đó? Miu có đọc nó không?"},
    {"role": "roleA", "content": "Miu thấy mảnh giấy Miu muốn đọc nhưng Miu không biết chữ Miu hơi buồn nhưng cũng tò mò quá"},
    {"role": "roleB", "content": "Miu cảm thấy buồn vì không biết đọc chữ, nhưng cũng rất tò mò về mảnh giấy. Búp bê an ủi Miu: "Đừng lo, tớ có thể giúp cậu đọc!" Khi búp bê mở mảnh giấy ra, nó viết: "Viên ngọc này sẽ mang lại may mắn cho người sở hữu nó. Hãy sử dụng nó để giúp đỡ những người xung quanh." Cậu nghĩ Miu sẽ làm gì với viên ngọc này? Miu có muốn giúp đỡ ai đó không?"},
    {"role": "roleA", "content": "Miu nghe búp bê nói Miu muốn giúp bạn bè Miu nghĩ sẽ cho bạn viên ngọc nhưng Miu hơi sợ không biết có đúng không"},
    {"role": "roleB", "content": "Miu nghĩ rằng cho bạn bè viên ngọc sẽ là một cách tuyệt vời để giúp đỡ họ. Mặc dù Miu hơi sợ không biết có đúng hay không, nhưng búp bê khuyến khích: "Nếu cậu muốn giúp đỡ bạn bè, đó là điều tốt!" Miu quyết định sẽ tặng viên ngọc cho một người bạn đang gặp khó khăn. Cậu nghĩ Miu sẽ tặng viên ngọc cho ai và bạn đó sẽ cảm thấy như thế nào?"},
    {"role": "roleA", "content": "Miu sẽ tặng viên ngọc cho bạn buồn Miu nghĩ bạn sẽ rất vui Miu cũng sẽ thấy hạnh phúc nhưng Miu vẫn hơi lo lắng"},
    {"role": "roleB", "content": "Miu quyết định tặng viên ngọc cho bạn đang buồn. Miu nghĩ rằng bạn sẽ rất vui khi nhận được món quà đặc biệt này, và Miu cũng sẽ cảm thấy hạnh phúc khi thấy bạn cười. Mặc dù vẫn hơi lo lắng, nhưng Miu cảm thấy đây là một quyết định đúng đắn. Khi Miu đến gặp bạn, cậu nói: "Tớ có một món quà cho cậu!" Cậu nghĩ phản ứng của bạn sẽ như thế nào khi nhận viên ngọc?"},
    {"role": "roleA", "content": "Bạn sẽ rất ngạc nhiên Bạn sẽ cười và cảm ơn Miu nhưng Miu vẫn hơi hồi hộp quá"},
    {"role": "roleB", "content": "Khi Miu đưa viên ngọc cho bạn, bạn sẽ rất ngạc nhiên và sau đó nở một nụ cười rạng rỡ. Bạn cảm ơn Miu và nói rằng viên ngọc thật đẹp và ý nghĩa. Miu cảm thấy hồi hộp nhưng cũng rất vui vì đã giúp đỡ bạn. Búp bê nói: "Cậu đã làm một việc tốt, Miu! Giúp đỡ người khác sẽ mang lại hạnh phúc cho cả hai." Cậu nghĩ Miu và búp bê sẽ làm gì tiếp theo sau khi giúp đỡ bạn?"},
    {"role": "roleA", "content": "Miu và búp bê sẽ đi chơi Miu muốn tìm thêm kho báu mới nhưng Miu cũng hơi mệt mỏi rồi"},
    {"role": "roleB", "content": "Miu và búp bê quyết định đi chơi để tìm thêm kho báu mới, nhưng Miu cũng cảm thấy hơi mệt mỏi sau một ngày dài khám phá. Búp bê nói: "Chúng ta có thể nghỉ ngơi một chút trước khi tiếp tục tìm kho báu!" Miu đồng ý và họ tìm một chỗ ngồi thoải mái dưới bóng cây. Cậu nghĩ Miu sẽ nghĩ gì trong lúc nghỉ ngơi? Miu có kế hoạch gì cho cuộc phiêu lưu tiếp theo không?"}
]</v>
      </c>
      <c r="B27" t="str">
        <v>Miu và búp bê quyết định đi chơi để tìm thêm kho báu mới, nhưng Miu cũng cảm thấy hơi mệt mỏi sau một ngày dài khám phá. Búp bê nói: "Chúng ta có thể nghỉ ngơi một chút trước khi tiếp tục tìm kho báu!" Miu đồng ý và họ tìm một chỗ ngồi thoải mái dưới bóng cây. Cậu nghĩ Miu sẽ nghĩ gì trong lúc nghỉ ngơi? Miu có kế hoạch gì cho cuộc phiêu lưu tiếp theo không?</v>
      </c>
      <c r="C27" t="str">
        <v>Miu nghĩ về kho báu Miu muốn tìm nhiều hơn nữa nhưng Miu cũng cần nghỉ ngơi Miu sẽ nghĩ kế hoạch sau</v>
      </c>
      <c r="D27" t="str">
        <v>Miu ngồi nghỉ ngơi dưới bóng cây và nghĩ về kho báu. Miu muốn tìm nhiều kho báu hơn nữa, nhưng cũng hiểu rằng cần phải nghỉ ngơi để có sức cho những cuộc phiêu lưu tiếp theo. Miu quyết định sẽ lập kế hoạch cho những nơi mà họ có thể khám phá trong tương lai. Búp bê nói: "Khi cậu cảm thấy sẵn sàng, chúng ta sẽ cùng nhau tìm kiếm những kho báu mới!" Cậu nghĩ Miu sẽ nghĩ đến những địa điểm nào để khám phá tiếp theo?</v>
      </c>
      <c r="E27" t="str">
        <v>{
  "status": "CHAT",
  "text": [
    "Miu ngồi nghỉ ngơi dưới bóng cây và nghĩ về kho báu. Miu muốn tìm nhiều kho báu hơn nữa, nhưng cũng hiểu rằng cần phải nghỉ ngơi để có sức cho những cuộc phiêu lưu tiếp theo. Miu quyết định sẽ lập kế hoạch cho những nơi mà họ có thể khám phá trong tương lai. Búp bê nói: \"Khi cậu cảm thấy sẵn sàng, chúng ta sẽ cùng nhau tìm kiếm những kho báu mới!\" Cậu nghĩ Miu sẽ nghĩ đến những địa điểm nào để khám phá tiếp theo?"
  ],
  "record": {
    "CUR_TASK_STATUS": "CHAT",
    "NEXT_ACTION": 0
  },
  "conversation_id": "conv_1739345098649_572",
  "input_slots": {},
  "logs": {
    "status": "CHAT",
    "text": [
      "Miu ngồi nghỉ ngơi dưới bóng cây và nghĩ về kho báu. Miu muốn tìm nhiều kho báu hơn nữa, nhưng cũng hiểu rằng cần phải nghỉ ngơi để có sức cho những cuộc phiêu lưu tiếp theo. Miu quyết định sẽ lập kế hoạch cho những nơi mà họ có thể khám phá trong tương lai. Búp bê nói: \"Khi cậu cảm thấy sẵn sàng, chúng ta sẽ cùng nhau tìm kiếm những kho báu mới!\" Cậu nghĩ Miu sẽ nghĩ đến những địa điểm nào để khám phá tiếp theo?"
    ],
    "conversation_id": "conv_1739345098649_572",
    "msg": "scuccess",
    "language": "vi",
    "process_time": 3.3402652740478516,
    "SYSTEM_CONTEXT_VARIABLES": {},
    "task_idx": 0
  },
  "mood": null,
  "image": null,
  "video": null,
  "process_time": 3.4480860233306885
}</v>
      </c>
      <c r="F27">
        <v>3.45</v>
      </c>
    </row>
    <row customHeight="true" ht="26" r="28">
      <c r="A28"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chơi trò này tớ hơi sợ nhưng tớ sẽ cố gắng cậu ơi"},
    {"role": "roleB", "content": "Không sao cả! Tớ sẽ giúp cậu từng bước một. Đây là phần bắt đầu: "Một buổi sáng đẹp trời, một chú mèo tên là Miu phát hiện ra một chiếc hộp bí ẩn trong vườn." Cậu nghĩ Miu đã làm gì tiếp theo?"},
    {"role": "roleA", "content": "Miu mở hộp ra Miu thấy đồ chơi Miu rất vui nhưng tớ không biết tiếp theo sao nữa"},
    {"role": "roleB", "content": "Miu mở hộp ra và thấy những món đồ chơi đầy màu sắc. Miu rất vui! Nhưng có một món đồ chơi đặc biệt, đó là một con búp bê biết nói. Cậu nghĩ con búp bê đã nói gì với Miu?"},
    {"role": "roleA", "content": "Búp bê nói "Chào Miu!" Búp bê muốn chơi cùng Miu nhưng tớ không biết chơi gì nữa"},
    {"role": "roleB", "content": "Búp bê nói "Chào Miu!" và đề nghị chơi một trò chơi tìm kho báu. Miu rất hào hứng và đồng ý. Búp bê đưa cho Miu một bản đồ kho báu. Cậu nghĩ Miu và búp bê sẽ tìm kho báu ở đâu?"},
    {"role": "roleA", "content": "Miu và búp bê đi ra vườn Miu thấy cây to Miu nghĩ kho báu ở đó nhưng tớ hơi lo lắng quá"},
    {"role": "roleB", "content": "Miu và búp bê quyết định đi ra vườn và nhìn thấy một cây to lớn. Miu cảm thấy hồi hộp nhưng cũng rất tò mò. Khi đến gần cây, họ phát hiện ra một cái lỗ nhỏ ở gốc cây. Cậu nghĩ Miu và búp bê sẽ làm gì tiếp theo? Họ có nên nhìn vào cái lỗ đó không?"},
    {"role": "roleA", "content": "Miu và búp bê nhìn vào lỗ Miu thấy tối quá Miu sợ không dám nhìn nữa"},
    {"role": "roleB", "content": "Miu nhìn vào lỗ và thấy tối tăm, khiến Miu cảm thấy sợ hãi. Búp bê an ủi Miu và nói: "Đừng lo, chúng ta có thể dùng đèn pin để xem bên trong." Miu cảm thấy yên tâm hơn và quyết định lấy đèn pin ra. Cậu nghĩ khi họ chiếu đèn vào trong lỗ, họ sẽ thấy gì?"},
    {"role": "roleA", "content": "Miu chiếu đèn vào lỗ Miu thấy có gì đó lấp lánh Miu hơi thích nhưng cũng hơi sợ nữa"},
    {"role": "roleB", "content": "Miu chiếu đèn vào lỗ và thấy có thứ gì đó lấp lánh bên trong. Đó có thể là một kho báu! Miu cảm thấy thích thú nhưng cũng hơi sợ. Búp bê khuyến khích Miu: "Chúng ta hãy thử lấy nó ra xem sao!" Cậu nghĩ Miu sẽ làm gì tiếp theo? Miu có quyết định lấy thứ lấp lánh đó ra không?"},
    {"role": "roleA", "content": "Miu hơi do dự Miu muốn nhưng cũng sợ Miu quyết định không lấy ra nữa"},
    {"role": "roleB", "content": "Miu do dự một lúc, nhưng cuối cùng quyết định không lấy thứ lấp lánh đó ra. Miu cảm thấy an toàn hơn khi không làm điều đó. Búp bê nói: "Không sao đâu, đôi khi an toàn là quan trọng nhất. Chúng ta có thể tìm kiếm kho báu ở nơi khác!" Cậu nghĩ Miu và búp bê sẽ đi đâu tiếp theo để tìm kho báu?"},
    {"role": "roleA", "content": "Miu và búp bê đi ra hồ Miu nghĩ có thể có kho báu dưới nước nhưng tớ hơi sợ nước quá"},
    {"role": "roleB", "content": "Miu và búp bê đến hồ và Miu nghĩ có thể có kho báu dưới nước. Miu cảm thấy hồi hộp vì sợ nước, nhưng búp bê nói: "Chúng ta có thể dùng một cái thuyền nhỏ để khám phá!" Miu cảm thấy yên tâm hơn với ý tưởng đó. Cậu nghĩ Miu và búp bê sẽ tìm thấy gì dưới nước khi họ chèo thuyền?"},
    {"role": "roleA", "content": "Miu và búp bê chèo thuyền Miu thấy cá và rong rêu Miu thích nhưng cũng hơi sợ nước nữa"},
    {"role": "roleB", "content": "Miu và búp bê chèo thuyền và nhìn thấy những con cá bơi lội và những mảng rong rêu xanh mướt dưới nước. Miu cảm thấy thích thú với vẻ đẹp của thiên nhiên nhưng vẫn hơi sợ nước. Búp bê nói: "Chúng ta có thể thả một cái lưới xuống để xem có gì dưới nước không!" Cậu nghĩ Miu có đồng ý thả lưới không? Nếu có, Miu sẽ tìm thấy gì trong lưới?"},
    {"role": "roleA", "content": "Miu đồng ý thả lưới Miu hy vọng có cá nhưng Miu cũng lo lắng không biết có gì khác không"},
    {"role": "roleB", "content": "Miu đồng ý thả lưới và hy vọng sẽ bắt được cá. Khi lưới được kéo lên, Miu cảm thấy hồi hộp và lo lắng không biết sẽ có gì bên trong. Khi lưới được kéo lên, Miu thấy có một con cá lấp lánh và một chiếc hộp nhỏ! Cậu nghĩ Miu sẽ làm gì với chiếc hộp nhỏ đó? Miu có mở nó ra không?"},
    {"role": "roleA", "content": "Miu thấy hộp nhỏ Miu muốn mở nhưng cũng sợ bên trong có gì Miu quyết định mở ra thử xem sao"},
    {"role": "roleB", "content": "Miu quyết định mở chiếc hộp nhỏ ra, mặc dù vẫn cảm thấy lo lắng. Khi nắp hộp được mở, Miu thấy bên trong có một viên ngọc lấp lánh và một mảnh giấy. Miu rất ngạc nhiên! Búp bê nói: "Có thể viên ngọc này là một kho báu thật sự!" Cậu nghĩ mảnh giấy đó có gì viết trên đó? Miu có đọc nó không?"},
    {"role": "roleA", "content": "Miu thấy mảnh giấy Miu muốn đọc nhưng Miu không biết chữ Miu hơi buồn nhưng cũng tò mò quá"},
    {"role": "roleB", "content": "Miu cảm thấy buồn vì không biết đọc chữ, nhưng cũng rất tò mò về mảnh giấy. Búp bê an ủi Miu: "Đừng lo, tớ có thể giúp cậu đọc!" Khi búp bê mở mảnh giấy ra, nó viết: "Viên ngọc này sẽ mang lại may mắn cho người sở hữu nó. Hãy sử dụng nó để giúp đỡ những người xung quanh." Cậu nghĩ Miu sẽ làm gì với viên ngọc này? Miu có muốn giúp đỡ ai đó không?"},
    {"role": "roleA", "content": "Miu nghe búp bê nói Miu muốn giúp bạn bè Miu nghĩ sẽ cho bạn viên ngọc nhưng Miu hơi sợ không biết có đúng không"},
    {"role": "roleB", "content": "Miu nghĩ rằng cho bạn bè viên ngọc sẽ là một cách tuyệt vời để giúp đỡ họ. Mặc dù Miu hơi sợ không biết có đúng hay không, nhưng búp bê khuyến khích: "Nếu cậu muốn giúp đỡ bạn bè, đó là điều tốt!" Miu quyết định sẽ tặng viên ngọc cho một người bạn đang gặp khó khăn. Cậu nghĩ Miu sẽ tặng viên ngọc cho ai và bạn đó sẽ cảm thấy như thế nào?"},
    {"role": "roleA", "content": "Miu sẽ tặng viên ngọc cho bạn buồn Miu nghĩ bạn sẽ rất vui Miu cũng sẽ thấy hạnh phúc nhưng Miu vẫn hơi lo lắng"},
    {"role": "roleB", "content": "Miu quyết định tặng viên ngọc cho bạn đang buồn. Miu nghĩ rằng bạn sẽ rất vui khi nhận được món quà đặc biệt này, và Miu cũng sẽ cảm thấy hạnh phúc khi thấy bạn cười. Mặc dù vẫn hơi lo lắng, nhưng Miu cảm thấy đây là một quyết định đúng đắn. Khi Miu đến gặp bạn, cậu nói: "Tớ có một món quà cho cậu!" Cậu nghĩ phản ứng của bạn sẽ như thế nào khi nhận viên ngọc?"},
    {"role": "roleA", "content": "Bạn sẽ rất ngạc nhiên Bạn sẽ cười và cảm ơn Miu nhưng Miu vẫn hơi hồi hộp quá"},
    {"role": "roleB", "content": "Khi Miu đưa viên ngọc cho bạn, bạn sẽ rất ngạc nhiên và sau đó nở một nụ cười rạng rỡ. Bạn cảm ơn Miu và nói rằng viên ngọc thật đẹp và ý nghĩa. Miu cảm thấy hồi hộp nhưng cũng rất vui vì đã giúp đỡ bạn. Búp bê nói: "Cậu đã làm một việc tốt, Miu! Giúp đỡ người khác sẽ mang lại hạnh phúc cho cả hai." Cậu nghĩ Miu và búp bê sẽ làm gì tiếp theo sau khi giúp đỡ bạn?"},
    {"role": "roleA", "content": "Miu và búp bê sẽ đi chơi Miu muốn tìm thêm kho báu mới nhưng Miu cũng hơi mệt mỏi rồi"},
    {"role": "roleB", "content": "Miu và búp bê quyết định đi chơi để tìm thêm kho báu mới, nhưng Miu cũng cảm thấy hơi mệt mỏi sau một ngày dài khám phá. Búp bê nói: "Chúng ta có thể nghỉ ngơi một chút trước khi tiếp tục tìm kho báu!" Miu đồng ý và họ tìm một chỗ ngồi thoải mái dưới bóng cây. Cậu nghĩ Miu sẽ nghĩ gì trong lúc nghỉ ngơi? Miu có kế hoạch gì cho cuộc phiêu lưu tiếp theo không?"},
    {"role": "roleA", "content": "Miu nghĩ về kho báu Miu muốn tìm nhiều hơn nữa nhưng Miu cũng cần nghỉ ngơi Miu sẽ nghĩ kế hoạch sau"},
    {"role": "roleB", "content": "Miu ngồi nghỉ ngơi dưới bóng cây và nghĩ về kho báu. Miu muốn tìm nhiều kho báu hơn nữa, nhưng cũng hiểu rằng cần phải nghỉ ngơi để có sức cho những cuộc phiêu lưu tiếp theo. Miu quyết định sẽ lập kế hoạch cho những nơi mà họ có thể khám phá trong tương lai. Búp bê nói: "Khi cậu cảm thấy sẵn sàng, chúng ta sẽ cùng nhau tìm kiếm những kho báu mới!" Cậu nghĩ Miu sẽ nghĩ đến những địa điểm nào để khám phá tiếp theo?"}
]</v>
      </c>
      <c r="B28" t="str">
        <v>Miu ngồi nghỉ ngơi dưới bóng cây và nghĩ về kho báu. Miu muốn tìm nhiều kho báu hơn nữa, nhưng cũng hiểu rằng cần phải nghỉ ngơi để có sức cho những cuộc phiêu lưu tiếp theo. Miu quyết định sẽ lập kế hoạch cho những nơi mà họ có thể khám phá trong tương lai. Búp bê nói: "Khi cậu cảm thấy sẵn sàng, chúng ta sẽ cùng nhau tìm kiếm những kho báu mới!" Cậu nghĩ Miu sẽ nghĩ đến những địa điểm nào để khám phá tiếp theo?</v>
      </c>
      <c r="C28" t="str">
        <v>Miu nghĩ đến rừng sâu Miu muốn khám phá hang động Miu cũng muốn đi biển nữa nhưng Miu hơi sợ sóng</v>
      </c>
      <c r="D28" t="str">
        <v>Miu nghĩ đến việc khám phá rừng sâu và những hang động bí ẩn, nơi có thể có nhiều kho báu đang chờ đợi. Miu cũng muốn đi biển để xem những điều thú vị dưới nước, nhưng lại hơi sợ sóng. Búp bê khuyến khích: "Chúng ta có thể bắt đầu với rừng sâu trước, rồi sau đó từ từ đến biển khi cậu cảm thấy tự tin hơn!" Cậu nghĩ Miu sẽ chọn khám phá rừng sâu trước hay sẽ thử đi biển trước?</v>
      </c>
      <c r="E28" t="str">
        <v>{
  "status": "CHAT",
  "text": [
    "Miu nghĩ đến việc khám phá rừng sâu và những hang động bí ẩn, nơi có thể có nhiều kho báu đang chờ đợi. Miu cũng muốn đi biển để xem những điều thú vị dưới nước, nhưng lại hơi sợ sóng. Búp bê khuyến khích: \"Chúng ta có thể bắt đầu với rừng sâu trước, rồi sau đó từ từ đến biển khi cậu cảm thấy tự tin hơn!\" Cậu nghĩ Miu sẽ chọn khám phá rừng sâu trước hay sẽ thử đi biển trước?"
  ],
  "record": {
    "CUR_TASK_STATUS": "CHAT",
    "NEXT_ACTION": 0
  },
  "conversation_id": "conv_1739345098649_572",
  "input_slots": {},
  "logs": {
    "status": "CHAT",
    "text": [
      "Miu nghĩ đến việc khám phá rừng sâu và những hang động bí ẩn, nơi có thể có nhiều kho báu đang chờ đợi. Miu cũng muốn đi biển để xem những điều thú vị dưới nước, nhưng lại hơi sợ sóng. Búp bê khuyến khích: \"Chúng ta có thể bắt đầu với rừng sâu trước, rồi sau đó từ từ đến biển khi cậu cảm thấy tự tin hơn!\" Cậu nghĩ Miu sẽ chọn khám phá rừng sâu trước hay sẽ thử đi biển trước?"
    ],
    "conversation_id": "conv_1739345098649_572",
    "msg": "scuccess",
    "language": "vi",
    "process_time": 2.6077611446380615,
    "SYSTEM_CONTEXT_VARIABLES": {},
    "task_idx": 0
  },
  "mood": null,
  "image": null,
  "video": null,
  "process_time": 2.689453601837158
}</v>
      </c>
      <c r="F28">
        <v>2.69</v>
      </c>
    </row>
    <row customHeight="true" ht="26" r="29">
      <c r="A29"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chơi trò này tớ hơi sợ nhưng tớ sẽ cố gắng cậu ơi"},
    {"role": "roleB", "content": "Không sao cả! Tớ sẽ giúp cậu từng bước một. Đây là phần bắt đầu: "Một buổi sáng đẹp trời, một chú mèo tên là Miu phát hiện ra một chiếc hộp bí ẩn trong vườn." Cậu nghĩ Miu đã làm gì tiếp theo?"},
    {"role": "roleA", "content": "Miu mở hộp ra Miu thấy đồ chơi Miu rất vui nhưng tớ không biết tiếp theo sao nữa"},
    {"role": "roleB", "content": "Miu mở hộp ra và thấy những món đồ chơi đầy màu sắc. Miu rất vui! Nhưng có một món đồ chơi đặc biệt, đó là một con búp bê biết nói. Cậu nghĩ con búp bê đã nói gì với Miu?"},
    {"role": "roleA", "content": "Búp bê nói "Chào Miu!" Búp bê muốn chơi cùng Miu nhưng tớ không biết chơi gì nữa"},
    {"role": "roleB", "content": "Búp bê nói "Chào Miu!" và đề nghị chơi một trò chơi tìm kho báu. Miu rất hào hứng và đồng ý. Búp bê đưa cho Miu một bản đồ kho báu. Cậu nghĩ Miu và búp bê sẽ tìm kho báu ở đâu?"},
    {"role": "roleA", "content": "Miu và búp bê đi ra vườn Miu thấy cây to Miu nghĩ kho báu ở đó nhưng tớ hơi lo lắng quá"},
    {"role": "roleB", "content": "Miu và búp bê quyết định đi ra vườn và nhìn thấy một cây to lớn. Miu cảm thấy hồi hộp nhưng cũng rất tò mò. Khi đến gần cây, họ phát hiện ra một cái lỗ nhỏ ở gốc cây. Cậu nghĩ Miu và búp bê sẽ làm gì tiếp theo? Họ có nên nhìn vào cái lỗ đó không?"},
    {"role": "roleA", "content": "Miu và búp bê nhìn vào lỗ Miu thấy tối quá Miu sợ không dám nhìn nữa"},
    {"role": "roleB", "content": "Miu nhìn vào lỗ và thấy tối tăm, khiến Miu cảm thấy sợ hãi. Búp bê an ủi Miu và nói: "Đừng lo, chúng ta có thể dùng đèn pin để xem bên trong." Miu cảm thấy yên tâm hơn và quyết định lấy đèn pin ra. Cậu nghĩ khi họ chiếu đèn vào trong lỗ, họ sẽ thấy gì?"},
    {"role": "roleA", "content": "Miu chiếu đèn vào lỗ Miu thấy có gì đó lấp lánh Miu hơi thích nhưng cũng hơi sợ nữa"},
    {"role": "roleB", "content": "Miu chiếu đèn vào lỗ và thấy có thứ gì đó lấp lánh bên trong. Đó có thể là một kho báu! Miu cảm thấy thích thú nhưng cũng hơi sợ. Búp bê khuyến khích Miu: "Chúng ta hãy thử lấy nó ra xem sao!" Cậu nghĩ Miu sẽ làm gì tiếp theo? Miu có quyết định lấy thứ lấp lánh đó ra không?"},
    {"role": "roleA", "content": "Miu hơi do dự Miu muốn nhưng cũng sợ Miu quyết định không lấy ra nữa"},
    {"role": "roleB", "content": "Miu do dự một lúc, nhưng cuối cùng quyết định không lấy thứ lấp lánh đó ra. Miu cảm thấy an toàn hơn khi không làm điều đó. Búp bê nói: "Không sao đâu, đôi khi an toàn là quan trọng nhất. Chúng ta có thể tìm kiếm kho báu ở nơi khác!" Cậu nghĩ Miu và búp bê sẽ đi đâu tiếp theo để tìm kho báu?"},
    {"role": "roleA", "content": "Miu và búp bê đi ra hồ Miu nghĩ có thể có kho báu dưới nước nhưng tớ hơi sợ nước quá"},
    {"role": "roleB", "content": "Miu và búp bê đến hồ và Miu nghĩ có thể có kho báu dưới nước. Miu cảm thấy hồi hộp vì sợ nước, nhưng búp bê nói: "Chúng ta có thể dùng một cái thuyền nhỏ để khám phá!" Miu cảm thấy yên tâm hơn với ý tưởng đó. Cậu nghĩ Miu và búp bê sẽ tìm thấy gì dưới nước khi họ chèo thuyền?"},
    {"role": "roleA", "content": "Miu và búp bê chèo thuyền Miu thấy cá và rong rêu Miu thích nhưng cũng hơi sợ nước nữa"},
    {"role": "roleB", "content": "Miu và búp bê chèo thuyền và nhìn thấy những con cá bơi lội và những mảng rong rêu xanh mướt dưới nước. Miu cảm thấy thích thú với vẻ đẹp của thiên nhiên nhưng vẫn hơi sợ nước. Búp bê nói: "Chúng ta có thể thả một cái lưới xuống để xem có gì dưới nước không!" Cậu nghĩ Miu có đồng ý thả lưới không? Nếu có, Miu sẽ tìm thấy gì trong lưới?"},
    {"role": "roleA", "content": "Miu đồng ý thả lưới Miu hy vọng có cá nhưng Miu cũng lo lắng không biết có gì khác không"},
    {"role": "roleB", "content": "Miu đồng ý thả lưới và hy vọng sẽ bắt được cá. Khi lưới được kéo lên, Miu cảm thấy hồi hộp và lo lắng không biết sẽ có gì bên trong. Khi lưới được kéo lên, Miu thấy có một con cá lấp lánh và một chiếc hộp nhỏ! Cậu nghĩ Miu sẽ làm gì với chiếc hộp nhỏ đó? Miu có mở nó ra không?"},
    {"role": "roleA", "content": "Miu thấy hộp nhỏ Miu muốn mở nhưng cũng sợ bên trong có gì Miu quyết định mở ra thử xem sao"},
    {"role": "roleB", "content": "Miu quyết định mở chiếc hộp nhỏ ra, mặc dù vẫn cảm thấy lo lắng. Khi nắp hộp được mở, Miu thấy bên trong có một viên ngọc lấp lánh và một mảnh giấy. Miu rất ngạc nhiên! Búp bê nói: "Có thể viên ngọc này là một kho báu thật sự!" Cậu nghĩ mảnh giấy đó có gì viết trên đó? Miu có đọc nó không?"},
    {"role": "roleA", "content": "Miu thấy mảnh giấy Miu muốn đọc nhưng Miu không biết chữ Miu hơi buồn nhưng cũng tò mò quá"},
    {"role": "roleB", "content": "Miu cảm thấy buồn vì không biết đọc chữ, nhưng cũng rất tò mò về mảnh giấy. Búp bê an ủi Miu: "Đừng lo, tớ có thể giúp cậu đọc!" Khi búp bê mở mảnh giấy ra, nó viết: "Viên ngọc này sẽ mang lại may mắn cho người sở hữu nó. Hãy sử dụng nó để giúp đỡ những người xung quanh." Cậu nghĩ Miu sẽ làm gì với viên ngọc này? Miu có muốn giúp đỡ ai đó không?"},
    {"role": "roleA", "content": "Miu nghe búp bê nói Miu muốn giúp bạn bè Miu nghĩ sẽ cho bạn viên ngọc nhưng Miu hơi sợ không biết có đúng không"},
    {"role": "roleB", "content": "Miu nghĩ rằng cho bạn bè viên ngọc sẽ là một cách tuyệt vời để giúp đỡ họ. Mặc dù Miu hơi sợ không biết có đúng hay không, nhưng búp bê khuyến khích: "Nếu cậu muốn giúp đỡ bạn bè, đó là điều tốt!" Miu quyết định sẽ tặng viên ngọc cho một người bạn đang gặp khó khăn. Cậu nghĩ Miu sẽ tặng viên ngọc cho ai và bạn đó sẽ cảm thấy như thế nào?"},
    {"role": "roleA", "content": "Miu sẽ tặng viên ngọc cho bạn buồn Miu nghĩ bạn sẽ rất vui Miu cũng sẽ thấy hạnh phúc nhưng Miu vẫn hơi lo lắng"},
    {"role": "roleB", "content": "Miu quyết định tặng viên ngọc cho bạn đang buồn. Miu nghĩ rằng bạn sẽ rất vui khi nhận được món quà đặc biệt này, và Miu cũng sẽ cảm thấy hạnh phúc khi thấy bạn cười. Mặc dù vẫn hơi lo lắng, nhưng Miu cảm thấy đây là một quyết định đúng đắn. Khi Miu đến gặp bạn, cậu nói: "Tớ có một món quà cho cậu!" Cậu nghĩ phản ứng của bạn sẽ như thế nào khi nhận viên ngọc?"},
    {"role": "roleA", "content": "Bạn sẽ rất ngạc nhiên Bạn sẽ cười và cảm ơn Miu nhưng Miu vẫn hơi hồi hộp quá"},
    {"role": "roleB", "content": "Khi Miu đưa viên ngọc cho bạn, bạn sẽ rất ngạc nhiên và sau đó nở một nụ cười rạng rỡ. Bạn cảm ơn Miu và nói rằng viên ngọc thật đẹp và ý nghĩa. Miu cảm thấy hồi hộp nhưng cũng rất vui vì đã giúp đỡ bạn. Búp bê nói: "Cậu đã làm một việc tốt, Miu! Giúp đỡ người khác sẽ mang lại hạnh phúc cho cả hai." Cậu nghĩ Miu và búp bê sẽ làm gì tiếp theo sau khi giúp đỡ bạn?"},
    {"role": "roleA", "content": "Miu và búp bê sẽ đi chơi Miu muốn tìm thêm kho báu mới nhưng Miu cũng hơi mệt mỏi rồi"},
    {"role": "roleB", "content": "Miu và búp bê quyết định đi chơi để tìm thêm kho báu mới, nhưng Miu cũng cảm thấy hơi mệt mỏi sau một ngày dài khám phá. Búp bê nói: "Chúng ta có thể nghỉ ngơi một chút trước khi tiếp tục tìm kho báu!" Miu đồng ý và họ tìm một chỗ ngồi thoải mái dưới bóng cây. Cậu nghĩ Miu sẽ nghĩ gì trong lúc nghỉ ngơi? Miu có kế hoạch gì cho cuộc phiêu lưu tiếp theo không?"},
    {"role": "roleA", "content": "Miu nghĩ về kho báu Miu muốn tìm nhiều hơn nữa nhưng Miu cũng cần nghỉ ngơi Miu sẽ nghĩ kế hoạch sau"},
    {"role": "roleB", "content": "Miu ngồi nghỉ ngơi dưới bóng cây và nghĩ về kho báu. Miu muốn tìm nhiều kho báu hơn nữa, nhưng cũng hiểu rằng cần phải nghỉ ngơi để có sức cho những cuộc phiêu lưu tiếp theo. Miu quyết định sẽ lập kế hoạch cho những nơi mà họ có thể khám phá trong tương lai. Búp bê nói: "Khi cậu cảm thấy sẵn sàng, chúng ta sẽ cùng nhau tìm kiếm những kho báu mới!" Cậu nghĩ Miu sẽ nghĩ đến những địa điểm nào để khám phá tiếp theo?"},
    {"role": "roleA", "content": "Miu nghĩ đến rừng sâu Miu muốn khám phá hang động Miu cũng muốn đi biển nữa nhưng Miu hơi sợ sóng"},
    {"role": "roleB", "content": "Miu nghĩ đến việc khám phá rừng sâu và những hang động bí ẩn, nơi có thể có nhiều kho báu đang chờ đợi. Miu cũng muốn đi biển để xem những điều thú vị dưới nước, nhưng lại hơi sợ sóng. Búp bê khuyến khích: "Chúng ta có thể bắt đầu với rừng sâu trước, rồi sau đó từ từ đến biển khi cậu cảm thấy tự tin hơn!" Cậu nghĩ Miu sẽ chọn khám phá rừng sâu trước hay sẽ thử đi biển trước?"}
]</v>
      </c>
      <c r="B29" t="str">
        <v>Miu nghĩ đến việc khám phá rừng sâu và những hang động bí ẩn, nơi có thể có nhiều kho báu đang chờ đợi. Miu cũng muốn đi biển để xem những điều thú vị dưới nước, nhưng lại hơi sợ sóng. Búp bê khuyến khích: "Chúng ta có thể bắt đầu với rừng sâu trước, rồi sau đó từ từ đến biển khi cậu cảm thấy tự tin hơn!" Cậu nghĩ Miu sẽ chọn khám phá rừng sâu trước hay sẽ thử đi biển trước?</v>
      </c>
      <c r="C29" t="str">
        <v>Miu chọn khám phá rừng sâu trước Miu thấy an toàn hơn Miu sẽ từ từ đến biển sau nhưng Miu vẫn hơi lo lắng</v>
      </c>
      <c r="D29" t="str">
        <v>Miu quyết định khám phá rừng sâu trước vì cảm thấy an toàn hơn. Miu rất hào hứng với ý tưởng tìm kiếm những điều kỳ diệu trong rừng. Búp bê nói: "Chúng ta sẽ cùng nhau khám phá và tìm kiếm kho báu trong rừng. Nếu cậu cảm thấy lo lắng, tớ sẽ luôn ở bên cạnh cậu!" Miu cảm thấy yên tâm hơn khi có búp bê bên cạnh. Cậu nghĩ Miu sẽ tìm thấy gì trong rừng sâu? Có thể là một kho báu hay một điều bất ngờ nào đó?</v>
      </c>
      <c r="E29" t="str">
        <v>{
  "status": "CHAT",
  "text": [
    "Miu quyết định khám phá rừng sâu trước vì cảm thấy an toàn hơn. Miu rất hào hứng với ý tưởng tìm kiếm những điều kỳ diệu trong rừng. Búp bê nói: \"Chúng ta sẽ cùng nhau khám phá và tìm kiếm kho báu trong rừng. Nếu cậu cảm thấy lo lắng, tớ sẽ luôn ở bên cạnh cậu!\" Miu cảm thấy yên tâm hơn khi có búp bê bên cạnh. Cậu nghĩ Miu sẽ tìm thấy gì trong rừng sâu? Có thể là một kho báu hay một điều bất ngờ nào đó?"
  ],
  "record": {
    "CUR_TASK_STATUS": "CHAT",
    "NEXT_ACTION": 0
  },
  "conversation_id": "conv_1739345098649_572",
  "input_slots": {},
  "logs": {
    "status": "CHAT",
    "text": [
      "Miu quyết định khám phá rừng sâu trước vì cảm thấy an toàn hơn. Miu rất hào hứng với ý tưởng tìm kiếm những điều kỳ diệu trong rừng. Búp bê nói: \"Chúng ta sẽ cùng nhau khám phá và tìm kiếm kho báu trong rừng. Nếu cậu cảm thấy lo lắng, tớ sẽ luôn ở bên cạnh cậu!\" Miu cảm thấy yên tâm hơn khi có búp bê bên cạnh. Cậu nghĩ Miu sẽ tìm thấy gì trong rừng sâu? Có thể là một kho báu hay một điều bất ngờ nào đó?"
    ],
    "conversation_id": "conv_1739345098649_572",
    "msg": "scuccess",
    "language": "vi",
    "process_time": 4.272148609161377,
    "SYSTEM_CONTEXT_VARIABLES": {},
    "task_idx": 0
  },
  "mood": null,
  "image": null,
  "video": null,
  "process_time": 4.381273508071899
}</v>
      </c>
      <c r="F29">
        <v>4.38</v>
      </c>
    </row>
    <row customHeight="true" ht="26" r="30">
      <c r="A30"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chơi trò này tớ hơi sợ nhưng tớ sẽ cố gắng cậu ơi"},
    {"role": "roleB", "content": "Không sao cả! Tớ sẽ giúp cậu từng bước một. Đây là phần bắt đầu: "Một buổi sáng đẹp trời, một chú mèo tên là Miu phát hiện ra một chiếc hộp bí ẩn trong vườn." Cậu nghĩ Miu đã làm gì tiếp theo?"},
    {"role": "roleA", "content": "Miu mở hộp ra Miu thấy đồ chơi Miu rất vui nhưng tớ không biết tiếp theo sao nữa"},
    {"role": "roleB", "content": "Miu mở hộp ra và thấy những món đồ chơi đầy màu sắc. Miu rất vui! Nhưng có một món đồ chơi đặc biệt, đó là một con búp bê biết nói. Cậu nghĩ con búp bê đã nói gì với Miu?"},
    {"role": "roleA", "content": "Búp bê nói "Chào Miu!" Búp bê muốn chơi cùng Miu nhưng tớ không biết chơi gì nữa"},
    {"role": "roleB", "content": "Búp bê nói "Chào Miu!" và đề nghị chơi một trò chơi tìm kho báu. Miu rất hào hứng và đồng ý. Búp bê đưa cho Miu một bản đồ kho báu. Cậu nghĩ Miu và búp bê sẽ tìm kho báu ở đâu?"},
    {"role": "roleA", "content": "Miu và búp bê đi ra vườn Miu thấy cây to Miu nghĩ kho báu ở đó nhưng tớ hơi lo lắng quá"},
    {"role": "roleB", "content": "Miu và búp bê quyết định đi ra vườn và nhìn thấy một cây to lớn. Miu cảm thấy hồi hộp nhưng cũng rất tò mò. Khi đến gần cây, họ phát hiện ra một cái lỗ nhỏ ở gốc cây. Cậu nghĩ Miu và búp bê sẽ làm gì tiếp theo? Họ có nên nhìn vào cái lỗ đó không?"},
    {"role": "roleA", "content": "Miu và búp bê nhìn vào lỗ Miu thấy tối quá Miu sợ không dám nhìn nữa"},
    {"role": "roleB", "content": "Miu nhìn vào lỗ và thấy tối tăm, khiến Miu cảm thấy sợ hãi. Búp bê an ủi Miu và nói: "Đừng lo, chúng ta có thể dùng đèn pin để xem bên trong." Miu cảm thấy yên tâm hơn và quyết định lấy đèn pin ra. Cậu nghĩ khi họ chiếu đèn vào trong lỗ, họ sẽ thấy gì?"},
    {"role": "roleA", "content": "Miu chiếu đèn vào lỗ Miu thấy có gì đó lấp lánh Miu hơi thích nhưng cũng hơi sợ nữa"},
    {"role": "roleB", "content": "Miu chiếu đèn vào lỗ và thấy có thứ gì đó lấp lánh bên trong. Đó có thể là một kho báu! Miu cảm thấy thích thú nhưng cũng hơi sợ. Búp bê khuyến khích Miu: "Chúng ta hãy thử lấy nó ra xem sao!" Cậu nghĩ Miu sẽ làm gì tiếp theo? Miu có quyết định lấy thứ lấp lánh đó ra không?"},
    {"role": "roleA", "content": "Miu hơi do dự Miu muốn nhưng cũng sợ Miu quyết định không lấy ra nữa"},
    {"role": "roleB", "content": "Miu do dự một lúc, nhưng cuối cùng quyết định không lấy thứ lấp lánh đó ra. Miu cảm thấy an toàn hơn khi không làm điều đó. Búp bê nói: "Không sao đâu, đôi khi an toàn là quan trọng nhất. Chúng ta có thể tìm kiếm kho báu ở nơi khác!" Cậu nghĩ Miu và búp bê sẽ đi đâu tiếp theo để tìm kho báu?"},
    {"role": "roleA", "content": "Miu và búp bê đi ra hồ Miu nghĩ có thể có kho báu dưới nước nhưng tớ hơi sợ nước quá"},
    {"role": "roleB", "content": "Miu và búp bê đến hồ và Miu nghĩ có thể có kho báu dưới nước. Miu cảm thấy hồi hộp vì sợ nước, nhưng búp bê nói: "Chúng ta có thể dùng một cái thuyền nhỏ để khám phá!" Miu cảm thấy yên tâm hơn với ý tưởng đó. Cậu nghĩ Miu và búp bê sẽ tìm thấy gì dưới nước khi họ chèo thuyền?"},
    {"role": "roleA", "content": "Miu và búp bê chèo thuyền Miu thấy cá và rong rêu Miu thích nhưng cũng hơi sợ nước nữa"},
    {"role": "roleB", "content": "Miu và búp bê chèo thuyền và nhìn thấy những con cá bơi lội và những mảng rong rêu xanh mướt dưới nước. Miu cảm thấy thích thú với vẻ đẹp của thiên nhiên nhưng vẫn hơi sợ nước. Búp bê nói: "Chúng ta có thể thả một cái lưới xuống để xem có gì dưới nước không!" Cậu nghĩ Miu có đồng ý thả lưới không? Nếu có, Miu sẽ tìm thấy gì trong lưới?"},
    {"role": "roleA", "content": "Miu đồng ý thả lưới Miu hy vọng có cá nhưng Miu cũng lo lắng không biết có gì khác không"},
    {"role": "roleB", "content": "Miu đồng ý thả lưới và hy vọng sẽ bắt được cá. Khi lưới được kéo lên, Miu cảm thấy hồi hộp và lo lắng không biết sẽ có gì bên trong. Khi lưới được kéo lên, Miu thấy có một con cá lấp lánh và một chiếc hộp nhỏ! Cậu nghĩ Miu sẽ làm gì với chiếc hộp nhỏ đó? Miu có mở nó ra không?"},
    {"role": "roleA", "content": "Miu thấy hộp nhỏ Miu muốn mở nhưng cũng sợ bên trong có gì Miu quyết định mở ra thử xem sao"},
    {"role": "roleB", "content": "Miu quyết định mở chiếc hộp nhỏ ra, mặc dù vẫn cảm thấy lo lắng. Khi nắp hộp được mở, Miu thấy bên trong có một viên ngọc lấp lánh và một mảnh giấy. Miu rất ngạc nhiên! Búp bê nói: "Có thể viên ngọc này là một kho báu thật sự!" Cậu nghĩ mảnh giấy đó có gì viết trên đó? Miu có đọc nó không?"},
    {"role": "roleA", "content": "Miu thấy mảnh giấy Miu muốn đọc nhưng Miu không biết chữ Miu hơi buồn nhưng cũng tò mò quá"},
    {"role": "roleB", "content": "Miu cảm thấy buồn vì không biết đọc chữ, nhưng cũng rất tò mò về mảnh giấy. Búp bê an ủi Miu: "Đừng lo, tớ có thể giúp cậu đọc!" Khi búp bê mở mảnh giấy ra, nó viết: "Viên ngọc này sẽ mang lại may mắn cho người sở hữu nó. Hãy sử dụng nó để giúp đỡ những người xung quanh." Cậu nghĩ Miu sẽ làm gì với viên ngọc này? Miu có muốn giúp đỡ ai đó không?"},
    {"role": "roleA", "content": "Miu nghe búp bê nói Miu muốn giúp bạn bè Miu nghĩ sẽ cho bạn viên ngọc nhưng Miu hơi sợ không biết có đúng không"},
    {"role": "roleB", "content": "Miu nghĩ rằng cho bạn bè viên ngọc sẽ là một cách tuyệt vời để giúp đỡ họ. Mặc dù Miu hơi sợ không biết có đúng hay không, nhưng búp bê khuyến khích: "Nếu cậu muốn giúp đỡ bạn bè, đó là điều tốt!" Miu quyết định sẽ tặng viên ngọc cho một người bạn đang gặp khó khăn. Cậu nghĩ Miu sẽ tặng viên ngọc cho ai và bạn đó sẽ cảm thấy như thế nào?"},
    {"role": "roleA", "content": "Miu sẽ tặng viên ngọc cho bạn buồn Miu nghĩ bạn sẽ rất vui Miu cũng sẽ thấy hạnh phúc nhưng Miu vẫn hơi lo lắng"},
    {"role": "roleB", "content": "Miu quyết định tặng viên ngọc cho bạn đang buồn. Miu nghĩ rằng bạn sẽ rất vui khi nhận được món quà đặc biệt này, và Miu cũng sẽ cảm thấy hạnh phúc khi thấy bạn cười. Mặc dù vẫn hơi lo lắng, nhưng Miu cảm thấy đây là một quyết định đúng đắn. Khi Miu đến gặp bạn, cậu nói: "Tớ có một món quà cho cậu!" Cậu nghĩ phản ứng của bạn sẽ như thế nào khi nhận viên ngọc?"},
    {"role": "roleA", "content": "Bạn sẽ rất ngạc nhiên Bạn sẽ cười và cảm ơn Miu nhưng Miu vẫn hơi hồi hộp quá"},
    {"role": "roleB", "content": "Khi Miu đưa viên ngọc cho bạn, bạn sẽ rất ngạc nhiên và sau đó nở một nụ cười rạng rỡ. Bạn cảm ơn Miu và nói rằng viên ngọc thật đẹp và ý nghĩa. Miu cảm thấy hồi hộp nhưng cũng rất vui vì đã giúp đỡ bạn. Búp bê nói: "Cậu đã làm một việc tốt, Miu! Giúp đỡ người khác sẽ mang lại hạnh phúc cho cả hai." Cậu nghĩ Miu và búp bê sẽ làm gì tiếp theo sau khi giúp đỡ bạn?"},
    {"role": "roleA", "content": "Miu và búp bê sẽ đi chơi Miu muốn tìm thêm kho báu mới nhưng Miu cũng hơi mệt mỏi rồi"},
    {"role": "roleB", "content": "Miu và búp bê quyết định đi chơi để tìm thêm kho báu mới, nhưng Miu cũng cảm thấy hơi mệt mỏi sau một ngày dài khám phá. Búp bê nói: "Chúng ta có thể nghỉ ngơi một chút trước khi tiếp tục tìm kho báu!" Miu đồng ý và họ tìm một chỗ ngồi thoải mái dưới bóng cây. Cậu nghĩ Miu sẽ nghĩ gì trong lúc nghỉ ngơi? Miu có kế hoạch gì cho cuộc phiêu lưu tiếp theo không?"},
    {"role": "roleA", "content": "Miu nghĩ về kho báu Miu muốn tìm nhiều hơn nữa nhưng Miu cũng cần nghỉ ngơi Miu sẽ nghĩ kế hoạch sau"},
    {"role": "roleB", "content": "Miu ngồi nghỉ ngơi dưới bóng cây và nghĩ về kho báu. Miu muốn tìm nhiều kho báu hơn nữa, nhưng cũng hiểu rằng cần phải nghỉ ngơi để có sức cho những cuộc phiêu lưu tiếp theo. Miu quyết định sẽ lập kế hoạch cho những nơi mà họ có thể khám phá trong tương lai. Búp bê nói: "Khi cậu cảm thấy sẵn sàng, chúng ta sẽ cùng nhau tìm kiếm những kho báu mới!" Cậu nghĩ Miu sẽ nghĩ đến những địa điểm nào để khám phá tiếp theo?"},
    {"role": "roleA", "content": "Miu nghĩ đến rừng sâu Miu muốn khám phá hang động Miu cũng muốn đi biển nữa nhưng Miu hơi sợ sóng"},
    {"role": "roleB", "content": "Miu nghĩ đến việc khám phá rừng sâu và những hang động bí ẩn, nơi có thể có nhiều kho báu đang chờ đợi. Miu cũng muốn đi biển để xem những điều thú vị dưới nước, nhưng lại hơi sợ sóng. Búp bê khuyến khích: "Chúng ta có thể bắt đầu với rừng sâu trước, rồi sau đó từ từ đến biển khi cậu cảm thấy tự tin hơn!" Cậu nghĩ Miu sẽ chọn khám phá rừng sâu trước hay sẽ thử đi biển trước?"},
    {"role": "roleA", "content": "Miu chọn khám phá rừng sâu trước Miu thấy an toàn hơn Miu sẽ từ từ đến biển sau nhưng Miu vẫn hơi lo lắng"},
    {"role": "roleB", "content": "Miu quyết định khám phá rừng sâu trước vì cảm thấy an toàn hơn. Miu rất hào hứng với ý tưởng tìm kiếm những điều kỳ diệu trong rừng. Búp bê nói: "Chúng ta sẽ cùng nhau khám phá và tìm kiếm kho báu trong rừng. Nếu cậu cảm thấy lo lắng, tớ sẽ luôn ở bên cạnh cậu!" Miu cảm thấy yên tâm hơn khi có búp bê bên cạnh. Cậu nghĩ Miu sẽ tìm thấy gì trong rừng sâu? Có thể là một kho báu hay một điều bất ngờ nào đó?"}
]</v>
      </c>
      <c r="B30" t="str">
        <v>Miu quyết định khám phá rừng sâu trước vì cảm thấy an toàn hơn. Miu rất hào hứng với ý tưởng tìm kiếm những điều kỳ diệu trong rừng. Búp bê nói: "Chúng ta sẽ cùng nhau khám phá và tìm kiếm kho báu trong rừng. Nếu cậu cảm thấy lo lắng, tớ sẽ luôn ở bên cạnh cậu!" Miu cảm thấy yên tâm hơn khi có búp bê bên cạnh. Cậu nghĩ Miu sẽ tìm thấy gì trong rừng sâu? Có thể là một kho báu hay một điều bất ngờ nào đó?</v>
      </c>
      <c r="C30" t="str">
        <v>Miu nghĩ sẽ tìm thấy kho báu Miu cũng có thể thấy động vật Miu hy vọng có điều bất ngờ nhưng Miu cũng hơi sợ nữa</v>
      </c>
      <c r="D30" t="str">
        <v>Miu nghĩ rằng trong rừng sâu, có thể tìm thấy kho báu và cũng có thể gặp những động vật thú vị. Miu hy vọng sẽ có điều bất ngờ, nhưng vẫn cảm thấy hơi sợ hãi. Búp bê nói: "Đừng lo, chúng ta sẽ cùng nhau khám phá. Nếu gặp động vật, hãy nhớ giữ khoảng cách và quan sát chúng!" Khi Miu và búp bê bắt đầu đi vào rừng, họ nghe thấy tiếng chim hót và tiếng lá xào xạc. Cậu nghĩ Miu sẽ thấy những động vật nào trong rừng?</v>
      </c>
      <c r="E30" t="str">
        <v>{
  "status": "CHAT",
  "text": [
    "Miu nghĩ rằng trong rừng sâu, có thể tìm thấy kho báu và cũng có thể gặp những động vật thú vị. Miu hy vọng sẽ có điều bất ngờ, nhưng vẫn cảm thấy hơi sợ hãi. Búp bê nói: \"Đừng lo, chúng ta sẽ cùng nhau khám phá. Nếu gặp động vật, hãy nhớ giữ khoảng cách và quan sát chúng!\" Khi Miu và búp bê bắt đầu đi vào rừng, họ nghe thấy tiếng chim hót và tiếng lá xào xạc. Cậu nghĩ Miu sẽ thấy những động vật nào trong rừng?"
  ],
  "record": {
    "CUR_TASK_STATUS": "CHAT",
    "NEXT_ACTION": 0
  },
  "conversation_id": "conv_1739345098649_572",
  "input_slots": {},
  "logs": {
    "status": "CHAT",
    "text": [
      "Miu nghĩ rằng trong rừng sâu, có thể tìm thấy kho báu và cũng có thể gặp những động vật thú vị. Miu hy vọng sẽ có điều bất ngờ, nhưng vẫn cảm thấy hơi sợ hãi. Búp bê nói: \"Đừng lo, chúng ta sẽ cùng nhau khám phá. Nếu gặp động vật, hãy nhớ giữ khoảng cách và quan sát chúng!\" Khi Miu và búp bê bắt đầu đi vào rừng, họ nghe thấy tiếng chim hót và tiếng lá xào xạc. Cậu nghĩ Miu sẽ thấy những động vật nào trong rừng?"
    ],
    "conversation_id": "conv_1739345098649_572",
    "msg": "scuccess",
    "language": "vi",
    "process_time": 2.7817542552948,
    "SYSTEM_CONTEXT_VARIABLES": {},
    "task_idx": 0
  },
  "mood": null,
  "image": null,
  "video": null,
  "process_time": 2.8963472843170166
}</v>
      </c>
      <c r="F30">
        <v>2.9</v>
      </c>
    </row>
    <row customHeight="true" ht="26" r="31">
      <c r="A31"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chơi trò này tớ hơi sợ nhưng tớ sẽ cố gắng cậu ơi"},
    {"role": "roleB", "content": "Không sao cả! Tớ sẽ giúp cậu từng bước một. Đây là phần bắt đầu: "Một buổi sáng đẹp trời, một chú mèo tên là Miu phát hiện ra một chiếc hộp bí ẩn trong vườn." Cậu nghĩ Miu đã làm gì tiếp theo?"},
    {"role": "roleA", "content": "Miu mở hộp ra Miu thấy đồ chơi Miu rất vui nhưng tớ không biết tiếp theo sao nữa"},
    {"role": "roleB", "content": "Miu mở hộp ra và thấy những món đồ chơi đầy màu sắc. Miu rất vui! Nhưng có một món đồ chơi đặc biệt, đó là một con búp bê biết nói. Cậu nghĩ con búp bê đã nói gì với Miu?"},
    {"role": "roleA", "content": "Búp bê nói "Chào Miu!" Búp bê muốn chơi cùng Miu nhưng tớ không biết chơi gì nữa"},
    {"role": "roleB", "content": "Búp bê nói "Chào Miu!" và đề nghị chơi một trò chơi tìm kho báu. Miu rất hào hứng và đồng ý. Búp bê đưa cho Miu một bản đồ kho báu. Cậu nghĩ Miu và búp bê sẽ tìm kho báu ở đâu?"},
    {"role": "roleA", "content": "Miu và búp bê đi ra vườn Miu thấy cây to Miu nghĩ kho báu ở đó nhưng tớ hơi lo lắng quá"},
    {"role": "roleB", "content": "Miu và búp bê quyết định đi ra vườn và nhìn thấy một cây to lớn. Miu cảm thấy hồi hộp nhưng cũng rất tò mò. Khi đến gần cây, họ phát hiện ra một cái lỗ nhỏ ở gốc cây. Cậu nghĩ Miu và búp bê sẽ làm gì tiếp theo? Họ có nên nhìn vào cái lỗ đó không?"},
    {"role": "roleA", "content": "Miu và búp bê nhìn vào lỗ Miu thấy tối quá Miu sợ không dám nhìn nữa"},
    {"role": "roleB", "content": "Miu nhìn vào lỗ và thấy tối tăm, khiến Miu cảm thấy sợ hãi. Búp bê an ủi Miu và nói: "Đừng lo, chúng ta có thể dùng đèn pin để xem bên trong." Miu cảm thấy yên tâm hơn và quyết định lấy đèn pin ra. Cậu nghĩ khi họ chiếu đèn vào trong lỗ, họ sẽ thấy gì?"},
    {"role": "roleA", "content": "Miu chiếu đèn vào lỗ Miu thấy có gì đó lấp lánh Miu hơi thích nhưng cũng hơi sợ nữa"},
    {"role": "roleB", "content": "Miu chiếu đèn vào lỗ và thấy có thứ gì đó lấp lánh bên trong. Đó có thể là một kho báu! Miu cảm thấy thích thú nhưng cũng hơi sợ. Búp bê khuyến khích Miu: "Chúng ta hãy thử lấy nó ra xem sao!" Cậu nghĩ Miu sẽ làm gì tiếp theo? Miu có quyết định lấy thứ lấp lánh đó ra không?"},
    {"role": "roleA", "content": "Miu hơi do dự Miu muốn nhưng cũng sợ Miu quyết định không lấy ra nữa"},
    {"role": "roleB", "content": "Miu do dự một lúc, nhưng cuối cùng quyết định không lấy thứ lấp lánh đó ra. Miu cảm thấy an toàn hơn khi không làm điều đó. Búp bê nói: "Không sao đâu, đôi khi an toàn là quan trọng nhất. Chúng ta có thể tìm kiếm kho báu ở nơi khác!" Cậu nghĩ Miu và búp bê sẽ đi đâu tiếp theo để tìm kho báu?"},
    {"role": "roleA", "content": "Miu và búp bê đi ra hồ Miu nghĩ có thể có kho báu dưới nước nhưng tớ hơi sợ nước quá"},
    {"role": "roleB", "content": "Miu và búp bê đến hồ và Miu nghĩ có thể có kho báu dưới nước. Miu cảm thấy hồi hộp vì sợ nước, nhưng búp bê nói: "Chúng ta có thể dùng một cái thuyền nhỏ để khám phá!" Miu cảm thấy yên tâm hơn với ý tưởng đó. Cậu nghĩ Miu và búp bê sẽ tìm thấy gì dưới nước khi họ chèo thuyền?"},
    {"role": "roleA", "content": "Miu và búp bê chèo thuyền Miu thấy cá và rong rêu Miu thích nhưng cũng hơi sợ nước nữa"},
    {"role": "roleB", "content": "Miu và búp bê chèo thuyền và nhìn thấy những con cá bơi lội và những mảng rong rêu xanh mướt dưới nước. Miu cảm thấy thích thú với vẻ đẹp của thiên nhiên nhưng vẫn hơi sợ nước. Búp bê nói: "Chúng ta có thể thả một cái lưới xuống để xem có gì dưới nước không!" Cậu nghĩ Miu có đồng ý thả lưới không? Nếu có, Miu sẽ tìm thấy gì trong lưới?"},
    {"role": "roleA", "content": "Miu đồng ý thả lưới Miu hy vọng có cá nhưng Miu cũng lo lắng không biết có gì khác không"},
    {"role": "roleB", "content": "Miu đồng ý thả lưới và hy vọng sẽ bắt được cá. Khi lưới được kéo lên, Miu cảm thấy hồi hộp và lo lắng không biết sẽ có gì bên trong. Khi lưới được kéo lên, Miu thấy có một con cá lấp lánh và một chiếc hộp nhỏ! Cậu nghĩ Miu sẽ làm gì với chiếc hộp nhỏ đó? Miu có mở nó ra không?"},
    {"role": "roleA", "content": "Miu thấy hộp nhỏ Miu muốn mở nhưng cũng sợ bên trong có gì Miu quyết định mở ra thử xem sao"},
    {"role": "roleB", "content": "Miu quyết định mở chiếc hộp nhỏ ra, mặc dù vẫn cảm thấy lo lắng. Khi nắp hộp được mở, Miu thấy bên trong có một viên ngọc lấp lánh và một mảnh giấy. Miu rất ngạc nhiên! Búp bê nói: "Có thể viên ngọc này là một kho báu thật sự!" Cậu nghĩ mảnh giấy đó có gì viết trên đó? Miu có đọc nó không?"},
    {"role": "roleA", "content": "Miu thấy mảnh giấy Miu muốn đọc nhưng Miu không biết chữ Miu hơi buồn nhưng cũng tò mò quá"},
    {"role": "roleB", "content": "Miu cảm thấy buồn vì không biết đọc chữ, nhưng cũng rất tò mò về mảnh giấy. Búp bê an ủi Miu: "Đừng lo, tớ có thể giúp cậu đọc!" Khi búp bê mở mảnh giấy ra, nó viết: "Viên ngọc này sẽ mang lại may mắn cho người sở hữu nó. Hãy sử dụng nó để giúp đỡ những người xung quanh." Cậu nghĩ Miu sẽ làm gì với viên ngọc này? Miu có muốn giúp đỡ ai đó không?"},
    {"role": "roleA", "content": "Miu nghe búp bê nói Miu muốn giúp bạn bè Miu nghĩ sẽ cho bạn viên ngọc nhưng Miu hơi sợ không biết có đúng không"},
    {"role": "roleB", "content": "Miu nghĩ rằng cho bạn bè viên ngọc sẽ là một cách tuyệt vời để giúp đỡ họ. Mặc dù Miu hơi sợ không biết có đúng hay không, nhưng búp bê khuyến khích: "Nếu cậu muốn giúp đỡ bạn bè, đó là điều tốt!" Miu quyết định sẽ tặng viên ngọc cho một người bạn đang gặp khó khăn. Cậu nghĩ Miu sẽ tặng viên ngọc cho ai và bạn đó sẽ cảm thấy như thế nào?"},
    {"role": "roleA", "content": "Miu sẽ tặng viên ngọc cho bạn buồn Miu nghĩ bạn sẽ rất vui Miu cũng sẽ thấy hạnh phúc nhưng Miu vẫn hơi lo lắng"},
    {"role": "roleB", "content": "Miu quyết định tặng viên ngọc cho bạn đang buồn. Miu nghĩ rằng bạn sẽ rất vui khi nhận được món quà đặc biệt này, và Miu cũng sẽ cảm thấy hạnh phúc khi thấy bạn cười. Mặc dù vẫn hơi lo lắng, nhưng Miu cảm thấy đây là một quyết định đúng đắn. Khi Miu đến gặp bạn, cậu nói: "Tớ có một món quà cho cậu!" Cậu nghĩ phản ứng của bạn sẽ như thế nào khi nhận viên ngọc?"},
    {"role": "roleA", "content": "Bạn sẽ rất ngạc nhiên Bạn sẽ cười và cảm ơn Miu nhưng Miu vẫn hơi hồi hộp quá"},
    {"role": "roleB", "content": "Khi Miu đưa viên ngọc cho bạn, bạn sẽ rất ngạc nhiên và sau đó nở một nụ cười rạng rỡ. Bạn cảm ơn Miu và nói rằng viên ngọc thật đẹp và ý nghĩa. Miu cảm thấy hồi hộp nhưng cũng rất vui vì đã giúp đỡ bạn. Búp bê nói: "Cậu đã làm một việc tốt, Miu! Giúp đỡ người khác sẽ mang lại hạnh phúc cho cả hai." Cậu nghĩ Miu và búp bê sẽ làm gì tiếp theo sau khi giúp đỡ bạn?"},
    {"role": "roleA", "content": "Miu và búp bê sẽ đi chơi Miu muốn tìm thêm kho báu mới nhưng Miu cũng hơi mệt mỏi rồi"},
    {"role": "roleB", "content": "Miu và búp bê quyết định đi chơi để tìm thêm kho báu mới, nhưng Miu cũng cảm thấy hơi mệt mỏi sau một ngày dài khám phá. Búp bê nói: "Chúng ta có thể nghỉ ngơi một chút trước khi tiếp tục tìm kho báu!" Miu đồng ý và họ tìm một chỗ ngồi thoải mái dưới bóng cây. Cậu nghĩ Miu sẽ nghĩ gì trong lúc nghỉ ngơi? Miu có kế hoạch gì cho cuộc phiêu lưu tiếp theo không?"},
    {"role": "roleA", "content": "Miu nghĩ về kho báu Miu muốn tìm nhiều hơn nữa nhưng Miu cũng cần nghỉ ngơi Miu sẽ nghĩ kế hoạch sau"},
    {"role": "roleB", "content": "Miu ngồi nghỉ ngơi dưới bóng cây và nghĩ về kho báu. Miu muốn tìm nhiều kho báu hơn nữa, nhưng cũng hiểu rằng cần phải nghỉ ngơi để có sức cho những cuộc phiêu lưu tiếp theo. Miu quyết định sẽ lập kế hoạch cho những nơi mà họ có thể khám phá trong tương lai. Búp bê nói: "Khi cậu cảm thấy sẵn sàng, chúng ta sẽ cùng nhau tìm kiếm những kho báu mới!" Cậu nghĩ Miu sẽ nghĩ đến những địa điểm nào để khám phá tiếp theo?"},
    {"role": "roleA", "content": "Miu nghĩ đến rừng sâu Miu muốn khám phá hang động Miu cũng muốn đi biển nữa nhưng Miu hơi sợ sóng"},
    {"role": "roleB", "content": "Miu nghĩ đến việc khám phá rừng sâu và những hang động bí ẩn, nơi có thể có nhiều kho báu đang chờ đợi. Miu cũng muốn đi biển để xem những điều thú vị dưới nước, nhưng lại hơi sợ sóng. Búp bê khuyến khích: "Chúng ta có thể bắt đầu với rừng sâu trước, rồi sau đó từ từ đến biển khi cậu cảm thấy tự tin hơn!" Cậu nghĩ Miu sẽ chọn khám phá rừng sâu trước hay sẽ thử đi biển trước?"},
    {"role": "roleA", "content": "Miu chọn khám phá rừng sâu trước Miu thấy an toàn hơn Miu sẽ từ từ đến biển sau nhưng Miu vẫn hơi lo lắng"},
    {"role": "roleB", "content": "Miu quyết định khám phá rừng sâu trước vì cảm thấy an toàn hơn. Miu rất hào hứng với ý tưởng tìm kiếm những điều kỳ diệu trong rừng. Búp bê nói: "Chúng ta sẽ cùng nhau khám phá và tìm kiếm kho báu trong rừng. Nếu cậu cảm thấy lo lắng, tớ sẽ luôn ở bên cạnh cậu!" Miu cảm thấy yên tâm hơn khi có búp bê bên cạnh. Cậu nghĩ Miu sẽ tìm thấy gì trong rừng sâu? Có thể là một kho báu hay một điều bất ngờ nào đó?"},
    {"role": "roleA", "content": "Miu nghĩ sẽ tìm thấy kho báu Miu cũng có thể thấy động vật Miu hy vọng có điều bất ngờ nhưng Miu cũng hơi sợ nữa"},
    {"role": "roleB", "content": "Miu nghĩ rằng trong rừng sâu, có thể tìm thấy kho báu và cũng có thể gặp những động vật thú vị. Miu hy vọng sẽ có điều bất ngờ, nhưng vẫn cảm thấy hơi sợ hãi. Búp bê nói: "Đừng lo, chúng ta sẽ cùng nhau khám phá. Nếu gặp động vật, hãy nhớ giữ khoảng cách và quan sát chúng!" Khi Miu và búp bê bắt đầu đi vào rừng, họ nghe thấy tiếng chim hót và tiếng lá xào xạc. Cậu nghĩ Miu sẽ thấy những động vật nào trong rừng?"}
]</v>
      </c>
      <c r="B31" t="str">
        <v>Miu nghĩ rằng trong rừng sâu, có thể tìm thấy kho báu và cũng có thể gặp những động vật thú vị. Miu hy vọng sẽ có điều bất ngờ, nhưng vẫn cảm thấy hơi sợ hãi. Búp bê nói: "Đừng lo, chúng ta sẽ cùng nhau khám phá. Nếu gặp động vật, hãy nhớ giữ khoảng cách và quan sát chúng!" Khi Miu và búp bê bắt đầu đi vào rừng, họ nghe thấy tiếng chim hót và tiếng lá xào xạc. Cậu nghĩ Miu sẽ thấy những động vật nào trong rừng?</v>
      </c>
      <c r="C31" t="str">
        <v>Miu nghĩ sẽ thấy chim Miu cũng muốn thấy thỏ và sóc nhưng Miu hơi sợ động vật lớn quá</v>
      </c>
      <c r="D31" t="str">
        <v>Miu nghĩ rằng sẽ thấy những chú chim bay lượn, và cũng muốn gặp những chú thỏ và sóc đáng yêu. Tuy nhiên, Miu vẫn hơi sợ những động vật lớn hơn như hươu hay gấu. Búp bê an ủi: "Chúng ta sẽ chỉ tìm những động vật nhỏ và dễ thương thôi!" Khi họ đi sâu vào rừng, Miu thấy một chú thỏ nhảy ra từ bụi cây. Cậu nghĩ Miu sẽ làm gì khi thấy chú thỏ? Miu có muốn lại gần không?</v>
      </c>
      <c r="E31" t="str">
        <v>{
  "status": "CHAT",
  "text": [
    "Miu nghĩ rằng sẽ thấy những chú chim bay lượn, và cũng muốn gặp những chú thỏ và sóc đáng yêu. Tuy nhiên, Miu vẫn hơi sợ những động vật lớn hơn như hươu hay gấu. Búp bê an ủi: \"Chúng ta sẽ chỉ tìm những động vật nhỏ và dễ thương thôi!\" Khi họ đi sâu vào rừng, Miu thấy một chú thỏ nhảy ra từ bụi cây. Cậu nghĩ Miu sẽ làm gì khi thấy chú thỏ? Miu có muốn lại gần không?"
  ],
  "record": {
    "CUR_TASK_STATUS": "CHAT",
    "NEXT_ACTION": 0
  },
  "conversation_id": "conv_1739345098649_572",
  "input_slots": {},
  "logs": {
    "status": "CHAT",
    "text": [
      "Miu nghĩ rằng sẽ thấy những chú chim bay lượn, và cũng muốn gặp những chú thỏ và sóc đáng yêu. Tuy nhiên, Miu vẫn hơi sợ những động vật lớn hơn như hươu hay gấu. Búp bê an ủi: \"Chúng ta sẽ chỉ tìm những động vật nhỏ và dễ thương thôi!\" Khi họ đi sâu vào rừng, Miu thấy một chú thỏ nhảy ra từ bụi cây. Cậu nghĩ Miu sẽ làm gì khi thấy chú thỏ? Miu có muốn lại gần không?"
    ],
    "conversation_id": "conv_1739345098649_572",
    "msg": "scuccess",
    "language": "vi",
    "process_time": 2.6865577697753906,
    "SYSTEM_CONTEXT_VARIABLES": {},
    "task_idx": 0
  },
  "mood": null,
  "image": null,
  "video": null,
  "process_time": 2.778104305267334
}</v>
      </c>
      <c r="F31">
        <v>2.78</v>
      </c>
    </row>
    <row customHeight="true" ht="26" r="32">
      <c r="A32"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chơi trò này tớ hơi sợ nhưng tớ sẽ cố gắng cậu ơi"},
    {"role": "roleB", "content": "Không sao cả! Tớ sẽ giúp cậu từng bước một. Đây là phần bắt đầu: "Một buổi sáng đẹp trời, một chú mèo tên là Miu phát hiện ra một chiếc hộp bí ẩn trong vườn." Cậu nghĩ Miu đã làm gì tiếp theo?"},
    {"role": "roleA", "content": "Miu mở hộp ra Miu thấy đồ chơi Miu rất vui nhưng tớ không biết tiếp theo sao nữa"},
    {"role": "roleB", "content": "Miu mở hộp ra và thấy những món đồ chơi đầy màu sắc. Miu rất vui! Nhưng có một món đồ chơi đặc biệt, đó là một con búp bê biết nói. Cậu nghĩ con búp bê đã nói gì với Miu?"},
    {"role": "roleA", "content": "Búp bê nói "Chào Miu!" Búp bê muốn chơi cùng Miu nhưng tớ không biết chơi gì nữa"},
    {"role": "roleB", "content": "Búp bê nói "Chào Miu!" và đề nghị chơi một trò chơi tìm kho báu. Miu rất hào hứng và đồng ý. Búp bê đưa cho Miu một bản đồ kho báu. Cậu nghĩ Miu và búp bê sẽ tìm kho báu ở đâu?"},
    {"role": "roleA", "content": "Miu và búp bê đi ra vườn Miu thấy cây to Miu nghĩ kho báu ở đó nhưng tớ hơi lo lắng quá"},
    {"role": "roleB", "content": "Miu và búp bê quyết định đi ra vườn và nhìn thấy một cây to lớn. Miu cảm thấy hồi hộp nhưng cũng rất tò mò. Khi đến gần cây, họ phát hiện ra một cái lỗ nhỏ ở gốc cây. Cậu nghĩ Miu và búp bê sẽ làm gì tiếp theo? Họ có nên nhìn vào cái lỗ đó không?"},
    {"role": "roleA", "content": "Miu và búp bê nhìn vào lỗ Miu thấy tối quá Miu sợ không dám nhìn nữa"},
    {"role": "roleB", "content": "Miu nhìn vào lỗ và thấy tối tăm, khiến Miu cảm thấy sợ hãi. Búp bê an ủi Miu và nói: "Đừng lo, chúng ta có thể dùng đèn pin để xem bên trong." Miu cảm thấy yên tâm hơn và quyết định lấy đèn pin ra. Cậu nghĩ khi họ chiếu đèn vào trong lỗ, họ sẽ thấy gì?"},
    {"role": "roleA", "content": "Miu chiếu đèn vào lỗ Miu thấy có gì đó lấp lánh Miu hơi thích nhưng cũng hơi sợ nữa"},
    {"role": "roleB", "content": "Miu chiếu đèn vào lỗ và thấy có thứ gì đó lấp lánh bên trong. Đó có thể là một kho báu! Miu cảm thấy thích thú nhưng cũng hơi sợ. Búp bê khuyến khích Miu: "Chúng ta hãy thử lấy nó ra xem sao!" Cậu nghĩ Miu sẽ làm gì tiếp theo? Miu có quyết định lấy thứ lấp lánh đó ra không?"},
    {"role": "roleA", "content": "Miu hơi do dự Miu muốn nhưng cũng sợ Miu quyết định không lấy ra nữa"},
    {"role": "roleB", "content": "Miu do dự một lúc, nhưng cuối cùng quyết định không lấy thứ lấp lánh đó ra. Miu cảm thấy an toàn hơn khi không làm điều đó. Búp bê nói: "Không sao đâu, đôi khi an toàn là quan trọng nhất. Chúng ta có thể tìm kiếm kho báu ở nơi khác!" Cậu nghĩ Miu và búp bê sẽ đi đâu tiếp theo để tìm kho báu?"},
    {"role": "roleA", "content": "Miu và búp bê đi ra hồ Miu nghĩ có thể có kho báu dưới nước nhưng tớ hơi sợ nước quá"},
    {"role": "roleB", "content": "Miu và búp bê đến hồ và Miu nghĩ có thể có kho báu dưới nước. Miu cảm thấy hồi hộp vì sợ nước, nhưng búp bê nói: "Chúng ta có thể dùng một cái thuyền nhỏ để khám phá!" Miu cảm thấy yên tâm hơn với ý tưởng đó. Cậu nghĩ Miu và búp bê sẽ tìm thấy gì dưới nước khi họ chèo thuyền?"},
    {"role": "roleA", "content": "Miu và búp bê chèo thuyền Miu thấy cá và rong rêu Miu thích nhưng cũng hơi sợ nước nữa"},
    {"role": "roleB", "content": "Miu và búp bê chèo thuyền và nhìn thấy những con cá bơi lội và những mảng rong rêu xanh mướt dưới nước. Miu cảm thấy thích thú với vẻ đẹp của thiên nhiên nhưng vẫn hơi sợ nước. Búp bê nói: "Chúng ta có thể thả một cái lưới xuống để xem có gì dưới nước không!" Cậu nghĩ Miu có đồng ý thả lưới không? Nếu có, Miu sẽ tìm thấy gì trong lưới?"},
    {"role": "roleA", "content": "Miu đồng ý thả lưới Miu hy vọng có cá nhưng Miu cũng lo lắng không biết có gì khác không"},
    {"role": "roleB", "content": "Miu đồng ý thả lưới và hy vọng sẽ bắt được cá. Khi lưới được kéo lên, Miu cảm thấy hồi hộp và lo lắng không biết sẽ có gì bên trong. Khi lưới được kéo lên, Miu thấy có một con cá lấp lánh và một chiếc hộp nhỏ! Cậu nghĩ Miu sẽ làm gì với chiếc hộp nhỏ đó? Miu có mở nó ra không?"},
    {"role": "roleA", "content": "Miu thấy hộp nhỏ Miu muốn mở nhưng cũng sợ bên trong có gì Miu quyết định mở ra thử xem sao"},
    {"role": "roleB", "content": "Miu quyết định mở chiếc hộp nhỏ ra, mặc dù vẫn cảm thấy lo lắng. Khi nắp hộp được mở, Miu thấy bên trong có một viên ngọc lấp lánh và một mảnh giấy. Miu rất ngạc nhiên! Búp bê nói: "Có thể viên ngọc này là một kho báu thật sự!" Cậu nghĩ mảnh giấy đó có gì viết trên đó? Miu có đọc nó không?"},
    {"role": "roleA", "content": "Miu thấy mảnh giấy Miu muốn đọc nhưng Miu không biết chữ Miu hơi buồn nhưng cũng tò mò quá"},
    {"role": "roleB", "content": "Miu cảm thấy buồn vì không biết đọc chữ, nhưng cũng rất tò mò về mảnh giấy. Búp bê an ủi Miu: "Đừng lo, tớ có thể giúp cậu đọc!" Khi búp bê mở mảnh giấy ra, nó viết: "Viên ngọc này sẽ mang lại may mắn cho người sở hữu nó. Hãy sử dụng nó để giúp đỡ những người xung quanh." Cậu nghĩ Miu sẽ làm gì với viên ngọc này? Miu có muốn giúp đỡ ai đó không?"},
    {"role": "roleA", "content": "Miu nghe búp bê nói Miu muốn giúp bạn bè Miu nghĩ sẽ cho bạn viên ngọc nhưng Miu hơi sợ không biết có đúng không"},
    {"role": "roleB", "content": "Miu nghĩ rằng cho bạn bè viên ngọc sẽ là một cách tuyệt vời để giúp đỡ họ. Mặc dù Miu hơi sợ không biết có đúng hay không, nhưng búp bê khuyến khích: "Nếu cậu muốn giúp đỡ bạn bè, đó là điều tốt!" Miu quyết định sẽ tặng viên ngọc cho một người bạn đang gặp khó khăn. Cậu nghĩ Miu sẽ tặng viên ngọc cho ai và bạn đó sẽ cảm thấy như thế nào?"},
    {"role": "roleA", "content": "Miu sẽ tặng viên ngọc cho bạn buồn Miu nghĩ bạn sẽ rất vui Miu cũng sẽ thấy hạnh phúc nhưng Miu vẫn hơi lo lắng"},
    {"role": "roleB", "content": "Miu quyết định tặng viên ngọc cho bạn đang buồn. Miu nghĩ rằng bạn sẽ rất vui khi nhận được món quà đặc biệt này, và Miu cũng sẽ cảm thấy hạnh phúc khi thấy bạn cười. Mặc dù vẫn hơi lo lắng, nhưng Miu cảm thấy đây là một quyết định đúng đắn. Khi Miu đến gặp bạn, cậu nói: "Tớ có một món quà cho cậu!" Cậu nghĩ phản ứng của bạn sẽ như thế nào khi nhận viên ngọc?"},
    {"role": "roleA", "content": "Bạn sẽ rất ngạc nhiên Bạn sẽ cười và cảm ơn Miu nhưng Miu vẫn hơi hồi hộp quá"},
    {"role": "roleB", "content": "Khi Miu đưa viên ngọc cho bạn, bạn sẽ rất ngạc nhiên và sau đó nở một nụ cười rạng rỡ. Bạn cảm ơn Miu và nói rằng viên ngọc thật đẹp và ý nghĩa. Miu cảm thấy hồi hộp nhưng cũng rất vui vì đã giúp đỡ bạn. Búp bê nói: "Cậu đã làm một việc tốt, Miu! Giúp đỡ người khác sẽ mang lại hạnh phúc cho cả hai." Cậu nghĩ Miu và búp bê sẽ làm gì tiếp theo sau khi giúp đỡ bạn?"},
    {"role": "roleA", "content": "Miu và búp bê sẽ đi chơi Miu muốn tìm thêm kho báu mới nhưng Miu cũng hơi mệt mỏi rồi"},
    {"role": "roleB", "content": "Miu và búp bê quyết định đi chơi để tìm thêm kho báu mới, nhưng Miu cũng cảm thấy hơi mệt mỏi sau một ngày dài khám phá. Búp bê nói: "Chúng ta có thể nghỉ ngơi một chút trước khi tiếp tục tìm kho báu!" Miu đồng ý và họ tìm một chỗ ngồi thoải mái dưới bóng cây. Cậu nghĩ Miu sẽ nghĩ gì trong lúc nghỉ ngơi? Miu có kế hoạch gì cho cuộc phiêu lưu tiếp theo không?"},
    {"role": "roleA", "content": "Miu nghĩ về kho báu Miu muốn tìm nhiều hơn nữa nhưng Miu cũng cần nghỉ ngơi Miu sẽ nghĩ kế hoạch sau"},
    {"role": "roleB", "content": "Miu ngồi nghỉ ngơi dưới bóng cây và nghĩ về kho báu. Miu muốn tìm nhiều kho báu hơn nữa, nhưng cũng hiểu rằng cần phải nghỉ ngơi để có sức cho những cuộc phiêu lưu tiếp theo. Miu quyết định sẽ lập kế hoạch cho những nơi mà họ có thể khám phá trong tương lai. Búp bê nói: "Khi cậu cảm thấy sẵn sàng, chúng ta sẽ cùng nhau tìm kiếm những kho báu mới!" Cậu nghĩ Miu sẽ nghĩ đến những địa điểm nào để khám phá tiếp theo?"},
    {"role": "roleA", "content": "Miu nghĩ đến rừng sâu Miu muốn khám phá hang động Miu cũng muốn đi biển nữa nhưng Miu hơi sợ sóng"},
    {"role": "roleB", "content": "Miu nghĩ đến việc khám phá rừng sâu và những hang động bí ẩn, nơi có thể có nhiều kho báu đang chờ đợi. Miu cũng muốn đi biển để xem những điều thú vị dưới nước, nhưng lại hơi sợ sóng. Búp bê khuyến khích: "Chúng ta có thể bắt đầu với rừng sâu trước, rồi sau đó từ từ đến biển khi cậu cảm thấy tự tin hơn!" Cậu nghĩ Miu sẽ chọn khám phá rừng sâu trước hay sẽ thử đi biển trước?"},
    {"role": "roleA", "content": "Miu chọn khám phá rừng sâu trước Miu thấy an toàn hơn Miu sẽ từ từ đến biển sau nhưng Miu vẫn hơi lo lắng"},
    {"role": "roleB", "content": "Miu quyết định khám phá rừng sâu trước vì cảm thấy an toàn hơn. Miu rất hào hứng với ý tưởng tìm kiếm những điều kỳ diệu trong rừng. Búp bê nói: "Chúng ta sẽ cùng nhau khám phá và tìm kiếm kho báu trong rừng. Nếu cậu cảm thấy lo lắng, tớ sẽ luôn ở bên cạnh cậu!" Miu cảm thấy yên tâm hơn khi có búp bê bên cạnh. Cậu nghĩ Miu sẽ tìm thấy gì trong rừng sâu? Có thể là một kho báu hay một điều bất ngờ nào đó?"},
    {"role": "roleA", "content": "Miu nghĩ sẽ tìm thấy kho báu Miu cũng có thể thấy động vật Miu hy vọng có điều bất ngờ nhưng Miu cũng hơi sợ nữa"},
    {"role": "roleB", "content": "Miu nghĩ rằng trong rừng sâu, có thể tìm thấy kho báu và cũng có thể gặp những động vật thú vị. Miu hy vọng sẽ có điều bất ngờ, nhưng vẫn cảm thấy hơi sợ hãi. Búp bê nói: "Đừng lo, chúng ta sẽ cùng nhau khám phá. Nếu gặp động vật, hãy nhớ giữ khoảng cách và quan sát chúng!" Khi Miu và búp bê bắt đầu đi vào rừng, họ nghe thấy tiếng chim hót và tiếng lá xào xạc. Cậu nghĩ Miu sẽ thấy những động vật nào trong rừng?"},
    {"role": "roleA", "content": "Miu nghĩ sẽ thấy chim Miu cũng muốn thấy thỏ và sóc nhưng Miu hơi sợ động vật lớn quá"},
    {"role": "roleB", "content": "Miu nghĩ rằng sẽ thấy những chú chim bay lượn, và cũng muốn gặp những chú thỏ và sóc đáng yêu. Tuy nhiên, Miu vẫn hơi sợ những động vật lớn hơn như hươu hay gấu. Búp bê an ủi: "Chúng ta sẽ chỉ tìm những động vật nhỏ và dễ thương thôi!" Khi họ đi sâu vào rừng, Miu thấy một chú thỏ nhảy ra từ bụi cây. Cậu nghĩ Miu sẽ làm gì khi thấy chú thỏ? Miu có muốn lại gần không?"}
]</v>
      </c>
      <c r="B32" t="str">
        <v>Miu nghĩ rằng sẽ thấy những chú chim bay lượn, và cũng muốn gặp những chú thỏ và sóc đáng yêu. Tuy nhiên, Miu vẫn hơi sợ những động vật lớn hơn như hươu hay gấu. Búp bê an ủi: "Chúng ta sẽ chỉ tìm những động vật nhỏ và dễ thương thôi!" Khi họ đi sâu vào rừng, Miu thấy một chú thỏ nhảy ra từ bụi cây. Cậu nghĩ Miu sẽ làm gì khi thấy chú thỏ? Miu có muốn lại gần không?</v>
      </c>
      <c r="C32" t="str">
        <v>Miu thấy thỏ rất dễ thương Miu muốn lại gần nhưng Miu cũng sợ thỏ sẽ chạy mất Miu hơi do dự quá</v>
      </c>
      <c r="D32" t="str">
        <v>Miu thấy chú thỏ rất dễ thương và muốn lại gần, nhưng lại lo lắng rằng chú thỏ sẽ chạy mất. Miu do dự một lúc, nhưng búp bê khuyến khích: "Hãy đi chậm rãi và nhẹ nhàng, có thể chú thỏ sẽ không sợ!" Miu quyết định thử lại gần, đi từng bước thật nhẹ nhàng. Khi Miu đến gần, chú thỏ nhìn lên và không chạy đi. Cậu nghĩ Miu sẽ làm gì tiếp theo? Miu có muốn nói chuyện với chú thỏ không?</v>
      </c>
      <c r="E32" t="str">
        <v>{
  "status": "CHAT",
  "text": [
    "Miu thấy chú thỏ rất dễ thương và muốn lại gần, nhưng lại lo lắng rằng chú thỏ sẽ chạy mất. Miu do dự một lúc, nhưng búp bê khuyến khích: \"Hãy đi chậm rãi và nhẹ nhàng, có thể chú thỏ sẽ không sợ!\" Miu quyết định thử lại gần, đi từng bước thật nhẹ nhàng. Khi Miu đến gần, chú thỏ nhìn lên và không chạy đi. Cậu nghĩ Miu sẽ làm gì tiếp theo? Miu có muốn nói chuyện với chú thỏ không?"
  ],
  "record": {
    "CUR_TASK_STATUS": "CHAT",
    "NEXT_ACTION": 0
  },
  "conversation_id": "conv_1739345098649_572",
  "input_slots": {},
  "logs": {
    "status": "CHAT",
    "text": [
      "Miu thấy chú thỏ rất dễ thương và muốn lại gần, nhưng lại lo lắng rằng chú thỏ sẽ chạy mất. Miu do dự một lúc, nhưng búp bê khuyến khích: \"Hãy đi chậm rãi và nhẹ nhàng, có thể chú thỏ sẽ không sợ!\" Miu quyết định thử lại gần, đi từng bước thật nhẹ nhàng. Khi Miu đến gần, chú thỏ nhìn lên và không chạy đi. Cậu nghĩ Miu sẽ làm gì tiếp theo? Miu có muốn nói chuyện với chú thỏ không?"
    ],
    "conversation_id": "conv_1739345098649_572",
    "msg": "scuccess",
    "language": "vi",
    "process_time": 2.478224992752075,
    "SYSTEM_CONTEXT_VARIABLES": {},
    "task_idx": 0
  },
  "mood": null,
  "image": null,
  "video": null,
  "process_time": 2.5999457836151123
}</v>
      </c>
      <c r="F32">
        <v>2.6</v>
      </c>
    </row>
    <row customHeight="true" ht="26" r="33">
      <c r="A33"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chơi trò này tớ hơi sợ nhưng tớ sẽ cố gắng cậu ơi"},
    {"role": "roleB", "content": "Không sao cả! Tớ sẽ giúp cậu từng bước một. Đây là phần bắt đầu: "Một buổi sáng đẹp trời, một chú mèo tên là Miu phát hiện ra một chiếc hộp bí ẩn trong vườn." Cậu nghĩ Miu đã làm gì tiếp theo?"},
    {"role": "roleA", "content": "Miu mở hộp ra Miu thấy đồ chơi Miu rất vui nhưng tớ không biết tiếp theo sao nữa"},
    {"role": "roleB", "content": "Miu mở hộp ra và thấy những món đồ chơi đầy màu sắc. Miu rất vui! Nhưng có một món đồ chơi đặc biệt, đó là một con búp bê biết nói. Cậu nghĩ con búp bê đã nói gì với Miu?"},
    {"role": "roleA", "content": "Búp bê nói "Chào Miu!" Búp bê muốn chơi cùng Miu nhưng tớ không biết chơi gì nữa"},
    {"role": "roleB", "content": "Búp bê nói "Chào Miu!" và đề nghị chơi một trò chơi tìm kho báu. Miu rất hào hứng và đồng ý. Búp bê đưa cho Miu một bản đồ kho báu. Cậu nghĩ Miu và búp bê sẽ tìm kho báu ở đâu?"},
    {"role": "roleA", "content": "Miu và búp bê đi ra vườn Miu thấy cây to Miu nghĩ kho báu ở đó nhưng tớ hơi lo lắng quá"},
    {"role": "roleB", "content": "Miu và búp bê quyết định đi ra vườn và nhìn thấy một cây to lớn. Miu cảm thấy hồi hộp nhưng cũng rất tò mò. Khi đến gần cây, họ phát hiện ra một cái lỗ nhỏ ở gốc cây. Cậu nghĩ Miu và búp bê sẽ làm gì tiếp theo? Họ có nên nhìn vào cái lỗ đó không?"},
    {"role": "roleA", "content": "Miu và búp bê nhìn vào lỗ Miu thấy tối quá Miu sợ không dám nhìn nữa"},
    {"role": "roleB", "content": "Miu nhìn vào lỗ và thấy tối tăm, khiến Miu cảm thấy sợ hãi. Búp bê an ủi Miu và nói: "Đừng lo, chúng ta có thể dùng đèn pin để xem bên trong." Miu cảm thấy yên tâm hơn và quyết định lấy đèn pin ra. Cậu nghĩ khi họ chiếu đèn vào trong lỗ, họ sẽ thấy gì?"},
    {"role": "roleA", "content": "Miu chiếu đèn vào lỗ Miu thấy có gì đó lấp lánh Miu hơi thích nhưng cũng hơi sợ nữa"},
    {"role": "roleB", "content": "Miu chiếu đèn vào lỗ và thấy có thứ gì đó lấp lánh bên trong. Đó có thể là một kho báu! Miu cảm thấy thích thú nhưng cũng hơi sợ. Búp bê khuyến khích Miu: "Chúng ta hãy thử lấy nó ra xem sao!" Cậu nghĩ Miu sẽ làm gì tiếp theo? Miu có quyết định lấy thứ lấp lánh đó ra không?"},
    {"role": "roleA", "content": "Miu hơi do dự Miu muốn nhưng cũng sợ Miu quyết định không lấy ra nữa"},
    {"role": "roleB", "content": "Miu do dự một lúc, nhưng cuối cùng quyết định không lấy thứ lấp lánh đó ra. Miu cảm thấy an toàn hơn khi không làm điều đó. Búp bê nói: "Không sao đâu, đôi khi an toàn là quan trọng nhất. Chúng ta có thể tìm kiếm kho báu ở nơi khác!" Cậu nghĩ Miu và búp bê sẽ đi đâu tiếp theo để tìm kho báu?"},
    {"role": "roleA", "content": "Miu và búp bê đi ra hồ Miu nghĩ có thể có kho báu dưới nước nhưng tớ hơi sợ nước quá"},
    {"role": "roleB", "content": "Miu và búp bê đến hồ và Miu nghĩ có thể có kho báu dưới nước. Miu cảm thấy hồi hộp vì sợ nước, nhưng búp bê nói: "Chúng ta có thể dùng một cái thuyền nhỏ để khám phá!" Miu cảm thấy yên tâm hơn với ý tưởng đó. Cậu nghĩ Miu và búp bê sẽ tìm thấy gì dưới nước khi họ chèo thuyền?"},
    {"role": "roleA", "content": "Miu và búp bê chèo thuyền Miu thấy cá và rong rêu Miu thích nhưng cũng hơi sợ nước nữa"},
    {"role": "roleB", "content": "Miu và búp bê chèo thuyền và nhìn thấy những con cá bơi lội và những mảng rong rêu xanh mướt dưới nước. Miu cảm thấy thích thú với vẻ đẹp của thiên nhiên nhưng vẫn hơi sợ nước. Búp bê nói: "Chúng ta có thể thả một cái lưới xuống để xem có gì dưới nước không!" Cậu nghĩ Miu có đồng ý thả lưới không? Nếu có, Miu sẽ tìm thấy gì trong lưới?"},
    {"role": "roleA", "content": "Miu đồng ý thả lưới Miu hy vọng có cá nhưng Miu cũng lo lắng không biết có gì khác không"},
    {"role": "roleB", "content": "Miu đồng ý thả lưới và hy vọng sẽ bắt được cá. Khi lưới được kéo lên, Miu cảm thấy hồi hộp và lo lắng không biết sẽ có gì bên trong. Khi lưới được kéo lên, Miu thấy có một con cá lấp lánh và một chiếc hộp nhỏ! Cậu nghĩ Miu sẽ làm gì với chiếc hộp nhỏ đó? Miu có mở nó ra không?"},
    {"role": "roleA", "content": "Miu thấy hộp nhỏ Miu muốn mở nhưng cũng sợ bên trong có gì Miu quyết định mở ra thử xem sao"},
    {"role": "roleB", "content": "Miu quyết định mở chiếc hộp nhỏ ra, mặc dù vẫn cảm thấy lo lắng. Khi nắp hộp được mở, Miu thấy bên trong có một viên ngọc lấp lánh và một mảnh giấy. Miu rất ngạc nhiên! Búp bê nói: "Có thể viên ngọc này là một kho báu thật sự!" Cậu nghĩ mảnh giấy đó có gì viết trên đó? Miu có đọc nó không?"},
    {"role": "roleA", "content": "Miu thấy mảnh giấy Miu muốn đọc nhưng Miu không biết chữ Miu hơi buồn nhưng cũng tò mò quá"},
    {"role": "roleB", "content": "Miu cảm thấy buồn vì không biết đọc chữ, nhưng cũng rất tò mò về mảnh giấy. Búp bê an ủi Miu: "Đừng lo, tớ có thể giúp cậu đọc!" Khi búp bê mở mảnh giấy ra, nó viết: "Viên ngọc này sẽ mang lại may mắn cho người sở hữu nó. Hãy sử dụng nó để giúp đỡ những người xung quanh." Cậu nghĩ Miu sẽ làm gì với viên ngọc này? Miu có muốn giúp đỡ ai đó không?"},
    {"role": "roleA", "content": "Miu nghe búp bê nói Miu muốn giúp bạn bè Miu nghĩ sẽ cho bạn viên ngọc nhưng Miu hơi sợ không biết có đúng không"},
    {"role": "roleB", "content": "Miu nghĩ rằng cho bạn bè viên ngọc sẽ là một cách tuyệt vời để giúp đỡ họ. Mặc dù Miu hơi sợ không biết có đúng hay không, nhưng búp bê khuyến khích: "Nếu cậu muốn giúp đỡ bạn bè, đó là điều tốt!" Miu quyết định sẽ tặng viên ngọc cho một người bạn đang gặp khó khăn. Cậu nghĩ Miu sẽ tặng viên ngọc cho ai và bạn đó sẽ cảm thấy như thế nào?"},
    {"role": "roleA", "content": "Miu sẽ tặng viên ngọc cho bạn buồn Miu nghĩ bạn sẽ rất vui Miu cũng sẽ thấy hạnh phúc nhưng Miu vẫn hơi lo lắng"},
    {"role": "roleB", "content": "Miu quyết định tặng viên ngọc cho bạn đang buồn. Miu nghĩ rằng bạn sẽ rất vui khi nhận được món quà đặc biệt này, và Miu cũng sẽ cảm thấy hạnh phúc khi thấy bạn cười. Mặc dù vẫn hơi lo lắng, nhưng Miu cảm thấy đây là một quyết định đúng đắn. Khi Miu đến gặp bạn, cậu nói: "Tớ có một món quà cho cậu!" Cậu nghĩ phản ứng của bạn sẽ như thế nào khi nhận viên ngọc?"},
    {"role": "roleA", "content": "Bạn sẽ rất ngạc nhiên Bạn sẽ cười và cảm ơn Miu nhưng Miu vẫn hơi hồi hộp quá"},
    {"role": "roleB", "content": "Khi Miu đưa viên ngọc cho bạn, bạn sẽ rất ngạc nhiên và sau đó nở một nụ cười rạng rỡ. Bạn cảm ơn Miu và nói rằng viên ngọc thật đẹp và ý nghĩa. Miu cảm thấy hồi hộp nhưng cũng rất vui vì đã giúp đỡ bạn. Búp bê nói: "Cậu đã làm một việc tốt, Miu! Giúp đỡ người khác sẽ mang lại hạnh phúc cho cả hai." Cậu nghĩ Miu và búp bê sẽ làm gì tiếp theo sau khi giúp đỡ bạn?"},
    {"role": "roleA", "content": "Miu và búp bê sẽ đi chơi Miu muốn tìm thêm kho báu mới nhưng Miu cũng hơi mệt mỏi rồi"},
    {"role": "roleB", "content": "Miu và búp bê quyết định đi chơi để tìm thêm kho báu mới, nhưng Miu cũng cảm thấy hơi mệt mỏi sau một ngày dài khám phá. Búp bê nói: "Chúng ta có thể nghỉ ngơi một chút trước khi tiếp tục tìm kho báu!" Miu đồng ý và họ tìm một chỗ ngồi thoải mái dưới bóng cây. Cậu nghĩ Miu sẽ nghĩ gì trong lúc nghỉ ngơi? Miu có kế hoạch gì cho cuộc phiêu lưu tiếp theo không?"},
    {"role": "roleA", "content": "Miu nghĩ về kho báu Miu muốn tìm nhiều hơn nữa nhưng Miu cũng cần nghỉ ngơi Miu sẽ nghĩ kế hoạch sau"},
    {"role": "roleB", "content": "Miu ngồi nghỉ ngơi dưới bóng cây và nghĩ về kho báu. Miu muốn tìm nhiều kho báu hơn nữa, nhưng cũng hiểu rằng cần phải nghỉ ngơi để có sức cho những cuộc phiêu lưu tiếp theo. Miu quyết định sẽ lập kế hoạch cho những nơi mà họ có thể khám phá trong tương lai. Búp bê nói: "Khi cậu cảm thấy sẵn sàng, chúng ta sẽ cùng nhau tìm kiếm những kho báu mới!" Cậu nghĩ Miu sẽ nghĩ đến những địa điểm nào để khám phá tiếp theo?"},
    {"role": "roleA", "content": "Miu nghĩ đến rừng sâu Miu muốn khám phá hang động Miu cũng muốn đi biển nữa nhưng Miu hơi sợ sóng"},
    {"role": "roleB", "content": "Miu nghĩ đến việc khám phá rừng sâu và những hang động bí ẩn, nơi có thể có nhiều kho báu đang chờ đợi. Miu cũng muốn đi biển để xem những điều thú vị dưới nước, nhưng lại hơi sợ sóng. Búp bê khuyến khích: "Chúng ta có thể bắt đầu với rừng sâu trước, rồi sau đó từ từ đến biển khi cậu cảm thấy tự tin hơn!" Cậu nghĩ Miu sẽ chọn khám phá rừng sâu trước hay sẽ thử đi biển trước?"},
    {"role": "roleA", "content": "Miu chọn khám phá rừng sâu trước Miu thấy an toàn hơn Miu sẽ từ từ đến biển sau nhưng Miu vẫn hơi lo lắng"},
    {"role": "roleB", "content": "Miu quyết định khám phá rừng sâu trước vì cảm thấy an toàn hơn. Miu rất hào hứng với ý tưởng tìm kiếm những điều kỳ diệu trong rừng. Búp bê nói: "Chúng ta sẽ cùng nhau khám phá và tìm kiếm kho báu trong rừng. Nếu cậu cảm thấy lo lắng, tớ sẽ luôn ở bên cạnh cậu!" Miu cảm thấy yên tâm hơn khi có búp bê bên cạnh. Cậu nghĩ Miu sẽ tìm thấy gì trong rừng sâu? Có thể là một kho báu hay một điều bất ngờ nào đó?"},
    {"role": "roleA", "content": "Miu nghĩ sẽ tìm thấy kho báu Miu cũng có thể thấy động vật Miu hy vọng có điều bất ngờ nhưng Miu cũng hơi sợ nữa"},
    {"role": "roleB", "content": "Miu nghĩ rằng trong rừng sâu, có thể tìm thấy kho báu và cũng có thể gặp những động vật thú vị. Miu hy vọng sẽ có điều bất ngờ, nhưng vẫn cảm thấy hơi sợ hãi. Búp bê nói: "Đừng lo, chúng ta sẽ cùng nhau khám phá. Nếu gặp động vật, hãy nhớ giữ khoảng cách và quan sát chúng!" Khi Miu và búp bê bắt đầu đi vào rừng, họ nghe thấy tiếng chim hót và tiếng lá xào xạc. Cậu nghĩ Miu sẽ thấy những động vật nào trong rừng?"},
    {"role": "roleA", "content": "Miu nghĩ sẽ thấy chim Miu cũng muốn thấy thỏ và sóc nhưng Miu hơi sợ động vật lớn quá"},
    {"role": "roleB", "content": "Miu nghĩ rằng sẽ thấy những chú chim bay lượn, và cũng muốn gặp những chú thỏ và sóc đáng yêu. Tuy nhiên, Miu vẫn hơi sợ những động vật lớn hơn như hươu hay gấu. Búp bê an ủi: "Chúng ta sẽ chỉ tìm những động vật nhỏ và dễ thương thôi!" Khi họ đi sâu vào rừng, Miu thấy một chú thỏ nhảy ra từ bụi cây. Cậu nghĩ Miu sẽ làm gì khi thấy chú thỏ? Miu có muốn lại gần không?"},
    {"role": "roleA", "content": "Miu thấy thỏ rất dễ thương Miu muốn lại gần nhưng Miu cũng sợ thỏ sẽ chạy mất Miu hơi do dự quá"},
    {"role": "roleB", "content": "Miu thấy chú thỏ rất dễ thương và muốn lại gần, nhưng lại lo lắng rằng chú thỏ sẽ chạy mất. Miu do dự một lúc, nhưng búp bê khuyến khích: "Hãy đi chậm rãi và nhẹ nhàng, có thể chú thỏ sẽ không sợ!" Miu quyết định thử lại gần, đi từng bước thật nhẹ nhàng. Khi Miu đến gần, chú thỏ nhìn lên và không chạy đi. Cậu nghĩ Miu sẽ làm gì tiếp theo? Miu có muốn nói chuyện với chú thỏ không?"}
]</v>
      </c>
      <c r="B33" t="str">
        <v>Miu thấy chú thỏ rất dễ thương và muốn lại gần, nhưng lại lo lắng rằng chú thỏ sẽ chạy mất. Miu do dự một lúc, nhưng búp bê khuyến khích: "Hãy đi chậm rãi và nhẹ nhàng, có thể chú thỏ sẽ không sợ!" Miu quyết định thử lại gần, đi từng bước thật nhẹ nhàng. Khi Miu đến gần, chú thỏ nhìn lên và không chạy đi. Cậu nghĩ Miu sẽ làm gì tiếp theo? Miu có muốn nói chuyện với chú thỏ không?</v>
      </c>
      <c r="C33" t="str">
        <v>Miu muốn nói chuyện với thỏ Miu sẽ nói "Chào bạn thỏ!" nhưng Miu hơi ngại không biết thỏ có hiểu không</v>
      </c>
      <c r="D33" t="str">
        <v>Miu quyết định nói chuyện với chú thỏ và nói: "Chào bạn thỏ!" Mặc dù Miu hơi ngại không biết thỏ có hiểu không, nhưng chú thỏ chỉ nhìn Miu với đôi mắt to tròn và không chạy đi. Búp bê nói: "Có thể thỏ không hiểu lời cậu, nhưng nó có thể cảm nhận được sự thân thiện của cậu!" Miu cảm thấy vui hơn và quyết định ngồi xuống để quan sát chú thỏ. Cậu nghĩ Miu sẽ thấy điều gì thú vị khi ngồi gần thỏ?</v>
      </c>
      <c r="E33" t="str">
        <v>{
  "status": "CHAT",
  "text": [
    "Miu quyết định nói chuyện với chú thỏ và nói: \"Chào bạn thỏ!\" Mặc dù Miu hơi ngại không biết thỏ có hiểu không, nhưng chú thỏ chỉ nhìn Miu với đôi mắt to tròn và không chạy đi. Búp bê nói: \"Có thể thỏ không hiểu lời cậu, nhưng nó có thể cảm nhận được sự thân thiện của cậu!\" Miu cảm thấy vui hơn và quyết định ngồi xuống để quan sát chú thỏ. Cậu nghĩ Miu sẽ thấy điều gì thú vị khi ngồi gần thỏ?"
  ],
  "record": {
    "CUR_TASK_STATUS": "CHAT",
    "NEXT_ACTION": 0
  },
  "conversation_id": "conv_1739345098649_572",
  "input_slots": {},
  "logs": {
    "status": "CHAT",
    "text": [
      "Miu quyết định nói chuyện với chú thỏ và nói: \"Chào bạn thỏ!\" Mặc dù Miu hơi ngại không biết thỏ có hiểu không, nhưng chú thỏ chỉ nhìn Miu với đôi mắt to tròn và không chạy đi. Búp bê nói: \"Có thể thỏ không hiểu lời cậu, nhưng nó có thể cảm nhận được sự thân thiện của cậu!\" Miu cảm thấy vui hơn và quyết định ngồi xuống để quan sát chú thỏ. Cậu nghĩ Miu sẽ thấy điều gì thú vị khi ngồi gần thỏ?"
    ],
    "conversation_id": "conv_1739345098649_572",
    "msg": "scuccess",
    "language": "vi",
    "process_time": 2.7700719833374023,
    "SYSTEM_CONTEXT_VARIABLES": {},
    "task_idx": 0
  },
  "mood": null,
  "image": null,
  "video": null,
  "process_time": 2.881941080093384
}</v>
      </c>
      <c r="F33">
        <v>2.88</v>
      </c>
    </row>
    <row customHeight="true" ht="26" r="34">
      <c r="A34"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chơi trò này tớ hơi sợ nhưng tớ sẽ cố gắng cậu ơi"},
    {"role": "roleB", "content": "Không sao cả! Tớ sẽ giúp cậu từng bước một. Đây là phần bắt đầu: "Một buổi sáng đẹp trời, một chú mèo tên là Miu phát hiện ra một chiếc hộp bí ẩn trong vườn." Cậu nghĩ Miu đã làm gì tiếp theo?"},
    {"role": "roleA", "content": "Miu mở hộp ra Miu thấy đồ chơi Miu rất vui nhưng tớ không biết tiếp theo sao nữa"},
    {"role": "roleB", "content": "Miu mở hộp ra và thấy những món đồ chơi đầy màu sắc. Miu rất vui! Nhưng có một món đồ chơi đặc biệt, đó là một con búp bê biết nói. Cậu nghĩ con búp bê đã nói gì với Miu?"},
    {"role": "roleA", "content": "Búp bê nói "Chào Miu!" Búp bê muốn chơi cùng Miu nhưng tớ không biết chơi gì nữa"},
    {"role": "roleB", "content": "Búp bê nói "Chào Miu!" và đề nghị chơi một trò chơi tìm kho báu. Miu rất hào hứng và đồng ý. Búp bê đưa cho Miu một bản đồ kho báu. Cậu nghĩ Miu và búp bê sẽ tìm kho báu ở đâu?"},
    {"role": "roleA", "content": "Miu và búp bê đi ra vườn Miu thấy cây to Miu nghĩ kho báu ở đó nhưng tớ hơi lo lắng quá"},
    {"role": "roleB", "content": "Miu và búp bê quyết định đi ra vườn và nhìn thấy một cây to lớn. Miu cảm thấy hồi hộp nhưng cũng rất tò mò. Khi đến gần cây, họ phát hiện ra một cái lỗ nhỏ ở gốc cây. Cậu nghĩ Miu và búp bê sẽ làm gì tiếp theo? Họ có nên nhìn vào cái lỗ đó không?"},
    {"role": "roleA", "content": "Miu và búp bê nhìn vào lỗ Miu thấy tối quá Miu sợ không dám nhìn nữa"},
    {"role": "roleB", "content": "Miu nhìn vào lỗ và thấy tối tăm, khiến Miu cảm thấy sợ hãi. Búp bê an ủi Miu và nói: "Đừng lo, chúng ta có thể dùng đèn pin để xem bên trong." Miu cảm thấy yên tâm hơn và quyết định lấy đèn pin ra. Cậu nghĩ khi họ chiếu đèn vào trong lỗ, họ sẽ thấy gì?"},
    {"role": "roleA", "content": "Miu chiếu đèn vào lỗ Miu thấy có gì đó lấp lánh Miu hơi thích nhưng cũng hơi sợ nữa"},
    {"role": "roleB", "content": "Miu chiếu đèn vào lỗ và thấy có thứ gì đó lấp lánh bên trong. Đó có thể là một kho báu! Miu cảm thấy thích thú nhưng cũng hơi sợ. Búp bê khuyến khích Miu: "Chúng ta hãy thử lấy nó ra xem sao!" Cậu nghĩ Miu sẽ làm gì tiếp theo? Miu có quyết định lấy thứ lấp lánh đó ra không?"},
    {"role": "roleA", "content": "Miu hơi do dự Miu muốn nhưng cũng sợ Miu quyết định không lấy ra nữa"},
    {"role": "roleB", "content": "Miu do dự một lúc, nhưng cuối cùng quyết định không lấy thứ lấp lánh đó ra. Miu cảm thấy an toàn hơn khi không làm điều đó. Búp bê nói: "Không sao đâu, đôi khi an toàn là quan trọng nhất. Chúng ta có thể tìm kiếm kho báu ở nơi khác!" Cậu nghĩ Miu và búp bê sẽ đi đâu tiếp theo để tìm kho báu?"},
    {"role": "roleA", "content": "Miu và búp bê đi ra hồ Miu nghĩ có thể có kho báu dưới nước nhưng tớ hơi sợ nước quá"},
    {"role": "roleB", "content": "Miu và búp bê đến hồ và Miu nghĩ có thể có kho báu dưới nước. Miu cảm thấy hồi hộp vì sợ nước, nhưng búp bê nói: "Chúng ta có thể dùng một cái thuyền nhỏ để khám phá!" Miu cảm thấy yên tâm hơn với ý tưởng đó. Cậu nghĩ Miu và búp bê sẽ tìm thấy gì dưới nước khi họ chèo thuyền?"},
    {"role": "roleA", "content": "Miu và búp bê chèo thuyền Miu thấy cá và rong rêu Miu thích nhưng cũng hơi sợ nước nữa"},
    {"role": "roleB", "content": "Miu và búp bê chèo thuyền và nhìn thấy những con cá bơi lội và những mảng rong rêu xanh mướt dưới nước. Miu cảm thấy thích thú với vẻ đẹp của thiên nhiên nhưng vẫn hơi sợ nước. Búp bê nói: "Chúng ta có thể thả một cái lưới xuống để xem có gì dưới nước không!" Cậu nghĩ Miu có đồng ý thả lưới không? Nếu có, Miu sẽ tìm thấy gì trong lưới?"},
    {"role": "roleA", "content": "Miu đồng ý thả lưới Miu hy vọng có cá nhưng Miu cũng lo lắng không biết có gì khác không"},
    {"role": "roleB", "content": "Miu đồng ý thả lưới và hy vọng sẽ bắt được cá. Khi lưới được kéo lên, Miu cảm thấy hồi hộp và lo lắng không biết sẽ có gì bên trong. Khi lưới được kéo lên, Miu thấy có một con cá lấp lánh và một chiếc hộp nhỏ! Cậu nghĩ Miu sẽ làm gì với chiếc hộp nhỏ đó? Miu có mở nó ra không?"},
    {"role": "roleA", "content": "Miu thấy hộp nhỏ Miu muốn mở nhưng cũng sợ bên trong có gì Miu quyết định mở ra thử xem sao"},
    {"role": "roleB", "content": "Miu quyết định mở chiếc hộp nhỏ ra, mặc dù vẫn cảm thấy lo lắng. Khi nắp hộp được mở, Miu thấy bên trong có một viên ngọc lấp lánh và một mảnh giấy. Miu rất ngạc nhiên! Búp bê nói: "Có thể viên ngọc này là một kho báu thật sự!" Cậu nghĩ mảnh giấy đó có gì viết trên đó? Miu có đọc nó không?"},
    {"role": "roleA", "content": "Miu thấy mảnh giấy Miu muốn đọc nhưng Miu không biết chữ Miu hơi buồn nhưng cũng tò mò quá"},
    {"role": "roleB", "content": "Miu cảm thấy buồn vì không biết đọc chữ, nhưng cũng rất tò mò về mảnh giấy. Búp bê an ủi Miu: "Đừng lo, tớ có thể giúp cậu đọc!" Khi búp bê mở mảnh giấy ra, nó viết: "Viên ngọc này sẽ mang lại may mắn cho người sở hữu nó. Hãy sử dụng nó để giúp đỡ những người xung quanh." Cậu nghĩ Miu sẽ làm gì với viên ngọc này? Miu có muốn giúp đỡ ai đó không?"},
    {"role": "roleA", "content": "Miu nghe búp bê nói Miu muốn giúp bạn bè Miu nghĩ sẽ cho bạn viên ngọc nhưng Miu hơi sợ không biết có đúng không"},
    {"role": "roleB", "content": "Miu nghĩ rằng cho bạn bè viên ngọc sẽ là một cách tuyệt vời để giúp đỡ họ. Mặc dù Miu hơi sợ không biết có đúng hay không, nhưng búp bê khuyến khích: "Nếu cậu muốn giúp đỡ bạn bè, đó là điều tốt!" Miu quyết định sẽ tặng viên ngọc cho một người bạn đang gặp khó khăn. Cậu nghĩ Miu sẽ tặng viên ngọc cho ai và bạn đó sẽ cảm thấy như thế nào?"},
    {"role": "roleA", "content": "Miu sẽ tặng viên ngọc cho bạn buồn Miu nghĩ bạn sẽ rất vui Miu cũng sẽ thấy hạnh phúc nhưng Miu vẫn hơi lo lắng"},
    {"role": "roleB", "content": "Miu quyết định tặng viên ngọc cho bạn đang buồn. Miu nghĩ rằng bạn sẽ rất vui khi nhận được món quà đặc biệt này, và Miu cũng sẽ cảm thấy hạnh phúc khi thấy bạn cười. Mặc dù vẫn hơi lo lắng, nhưng Miu cảm thấy đây là một quyết định đúng đắn. Khi Miu đến gặp bạn, cậu nói: "Tớ có một món quà cho cậu!" Cậu nghĩ phản ứng của bạn sẽ như thế nào khi nhận viên ngọc?"},
    {"role": "roleA", "content": "Bạn sẽ rất ngạc nhiên Bạn sẽ cười và cảm ơn Miu nhưng Miu vẫn hơi hồi hộp quá"},
    {"role": "roleB", "content": "Khi Miu đưa viên ngọc cho bạn, bạn sẽ rất ngạc nhiên và sau đó nở một nụ cười rạng rỡ. Bạn cảm ơn Miu và nói rằng viên ngọc thật đẹp và ý nghĩa. Miu cảm thấy hồi hộp nhưng cũng rất vui vì đã giúp đỡ bạn. Búp bê nói: "Cậu đã làm một việc tốt, Miu! Giúp đỡ người khác sẽ mang lại hạnh phúc cho cả hai." Cậu nghĩ Miu và búp bê sẽ làm gì tiếp theo sau khi giúp đỡ bạn?"},
    {"role": "roleA", "content": "Miu và búp bê sẽ đi chơi Miu muốn tìm thêm kho báu mới nhưng Miu cũng hơi mệt mỏi rồi"},
    {"role": "roleB", "content": "Miu và búp bê quyết định đi chơi để tìm thêm kho báu mới, nhưng Miu cũng cảm thấy hơi mệt mỏi sau một ngày dài khám phá. Búp bê nói: "Chúng ta có thể nghỉ ngơi một chút trước khi tiếp tục tìm kho báu!" Miu đồng ý và họ tìm một chỗ ngồi thoải mái dưới bóng cây. Cậu nghĩ Miu sẽ nghĩ gì trong lúc nghỉ ngơi? Miu có kế hoạch gì cho cuộc phiêu lưu tiếp theo không?"},
    {"role": "roleA", "content": "Miu nghĩ về kho báu Miu muốn tìm nhiều hơn nữa nhưng Miu cũng cần nghỉ ngơi Miu sẽ nghĩ kế hoạch sau"},
    {"role": "roleB", "content": "Miu ngồi nghỉ ngơi dưới bóng cây và nghĩ về kho báu. Miu muốn tìm nhiều kho báu hơn nữa, nhưng cũng hiểu rằng cần phải nghỉ ngơi để có sức cho những cuộc phiêu lưu tiếp theo. Miu quyết định sẽ lập kế hoạch cho những nơi mà họ có thể khám phá trong tương lai. Búp bê nói: "Khi cậu cảm thấy sẵn sàng, chúng ta sẽ cùng nhau tìm kiếm những kho báu mới!" Cậu nghĩ Miu sẽ nghĩ đến những địa điểm nào để khám phá tiếp theo?"},
    {"role": "roleA", "content": "Miu nghĩ đến rừng sâu Miu muốn khám phá hang động Miu cũng muốn đi biển nữa nhưng Miu hơi sợ sóng"},
    {"role": "roleB", "content": "Miu nghĩ đến việc khám phá rừng sâu và những hang động bí ẩn, nơi có thể có nhiều kho báu đang chờ đợi. Miu cũng muốn đi biển để xem những điều thú vị dưới nước, nhưng lại hơi sợ sóng. Búp bê khuyến khích: "Chúng ta có thể bắt đầu với rừng sâu trước, rồi sau đó từ từ đến biển khi cậu cảm thấy tự tin hơn!" Cậu nghĩ Miu sẽ chọn khám phá rừng sâu trước hay sẽ thử đi biển trước?"},
    {"role": "roleA", "content": "Miu chọn khám phá rừng sâu trước Miu thấy an toàn hơn Miu sẽ từ từ đến biển sau nhưng Miu vẫn hơi lo lắng"},
    {"role": "roleB", "content": "Miu quyết định khám phá rừng sâu trước vì cảm thấy an toàn hơn. Miu rất hào hứng với ý tưởng tìm kiếm những điều kỳ diệu trong rừng. Búp bê nói: "Chúng ta sẽ cùng nhau khám phá và tìm kiếm kho báu trong rừng. Nếu cậu cảm thấy lo lắng, tớ sẽ luôn ở bên cạnh cậu!" Miu cảm thấy yên tâm hơn khi có búp bê bên cạnh. Cậu nghĩ Miu sẽ tìm thấy gì trong rừng sâu? Có thể là một kho báu hay một điều bất ngờ nào đó?"},
    {"role": "roleA", "content": "Miu nghĩ sẽ tìm thấy kho báu Miu cũng có thể thấy động vật Miu hy vọng có điều bất ngờ nhưng Miu cũng hơi sợ nữa"},
    {"role": "roleB", "content": "Miu nghĩ rằng trong rừng sâu, có thể tìm thấy kho báu và cũng có thể gặp những động vật thú vị. Miu hy vọng sẽ có điều bất ngờ, nhưng vẫn cảm thấy hơi sợ hãi. Búp bê nói: "Đừng lo, chúng ta sẽ cùng nhau khám phá. Nếu gặp động vật, hãy nhớ giữ khoảng cách và quan sát chúng!" Khi Miu và búp bê bắt đầu đi vào rừng, họ nghe thấy tiếng chim hót và tiếng lá xào xạc. Cậu nghĩ Miu sẽ thấy những động vật nào trong rừng?"},
    {"role": "roleA", "content": "Miu nghĩ sẽ thấy chim Miu cũng muốn thấy thỏ và sóc nhưng Miu hơi sợ động vật lớn quá"},
    {"role": "roleB", "content": "Miu nghĩ rằng sẽ thấy những chú chim bay lượn, và cũng muốn gặp những chú thỏ và sóc đáng yêu. Tuy nhiên, Miu vẫn hơi sợ những động vật lớn hơn như hươu hay gấu. Búp bê an ủi: "Chúng ta sẽ chỉ tìm những động vật nhỏ và dễ thương thôi!" Khi họ đi sâu vào rừng, Miu thấy một chú thỏ nhảy ra từ bụi cây. Cậu nghĩ Miu sẽ làm gì khi thấy chú thỏ? Miu có muốn lại gần không?"},
    {"role": "roleA", "content": "Miu thấy thỏ rất dễ thương Miu muốn lại gần nhưng Miu cũng sợ thỏ sẽ chạy mất Miu hơi do dự quá"},
    {"role": "roleB", "content": "Miu thấy chú thỏ rất dễ thương và muốn lại gần, nhưng lại lo lắng rằng chú thỏ sẽ chạy mất. Miu do dự một lúc, nhưng búp bê khuyến khích: "Hãy đi chậm rãi và nhẹ nhàng, có thể chú thỏ sẽ không sợ!" Miu quyết định thử lại gần, đi từng bước thật nhẹ nhàng. Khi Miu đến gần, chú thỏ nhìn lên và không chạy đi. Cậu nghĩ Miu sẽ làm gì tiếp theo? Miu có muốn nói chuyện với chú thỏ không?"},
    {"role": "roleA", "content": "Miu muốn nói chuyện với thỏ Miu sẽ nói "Chào bạn thỏ!" nhưng Miu hơi ngại không biết thỏ có hiểu không"},
    {"role": "roleB", "content": "Miu quyết định nói chuyện với chú thỏ và nói: "Chào bạn thỏ!" Mặc dù Miu hơi ngại không biết thỏ có hiểu không, nhưng chú thỏ chỉ nhìn Miu với đôi mắt to tròn và không chạy đi. Búp bê nói: "Có thể thỏ không hiểu lời cậu, nhưng nó có thể cảm nhận được sự thân thiện của cậu!" Miu cảm thấy vui hơn và quyết định ngồi xuống để quan sát chú thỏ. Cậu nghĩ Miu sẽ thấy điều gì thú vị khi ngồi gần thỏ?"}
]</v>
      </c>
      <c r="B34" t="str">
        <v>Miu quyết định nói chuyện với chú thỏ và nói: "Chào bạn thỏ!" Mặc dù Miu hơi ngại không biết thỏ có hiểu không, nhưng chú thỏ chỉ nhìn Miu với đôi mắt to tròn và không chạy đi. Búp bê nói: "Có thể thỏ không hiểu lời cậu, nhưng nó có thể cảm nhận được sự thân thiện của cậu!" Miu cảm thấy vui hơn và quyết định ngồi xuống để quan sát chú thỏ. Cậu nghĩ Miu sẽ thấy điều gì thú vị khi ngồi gần thỏ?</v>
      </c>
      <c r="C34" t="str">
        <v>Miu sẽ thấy thỏ ăn cỏ Miu nghĩ thỏ rất dễ thương và Miu sẽ thấy thỏ nhảy nhót nhưng Miu cũng hơi sợ thỏ chạy mất</v>
      </c>
      <c r="D34" t="str">
        <v>Miu ngồi gần và thấy chú thỏ đang ăn cỏ, thật dễ thương! Miu cũng thấy thỏ nhảy nhót vui vẻ xung quanh. Miu cảm thấy thích thú nhưng vẫn hơi sợ rằng thỏ sẽ chạy mất nếu Miu cử động quá nhanh. Búp bê nói: "Hãy cứ ngồi yên và thưởng thức khoảnh khắc này, thỏ sẽ không đi đâu cả!" Miu quyết định ngắm nhìn và tận hưởng khoảnh khắc đáng yêu này. Cậu nghĩ Miu sẽ cảm thấy như thế nào khi thấy thỏ vui vẻ?</v>
      </c>
      <c r="E34" t="str">
        <v>{
  "status": "CHAT",
  "text": [
    "Miu ngồi gần và thấy chú thỏ đang ăn cỏ, thật dễ thương! Miu cũng thấy thỏ nhảy nhót vui vẻ xung quanh. Miu cảm thấy thích thú nhưng vẫn hơi sợ rằng thỏ sẽ chạy mất nếu Miu cử động quá nhanh. Búp bê nói: \"Hãy cứ ngồi yên và thưởng thức khoảnh khắc này, thỏ sẽ không đi đâu cả!\" Miu quyết định ngắm nhìn và tận hưởng khoảnh khắc đáng yêu này. Cậu nghĩ Miu sẽ cảm thấy như thế nào khi thấy thỏ vui vẻ?"
  ],
  "record": {
    "CUR_TASK_STATUS": "CHAT",
    "NEXT_ACTION": 0
  },
  "conversation_id": "conv_1739345098649_572",
  "input_slots": {},
  "logs": {
    "status": "CHAT",
    "text": [
      "Miu ngồi gần và thấy chú thỏ đang ăn cỏ, thật dễ thương! Miu cũng thấy thỏ nhảy nhót vui vẻ xung quanh. Miu cảm thấy thích thú nhưng vẫn hơi sợ rằng thỏ sẽ chạy mất nếu Miu cử động quá nhanh. Búp bê nói: \"Hãy cứ ngồi yên và thưởng thức khoảnh khắc này, thỏ sẽ không đi đâu cả!\" Miu quyết định ngắm nhìn và tận hưởng khoảnh khắc đáng yêu này. Cậu nghĩ Miu sẽ cảm thấy như thế nào khi thấy thỏ vui vẻ?"
    ],
    "conversation_id": "conv_1739345098649_572",
    "msg": "scuccess",
    "language": "vi",
    "process_time": 3.0700619220733643,
    "SYSTEM_CONTEXT_VARIABLES": {},
    "task_idx": 0
  },
  "mood": null,
  "image": null,
  "video": null,
  "process_time": 3.164267063140869
}</v>
      </c>
      <c r="F34">
        <v>3.16</v>
      </c>
    </row>
    <row customHeight="true" ht="26" r="35">
      <c r="A35"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chơi trò này tớ hơi sợ nhưng tớ sẽ cố gắng cậu ơi"},
    {"role": "roleB", "content": "Không sao cả! Tớ sẽ giúp cậu từng bước một. Đây là phần bắt đầu: "Một buổi sáng đẹp trời, một chú mèo tên là Miu phát hiện ra một chiếc hộp bí ẩn trong vườn." Cậu nghĩ Miu đã làm gì tiếp theo?"},
    {"role": "roleA", "content": "Miu mở hộp ra Miu thấy đồ chơi Miu rất vui nhưng tớ không biết tiếp theo sao nữa"},
    {"role": "roleB", "content": "Miu mở hộp ra và thấy những món đồ chơi đầy màu sắc. Miu rất vui! Nhưng có một món đồ chơi đặc biệt, đó là một con búp bê biết nói. Cậu nghĩ con búp bê đã nói gì với Miu?"},
    {"role": "roleA", "content": "Búp bê nói "Chào Miu!" Búp bê muốn chơi cùng Miu nhưng tớ không biết chơi gì nữa"},
    {"role": "roleB", "content": "Búp bê nói "Chào Miu!" và đề nghị chơi một trò chơi tìm kho báu. Miu rất hào hứng và đồng ý. Búp bê đưa cho Miu một bản đồ kho báu. Cậu nghĩ Miu và búp bê sẽ tìm kho báu ở đâu?"},
    {"role": "roleA", "content": "Miu và búp bê đi ra vườn Miu thấy cây to Miu nghĩ kho báu ở đó nhưng tớ hơi lo lắng quá"},
    {"role": "roleB", "content": "Miu và búp bê quyết định đi ra vườn và nhìn thấy một cây to lớn. Miu cảm thấy hồi hộp nhưng cũng rất tò mò. Khi đến gần cây, họ phát hiện ra một cái lỗ nhỏ ở gốc cây. Cậu nghĩ Miu và búp bê sẽ làm gì tiếp theo? Họ có nên nhìn vào cái lỗ đó không?"},
    {"role": "roleA", "content": "Miu và búp bê nhìn vào lỗ Miu thấy tối quá Miu sợ không dám nhìn nữa"},
    {"role": "roleB", "content": "Miu nhìn vào lỗ và thấy tối tăm, khiến Miu cảm thấy sợ hãi. Búp bê an ủi Miu và nói: "Đừng lo, chúng ta có thể dùng đèn pin để xem bên trong." Miu cảm thấy yên tâm hơn và quyết định lấy đèn pin ra. Cậu nghĩ khi họ chiếu đèn vào trong lỗ, họ sẽ thấy gì?"},
    {"role": "roleA", "content": "Miu chiếu đèn vào lỗ Miu thấy có gì đó lấp lánh Miu hơi thích nhưng cũng hơi sợ nữa"},
    {"role": "roleB", "content": "Miu chiếu đèn vào lỗ và thấy có thứ gì đó lấp lánh bên trong. Đó có thể là một kho báu! Miu cảm thấy thích thú nhưng cũng hơi sợ. Búp bê khuyến khích Miu: "Chúng ta hãy thử lấy nó ra xem sao!" Cậu nghĩ Miu sẽ làm gì tiếp theo? Miu có quyết định lấy thứ lấp lánh đó ra không?"},
    {"role": "roleA", "content": "Miu hơi do dự Miu muốn nhưng cũng sợ Miu quyết định không lấy ra nữa"},
    {"role": "roleB", "content": "Miu do dự một lúc, nhưng cuối cùng quyết định không lấy thứ lấp lánh đó ra. Miu cảm thấy an toàn hơn khi không làm điều đó. Búp bê nói: "Không sao đâu, đôi khi an toàn là quan trọng nhất. Chúng ta có thể tìm kiếm kho báu ở nơi khác!" Cậu nghĩ Miu và búp bê sẽ đi đâu tiếp theo để tìm kho báu?"},
    {"role": "roleA", "content": "Miu và búp bê đi ra hồ Miu nghĩ có thể có kho báu dưới nước nhưng tớ hơi sợ nước quá"},
    {"role": "roleB", "content": "Miu và búp bê đến hồ và Miu nghĩ có thể có kho báu dưới nước. Miu cảm thấy hồi hộp vì sợ nước, nhưng búp bê nói: "Chúng ta có thể dùng một cái thuyền nhỏ để khám phá!" Miu cảm thấy yên tâm hơn với ý tưởng đó. Cậu nghĩ Miu và búp bê sẽ tìm thấy gì dưới nước khi họ chèo thuyền?"},
    {"role": "roleA", "content": "Miu và búp bê chèo thuyền Miu thấy cá và rong rêu Miu thích nhưng cũng hơi sợ nước nữa"},
    {"role": "roleB", "content": "Miu và búp bê chèo thuyền và nhìn thấy những con cá bơi lội và những mảng rong rêu xanh mướt dưới nước. Miu cảm thấy thích thú với vẻ đẹp của thiên nhiên nhưng vẫn hơi sợ nước. Búp bê nói: "Chúng ta có thể thả một cái lưới xuống để xem có gì dưới nước không!" Cậu nghĩ Miu có đồng ý thả lưới không? Nếu có, Miu sẽ tìm thấy gì trong lưới?"},
    {"role": "roleA", "content": "Miu đồng ý thả lưới Miu hy vọng có cá nhưng Miu cũng lo lắng không biết có gì khác không"},
    {"role": "roleB", "content": "Miu đồng ý thả lưới và hy vọng sẽ bắt được cá. Khi lưới được kéo lên, Miu cảm thấy hồi hộp và lo lắng không biết sẽ có gì bên trong. Khi lưới được kéo lên, Miu thấy có một con cá lấp lánh và một chiếc hộp nhỏ! Cậu nghĩ Miu sẽ làm gì với chiếc hộp nhỏ đó? Miu có mở nó ra không?"},
    {"role": "roleA", "content": "Miu thấy hộp nhỏ Miu muốn mở nhưng cũng sợ bên trong có gì Miu quyết định mở ra thử xem sao"},
    {"role": "roleB", "content": "Miu quyết định mở chiếc hộp nhỏ ra, mặc dù vẫn cảm thấy lo lắng. Khi nắp hộp được mở, Miu thấy bên trong có một viên ngọc lấp lánh và một mảnh giấy. Miu rất ngạc nhiên! Búp bê nói: "Có thể viên ngọc này là một kho báu thật sự!" Cậu nghĩ mảnh giấy đó có gì viết trên đó? Miu có đọc nó không?"},
    {"role": "roleA", "content": "Miu thấy mảnh giấy Miu muốn đọc nhưng Miu không biết chữ Miu hơi buồn nhưng cũng tò mò quá"},
    {"role": "roleB", "content": "Miu cảm thấy buồn vì không biết đọc chữ, nhưng cũng rất tò mò về mảnh giấy. Búp bê an ủi Miu: "Đừng lo, tớ có thể giúp cậu đọc!" Khi búp bê mở mảnh giấy ra, nó viết: "Viên ngọc này sẽ mang lại may mắn cho người sở hữu nó. Hãy sử dụng nó để giúp đỡ những người xung quanh." Cậu nghĩ Miu sẽ làm gì với viên ngọc này? Miu có muốn giúp đỡ ai đó không?"},
    {"role": "roleA", "content": "Miu nghe búp bê nói Miu muốn giúp bạn bè Miu nghĩ sẽ cho bạn viên ngọc nhưng Miu hơi sợ không biết có đúng không"},
    {"role": "roleB", "content": "Miu nghĩ rằng cho bạn bè viên ngọc sẽ là một cách tuyệt vời để giúp đỡ họ. Mặc dù Miu hơi sợ không biết có đúng hay không, nhưng búp bê khuyến khích: "Nếu cậu muốn giúp đỡ bạn bè, đó là điều tốt!" Miu quyết định sẽ tặng viên ngọc cho một người bạn đang gặp khó khăn. Cậu nghĩ Miu sẽ tặng viên ngọc cho ai và bạn đó sẽ cảm thấy như thế nào?"},
    {"role": "roleA", "content": "Miu sẽ tặng viên ngọc cho bạn buồn Miu nghĩ bạn sẽ rất vui Miu cũng sẽ thấy hạnh phúc nhưng Miu vẫn hơi lo lắng"},
    {"role": "roleB", "content": "Miu quyết định tặng viên ngọc cho bạn đang buồn. Miu nghĩ rằng bạn sẽ rất vui khi nhận được món quà đặc biệt này, và Miu cũng sẽ cảm thấy hạnh phúc khi thấy bạn cười. Mặc dù vẫn hơi lo lắng, nhưng Miu cảm thấy đây là một quyết định đúng đắn. Khi Miu đến gặp bạn, cậu nói: "Tớ có một món quà cho cậu!" Cậu nghĩ phản ứng của bạn sẽ như thế nào khi nhận viên ngọc?"},
    {"role": "roleA", "content": "Bạn sẽ rất ngạc nhiên Bạn sẽ cười và cảm ơn Miu nhưng Miu vẫn hơi hồi hộp quá"},
    {"role": "roleB", "content": "Khi Miu đưa viên ngọc cho bạn, bạn sẽ rất ngạc nhiên và sau đó nở một nụ cười rạng rỡ. Bạn cảm ơn Miu và nói rằng viên ngọc thật đẹp và ý nghĩa. Miu cảm thấy hồi hộp nhưng cũng rất vui vì đã giúp đỡ bạn. Búp bê nói: "Cậu đã làm một việc tốt, Miu! Giúp đỡ người khác sẽ mang lại hạnh phúc cho cả hai." Cậu nghĩ Miu và búp bê sẽ làm gì tiếp theo sau khi giúp đỡ bạn?"},
    {"role": "roleA", "content": "Miu và búp bê sẽ đi chơi Miu muốn tìm thêm kho báu mới nhưng Miu cũng hơi mệt mỏi rồi"},
    {"role": "roleB", "content": "Miu và búp bê quyết định đi chơi để tìm thêm kho báu mới, nhưng Miu cũng cảm thấy hơi mệt mỏi sau một ngày dài khám phá. Búp bê nói: "Chúng ta có thể nghỉ ngơi một chút trước khi tiếp tục tìm kho báu!" Miu đồng ý và họ tìm một chỗ ngồi thoải mái dưới bóng cây. Cậu nghĩ Miu sẽ nghĩ gì trong lúc nghỉ ngơi? Miu có kế hoạch gì cho cuộc phiêu lưu tiếp theo không?"},
    {"role": "roleA", "content": "Miu nghĩ về kho báu Miu muốn tìm nhiều hơn nữa nhưng Miu cũng cần nghỉ ngơi Miu sẽ nghĩ kế hoạch sau"},
    {"role": "roleB", "content": "Miu ngồi nghỉ ngơi dưới bóng cây và nghĩ về kho báu. Miu muốn tìm nhiều kho báu hơn nữa, nhưng cũng hiểu rằng cần phải nghỉ ngơi để có sức cho những cuộc phiêu lưu tiếp theo. Miu quyết định sẽ lập kế hoạch cho những nơi mà họ có thể khám phá trong tương lai. Búp bê nói: "Khi cậu cảm thấy sẵn sàng, chúng ta sẽ cùng nhau tìm kiếm những kho báu mới!" Cậu nghĩ Miu sẽ nghĩ đến những địa điểm nào để khám phá tiếp theo?"},
    {"role": "roleA", "content": "Miu nghĩ đến rừng sâu Miu muốn khám phá hang động Miu cũng muốn đi biển nữa nhưng Miu hơi sợ sóng"},
    {"role": "roleB", "content": "Miu nghĩ đến việc khám phá rừng sâu và những hang động bí ẩn, nơi có thể có nhiều kho báu đang chờ đợi. Miu cũng muốn đi biển để xem những điều thú vị dưới nước, nhưng lại hơi sợ sóng. Búp bê khuyến khích: "Chúng ta có thể bắt đầu với rừng sâu trước, rồi sau đó từ từ đến biển khi cậu cảm thấy tự tin hơn!" Cậu nghĩ Miu sẽ chọn khám phá rừng sâu trước hay sẽ thử đi biển trước?"},
    {"role": "roleA", "content": "Miu chọn khám phá rừng sâu trước Miu thấy an toàn hơn Miu sẽ từ từ đến biển sau nhưng Miu vẫn hơi lo lắng"},
    {"role": "roleB", "content": "Miu quyết định khám phá rừng sâu trước vì cảm thấy an toàn hơn. Miu rất hào hứng với ý tưởng tìm kiếm những điều kỳ diệu trong rừng. Búp bê nói: "Chúng ta sẽ cùng nhau khám phá và tìm kiếm kho báu trong rừng. Nếu cậu cảm thấy lo lắng, tớ sẽ luôn ở bên cạnh cậu!" Miu cảm thấy yên tâm hơn khi có búp bê bên cạnh. Cậu nghĩ Miu sẽ tìm thấy gì trong rừng sâu? Có thể là một kho báu hay một điều bất ngờ nào đó?"},
    {"role": "roleA", "content": "Miu nghĩ sẽ tìm thấy kho báu Miu cũng có thể thấy động vật Miu hy vọng có điều bất ngờ nhưng Miu cũng hơi sợ nữa"},
    {"role": "roleB", "content": "Miu nghĩ rằng trong rừng sâu, có thể tìm thấy kho báu và cũng có thể gặp những động vật thú vị. Miu hy vọng sẽ có điều bất ngờ, nhưng vẫn cảm thấy hơi sợ hãi. Búp bê nói: "Đừng lo, chúng ta sẽ cùng nhau khám phá. Nếu gặp động vật, hãy nhớ giữ khoảng cách và quan sát chúng!" Khi Miu và búp bê bắt đầu đi vào rừng, họ nghe thấy tiếng chim hót và tiếng lá xào xạc. Cậu nghĩ Miu sẽ thấy những động vật nào trong rừng?"},
    {"role": "roleA", "content": "Miu nghĩ sẽ thấy chim Miu cũng muốn thấy thỏ và sóc nhưng Miu hơi sợ động vật lớn quá"},
    {"role": "roleB", "content": "Miu nghĩ rằng sẽ thấy những chú chim bay lượn, và cũng muốn gặp những chú thỏ và sóc đáng yêu. Tuy nhiên, Miu vẫn hơi sợ những động vật lớn hơn như hươu hay gấu. Búp bê an ủi: "Chúng ta sẽ chỉ tìm những động vật nhỏ và dễ thương thôi!" Khi họ đi sâu vào rừng, Miu thấy một chú thỏ nhảy ra từ bụi cây. Cậu nghĩ Miu sẽ làm gì khi thấy chú thỏ? Miu có muốn lại gần không?"},
    {"role": "roleA", "content": "Miu thấy thỏ rất dễ thương Miu muốn lại gần nhưng Miu cũng sợ thỏ sẽ chạy mất Miu hơi do dự quá"},
    {"role": "roleB", "content": "Miu thấy chú thỏ rất dễ thương và muốn lại gần, nhưng lại lo lắng rằng chú thỏ sẽ chạy mất. Miu do dự một lúc, nhưng búp bê khuyến khích: "Hãy đi chậm rãi và nhẹ nhàng, có thể chú thỏ sẽ không sợ!" Miu quyết định thử lại gần, đi từng bước thật nhẹ nhàng. Khi Miu đến gần, chú thỏ nhìn lên và không chạy đi. Cậu nghĩ Miu sẽ làm gì tiếp theo? Miu có muốn nói chuyện với chú thỏ không?"},
    {"role": "roleA", "content": "Miu muốn nói chuyện với thỏ Miu sẽ nói "Chào bạn thỏ!" nhưng Miu hơi ngại không biết thỏ có hiểu không"},
    {"role": "roleB", "content": "Miu quyết định nói chuyện với chú thỏ và nói: "Chào bạn thỏ!" Mặc dù Miu hơi ngại không biết thỏ có hiểu không, nhưng chú thỏ chỉ nhìn Miu với đôi mắt to tròn và không chạy đi. Búp bê nói: "Có thể thỏ không hiểu lời cậu, nhưng nó có thể cảm nhận được sự thân thiện của cậu!" Miu cảm thấy vui hơn và quyết định ngồi xuống để quan sát chú thỏ. Cậu nghĩ Miu sẽ thấy điều gì thú vị khi ngồi gần thỏ?"},
    {"role": "roleA", "content": "Miu sẽ thấy thỏ ăn cỏ Miu nghĩ thỏ rất dễ thương và Miu sẽ thấy thỏ nhảy nhót nhưng Miu cũng hơi sợ thỏ chạy mất"},
    {"role": "roleB", "content": "Miu ngồi gần và thấy chú thỏ đang ăn cỏ, thật dễ thương! Miu cũng thấy thỏ nhảy nhót vui vẻ xung quanh. Miu cảm thấy thích thú nhưng vẫn hơi sợ rằng thỏ sẽ chạy mất nếu Miu cử động quá nhanh. Búp bê nói: "Hãy cứ ngồi yên và thưởng thức khoảnh khắc này, thỏ sẽ không đi đâu cả!" Miu quyết định ngắm nhìn và tận hưởng khoảnh khắc đáng yêu này. Cậu nghĩ Miu sẽ cảm thấy như thế nào khi thấy thỏ vui vẻ?"}
]</v>
      </c>
      <c r="B35" t="str">
        <v>Miu ngồi gần và thấy chú thỏ đang ăn cỏ, thật dễ thương! Miu cũng thấy thỏ nhảy nhót vui vẻ xung quanh. Miu cảm thấy thích thú nhưng vẫn hơi sợ rằng thỏ sẽ chạy mất nếu Miu cử động quá nhanh. Búp bê nói: "Hãy cứ ngồi yên và thưởng thức khoảnh khắc này, thỏ sẽ không đi đâu cả!" Miu quyết định ngắm nhìn và tận hưởng khoảnh khắc đáng yêu này. Cậu nghĩ Miu sẽ cảm thấy như thế nào khi thấy thỏ vui vẻ?</v>
      </c>
      <c r="C35" t="str">
        <v>Miu sẽ cảm thấy rất vui Miu thấy thỏ dễ thương quá Miu cũng sẽ cười nhưng Miu vẫn hơi lo lắng thỏ sẽ chạy mất</v>
      </c>
      <c r="D35" t="str">
        <v>Miu cảm thấy rất vui khi thấy chú thỏ dễ thương nhảy nhót và ăn cỏ. Miu không thể không cười vì sự đáng yêu của thỏ. Tuy nhiên, Miu vẫn hơi lo lắng rằng thỏ sẽ chạy mất nếu Miu cử động. Búp bê nói: "Cậu hãy cứ thưởng thức khoảnh khắc này, thỏ sẽ cảm nhận được sự vui vẻ của cậu!" Miu quyết định ngồi yên và tiếp tục ngắm nhìn thỏ. Cậu nghĩ Miu sẽ muốn làm gì tiếp theo sau khi thấy thỏ vui vẻ như vậy?</v>
      </c>
      <c r="E35" t="str">
        <v>{
  "status": "CHAT",
  "text": [
    "Miu cảm thấy rất vui khi thấy chú thỏ dễ thương nhảy nhót và ăn cỏ. Miu không thể không cười vì sự đáng yêu của thỏ. Tuy nhiên, Miu vẫn hơi lo lắng rằng thỏ sẽ chạy mất nếu Miu cử động. Búp bê nói: \"Cậu hãy cứ thưởng thức khoảnh khắc này, thỏ sẽ cảm nhận được sự vui vẻ của cậu!\" Miu quyết định ngồi yên và tiếp tục ngắm nhìn thỏ. Cậu nghĩ Miu sẽ muốn làm gì tiếp theo sau khi thấy thỏ vui vẻ như vậy?"
  ],
  "record": {
    "CUR_TASK_STATUS": "CHAT",
    "NEXT_ACTION": 0
  },
  "conversation_id": "conv_1739345098649_572",
  "input_slots": {},
  "logs": {
    "status": "CHAT",
    "text": [
      "Miu cảm thấy rất vui khi thấy chú thỏ dễ thương nhảy nhót và ăn cỏ. Miu không thể không cười vì sự đáng yêu của thỏ. Tuy nhiên, Miu vẫn hơi lo lắng rằng thỏ sẽ chạy mất nếu Miu cử động. Búp bê nói: \"Cậu hãy cứ thưởng thức khoảnh khắc này, thỏ sẽ cảm nhận được sự vui vẻ của cậu!\" Miu quyết định ngồi yên và tiếp tục ngắm nhìn thỏ. Cậu nghĩ Miu sẽ muốn làm gì tiếp theo sau khi thấy thỏ vui vẻ như vậy?"
    ],
    "conversation_id": "conv_1739345098649_572",
    "msg": "scuccess",
    "language": "vi",
    "process_time": 2.7335727214813232,
    "SYSTEM_CONTEXT_VARIABLES": {},
    "task_idx": 0
  },
  "mood": null,
  "image": null,
  "video": null,
  "process_time": 2.850050210952759
}</v>
      </c>
      <c r="F35">
        <v>2.85</v>
      </c>
    </row>
    <row customHeight="true" ht="26" r="36">
      <c r="A36" t="str">
        <v>--- End of Conversation ---</v>
      </c>
    </row>
    <row customHeight="true" ht="26" r="37">
      <c r="A37" t="str">
        <v>[
]</v>
      </c>
      <c r="C37" t="str">
        <v>sẵn sàng</v>
      </c>
      <c r="D37" t="str">
        <v>Hello! Xin chào! Tớ là Pika, và hôm nay chúng ta sẽ chơi một trò chơi sáng tác chuyện. Cậu và tớ sẽ cùng nhau tạo ra một câu chuyện thật thú vị. Are you ready?</v>
      </c>
      <c r="E37" t="str">
        <v>{
  "status": "CHAT",
  "text": [
    "Hello! Xin chào! Tớ là Pika, và hôm nay chúng ta sẽ chơi một trò chơi sáng tác chuyện. Cậu và tớ sẽ cùng nhau tạo ra một câu chuyện thật thú vị. Are you ready?"
  ],
  "record": {
    "CUR_TASK_STATUS": "CHAT",
    "NEXT_ACTION": 0
  },
  "conversation_id": "conv_1739345234201_346",
  "input_slots": {},
  "logs": {
    "status": "CHAT",
    "text": [
      "Hello! Xin chào! Tớ là Pika, và hôm nay chúng ta sẽ chơi một trò chơi sáng tác chuyện. Cậu và tớ sẽ cùng nhau tạo ra một câu chuyện thật thú vị. Are you ready?"
    ],
    "conversation_id": "conv_1739345234201_346",
    "msg": "scuccess",
    "language": "en",
    "process_time": 0.002204418182373047,
    "SYSTEM_CONTEXT_VARIABLES": {},
    "task_idx": 0
  },
  "mood": null,
  "image": null,
  "video": null,
  "process_time": 0.21887874603271484
}</v>
      </c>
      <c r="F37">
        <v>0.22</v>
      </c>
    </row>
    <row customHeight="true" ht="26" r="38">
      <c r="A38" t="str">
        <v>[
    {"role": "roleA", "content": "sẵn sàng"},
    {"role": "roleB", "content": "Hello! Xin chào! Tớ là Pika, và hôm nay chúng ta sẽ chơi một trò chơi sáng tác chuyện. Cậu và tớ sẽ cùng nhau tạo ra một câu chuyện thật thú vị. Are you ready?"}
]</v>
      </c>
      <c r="B38" t="str">
        <v>Hello! Xin chào! Tớ là Pika, và hôm nay chúng ta sẽ chơi một trò chơi sáng tác chuyện. Cậu và tớ sẽ cùng nhau tạo ra một câu chuyện thật thú vị. Are you ready?</v>
      </c>
      <c r="C38" t="str">
        <v>tớ mệt quá, nghỉ học đi</v>
      </c>
      <c r="D38" t="str">
        <v>Nghỉ ngơi là điều cần thiết! Nhưng nếu cậu muốn, chúng ta có thể tạo ra một câu chuyện thú vị để thư giãn. Cậu có muốn thử không? Nếu có, tớ sẽ bắt đầu như sau: "Một buổi chiều mát mẻ, một chú mèo tên là Luna phát hiện ra một chiếc hộp bí ẩn trong vườn." Cậu nghĩ Luna đã làm gì tiếp theo?</v>
      </c>
      <c r="E38" t="str">
        <v>{
  "status": "CHAT",
  "text": [
    "Nghỉ ngơi là điều cần thiết! Nhưng nếu cậu muốn, chúng ta có thể tạo ra một câu chuyện thú vị để thư giãn. Cậu có muốn thử không? Nếu có, tớ sẽ bắt đầu như sau: \"Một buổi chiều mát mẻ, một chú mèo tên là Luna phát hiện ra một chiếc hộp bí ẩn trong vườn.\" Cậu nghĩ Luna đã làm gì tiếp theo?"
  ],
  "record": {
    "CUR_TASK_STATUS": "CHAT",
    "NEXT_ACTION": 0
  },
  "conversation_id": "conv_1739345234201_346",
  "input_slots": {},
  "logs": {
    "status": "CHAT",
    "text": [
      "Nghỉ ngơi là điều cần thiết! Nhưng nếu cậu muốn, chúng ta có thể tạo ra một câu chuyện thú vị để thư giãn. Cậu có muốn thử không? Nếu có, tớ sẽ bắt đầu như sau: \"Một buổi chiều mát mẻ, một chú mèo tên là Luna phát hiện ra một chiếc hộp bí ẩn trong vườn.\" Cậu nghĩ Luna đã làm gì tiếp theo?"
    ],
    "conversation_id": "conv_1739345234201_346",
    "msg": "scuccess",
    "language": "vi",
    "process_time": 2.1121327877044678,
    "SYSTEM_CONTEXT_VARIABLES": {},
    "task_idx": 0
  },
  "mood": null,
  "image": null,
  "video": null,
  "process_time": 2.2192347049713135
}</v>
      </c>
      <c r="F38">
        <v>2.22</v>
      </c>
    </row>
    <row customHeight="true" ht="26" r="39">
      <c r="A39" t="str">
        <v>[
    {"role": "roleA", "content": "sẵn sàng"},
    {"role": "roleB", "content": "Hello! Xin chào! Tớ là Pika, và hôm nay chúng ta sẽ chơi một trò chơi sáng tác chuyện. Cậu và tớ sẽ cùng nhau tạo ra một câu chuyện thật thú vị. Are you ready?"},
    {"role": "roleA", "content": "tớ mệt quá, nghỉ học đi"},
    {"role": "roleB", "content": "Nghỉ ngơi là điều cần thiết! Nhưng nếu cậu muốn, chúng ta có thể tạo ra một câu chuyện thú vị để thư giãn. Cậu có muốn thử không? Nếu có, tớ sẽ bắt đầu như sau: "Một buổi chiều mát mẻ, một chú mèo tên là Luna phát hiện ra một chiếc hộp bí ẩn trong vườn." Cậu nghĩ Luna đã làm gì tiếp theo?"}
]</v>
      </c>
      <c r="B39" t="str">
        <v>Nghỉ ngơi là điều cần thiết! Nhưng nếu cậu muốn, chúng ta có thể tạo ra một câu chuyện thú vị để thư giãn. Cậu có muốn thử không? Nếu có, tớ sẽ bắt đầu như sau: "Một buổi chiều mát mẻ, một chú mèo tên là Luna phát hiện ra một chiếc hộp bí ẩn trong vườn." Cậu nghĩ Luna đã làm gì tiếp theo?</v>
      </c>
      <c r="C39" t="str">
        <v>Luna mở hộp ra. Có đồ chơi bên trong. Tớ thích mèo!</v>
      </c>
      <c r="D39" t="str">
        <v>Luna mở hộp ra và bên trong có rất nhiều đồ chơi màu sắc! Tớ cũng thích mèo! Luna rất vui mừng khi thấy những món đồ chơi. Cô ấy bắt đầu chơi với một quả bóng lông. Cậu nghĩ Luna đã chơi như thế nào với quả bóng đó?</v>
      </c>
      <c r="E39" t="str">
        <v>{
  "status": "CHAT",
  "text": [
    "Luna mở hộp ra và bên trong có rất nhiều đồ chơi màu sắc! Tớ cũng thích mèo! Luna rất vui mừng khi thấy những món đồ chơi. Cô ấy bắt đầu chơi với một quả bóng lông. Cậu nghĩ Luna đã chơi như thế nào với quả bóng đó?"
  ],
  "record": {
    "CUR_TASK_STATUS": "CHAT",
    "NEXT_ACTION": 0
  },
  "conversation_id": "conv_1739345234201_346",
  "input_slots": {},
  "logs": {
    "status": "CHAT",
    "text": [
      "Luna mở hộp ra và bên trong có rất nhiều đồ chơi màu sắc! Tớ cũng thích mèo! Luna rất vui mừng khi thấy những món đồ chơi. Cô ấy bắt đầu chơi với một quả bóng lông. Cậu nghĩ Luna đã chơi như thế nào với quả bóng đó?"
    ],
    "conversation_id": "conv_1739345234201_346",
    "msg": "scuccess",
    "language": "vi",
    "process_time": 2.0954508781433105,
    "SYSTEM_CONTEXT_VARIABLES": {},
    "task_idx": 0
  },
  "mood": null,
  "image": null,
  "video": null,
  "process_time": 2.2150936126708984
}</v>
      </c>
      <c r="F39">
        <v>2.22</v>
      </c>
    </row>
    <row customHeight="true" ht="26" r="40">
      <c r="A40" t="str">
        <v>[
    {"role": "roleA", "content": "sẵn sàng"},
    {"role": "roleB", "content": "Hello! Xin chào! Tớ là Pika, và hôm nay chúng ta sẽ chơi một trò chơi sáng tác chuyện. Cậu và tớ sẽ cùng nhau tạo ra một câu chuyện thật thú vị. Are you ready?"},
    {"role": "roleA", "content": "tớ mệt quá, nghỉ học đi"},
    {"role": "roleB", "content": "Nghỉ ngơi là điều cần thiết! Nhưng nếu cậu muốn, chúng ta có thể tạo ra một câu chuyện thú vị để thư giãn. Cậu có muốn thử không? Nếu có, tớ sẽ bắt đầu như sau: "Một buổi chiều mát mẻ, một chú mèo tên là Luna phát hiện ra một chiếc hộp bí ẩn trong vườn." Cậu nghĩ Luna đã làm gì tiếp theo?"},
    {"role": "roleA", "content": "Luna mở hộp ra. Có đồ chơi bên trong. Tớ thích mèo!"},
    {"role": "roleB", "content": "Luna mở hộp ra và bên trong có rất nhiều đồ chơi màu sắc! Tớ cũng thích mèo! Luna rất vui mừng khi thấy những món đồ chơi. Cô ấy bắt đầu chơi với một quả bóng lông. Cậu nghĩ Luna đã chơi như thế nào với quả bóng đó?"}
]</v>
      </c>
      <c r="B40" t="str">
        <v>Luna mở hộp ra và bên trong có rất nhiều đồ chơi màu sắc! Tớ cũng thích mèo! Luna rất vui mừng khi thấy những món đồ chơi. Cô ấy bắt đầu chơi với một quả bóng lông. Cậu nghĩ Luna đã chơi như thế nào với quả bóng đó?</v>
      </c>
      <c r="C40" t="str">
        <v>Luna đuổi theo bóng. Nhảy lên cao. Tớ muốn nghỉ!</v>
      </c>
      <c r="D40" t="str">
        <v>Luna đuổi theo quả bóng và nhảy lên cao, thật vui vẻ! Nghỉ ngơi là điều tốt. Nếu cậu muốn, chúng ta có thể dừng lại ở đây. Tóm tắt lại câu chuyện: Luna, chú mèo đáng yêu, đã tìm thấy một chiếc hộp bí ẩn chứa đầy đồ chơi và vui vẻ chơi đuổi theo quả bóng. Cậu đã rất sáng tạo! Hẹn gặp lại lần sau với một cuộc phiêu lưu mới nhé! .</v>
      </c>
      <c r="E40" t="str">
        <v>{
  "status": "END",
  "text": [
    "Luna đuổi theo quả bóng và nhảy lên cao, thật vui vẻ! Nghỉ ngơi là điều tốt. Nếu cậu muốn, chúng ta có thể dừng lại ở đây. Tóm tắt lại câu chuyện: Luna, chú mèo đáng yêu, đã tìm thấy một chiếc hộp bí ẩn chứa đầy đồ chơi và vui vẻ chơi đuổi theo quả bóng. Cậu đã rất sáng tạo! Hẹn gặp lại lần sau với một cuộc phiêu lưu mới nhé! ."
  ],
  "record": {
    "CUR_TASK_STATUS": "END",
    "NEXT_ACTION": 0
  },
  "conversation_id": "conv_1739345234201_346",
  "input_slots": {},
  "logs": {
    "status": "END",
    "text": [
      "Luna đuổi theo quả bóng và nhảy lên cao, thật vui vẻ! Nghỉ ngơi là điều tốt. Nếu cậu muốn, chúng ta có thể dừng lại ở đây. Tóm tắt lại câu chuyện: Luna, chú mèo đáng yêu, đã tìm thấy một chiếc hộp bí ẩn chứa đầy đồ chơi và vui vẻ chơi đuổi theo quả bóng. Cậu đã rất sáng tạo! Hẹn gặp lại lần sau với một cuộc phiêu lưu mới nhé! ."
    ],
    "conversation_id": "conv_1739345234201_346",
    "msg": "scuccess",
    "language": "vi",
    "process_time": 1.9485180377960205,
    "SYSTEM_CONTEXT_VARIABLES": {},
    "task_idx": 0
  },
  "mood": null,
  "image": null,
  "video": null,
  "process_time": 2.0477490425109863
}</v>
      </c>
      <c r="F40">
        <v>2.05</v>
      </c>
    </row>
    <row customHeight="true" ht="26" r="41">
      <c r="A41" t="str">
        <v>--- End of Conversation ---</v>
      </c>
    </row>
    <row customHeight="true" ht="26" r="42">
      <c r="A42" t="str">
        <v>[
]</v>
      </c>
      <c r="C42" t="str">
        <v>sẵn sàng</v>
      </c>
      <c r="D42" t="str">
        <v>Hello! Xin chào! Tớ là Pika, và hôm nay chúng ta sẽ chơi một trò chơi sáng tác chuyện. Cậu và tớ sẽ cùng nhau tạo ra một câu chuyện thật thú vị. Are you ready?</v>
      </c>
      <c r="E42" t="str">
        <v>{
  "status": "CHAT",
  "text": [
    "Hello! Xin chào! Tớ là Pika, và hôm nay chúng ta sẽ chơi một trò chơi sáng tác chuyện. Cậu và tớ sẽ cùng nhau tạo ra một câu chuyện thật thú vị. Are you ready?"
  ],
  "record": {
    "CUR_TASK_STATUS": "CHAT",
    "NEXT_ACTION": 0
  },
  "conversation_id": "conv_1739345247848_375",
  "input_slots": {},
  "logs": {
    "status": "CHAT",
    "text": [
      "Hello! Xin chào! Tớ là Pika, và hôm nay chúng ta sẽ chơi một trò chơi sáng tác chuyện. Cậu và tớ sẽ cùng nhau tạo ra một câu chuyện thật thú vị. Are you ready?"
    ],
    "conversation_id": "conv_1739345247848_375",
    "msg": "scuccess",
    "language": "en",
    "process_time": 0.003126859664916992,
    "SYSTEM_CONTEXT_VARIABLES": {},
    "task_idx": 0
  },
  "mood": null,
  "image": null,
  "video": null,
  "process_time": 0.17906785011291504
}</v>
      </c>
      <c r="F42">
        <v>0.18</v>
      </c>
    </row>
    <row customHeight="true" ht="26" r="43">
      <c r="A43" t="str">
        <v>[
    {"role": "roleA", "content": "sẵn sàng"},
    {"role": "roleB", "content": "Hello! Xin chào! Tớ là Pika, và hôm nay chúng ta sẽ chơi một trò chơi sáng tác chuyện. Cậu và tớ sẽ cùng nhau tạo ra một câu chuyện thật thú vị. Are you ready?"}
]</v>
      </c>
      <c r="B43" t="str">
        <v>Hello! Xin chào! Tớ là Pika, và hôm nay chúng ta sẽ chơi một trò chơi sáng tác chuyện. Cậu và tớ sẽ cùng nhau tạo ra một câu chuyện thật thú vị. Are you ready?</v>
      </c>
      <c r="C43" t="str">
        <v>Cậu có thấy con mèo bay không?</v>
      </c>
      <c r="D43" t="str">
        <v>Có một con mèo bay! Tớ rất tò mò về nó. Đây là phần bắt đầu: "Một ngày nọ, trong một ngôi làng nhỏ, có một con mèo tên là Luna, nó có thể bay trên bầu trời xanh." What do you think Luna did when she discovered her ability to fly? Cậu nghĩ Luna đã làm gì khi phát hiện ra khả năng bay của mình?</v>
      </c>
      <c r="E43" t="str">
        <v>{
  "status": "CHAT",
  "text": [
    "Có một con mèo bay! Tớ rất tò mò về nó. Đây là phần bắt đầu: \"Một ngày nọ, trong một ngôi làng nhỏ, có một con mèo tên là Luna, nó có thể bay trên bầu trời xanh.\" What do you think Luna did when she discovered her ability to fly? Cậu nghĩ Luna đã làm gì khi phát hiện ra khả năng bay của mình?"
  ],
  "record": {
    "CUR_TASK_STATUS": "CHAT",
    "NEXT_ACTION": 0
  },
  "conversation_id": "conv_1739345247848_375",
  "input_slots": {},
  "logs": {
    "status": "CHAT",
    "text": [
      "Có một con mèo bay! Tớ rất tò mò về nó. Đây là phần bắt đầu: \"Một ngày nọ, trong một ngôi làng nhỏ, có một con mèo tên là Luna, nó có thể bay trên bầu trời xanh.\" What do you think Luna did when she discovered her ability to fly? Cậu nghĩ Luna đã làm gì khi phát hiện ra khả năng bay của mình?"
    ],
    "conversation_id": "conv_1739345247848_375",
    "msg": "scuccess",
    "language": "vi",
    "process_time": 1.644869089126587,
    "SYSTEM_CONTEXT_VARIABLES": {},
    "task_idx": 0
  },
  "mood": null,
  "image": null,
  "video": null,
  "process_time": 1.7689597606658936
}</v>
      </c>
      <c r="F43">
        <v>1.77</v>
      </c>
    </row>
    <row customHeight="true" ht="26" r="44">
      <c r="A44" t="str">
        <v>[
    {"role": "roleA", "content": "sẵn sàng"},
    {"role": "roleB", "content": "Hello! Xin chào! Tớ là Pika, và hôm nay chúng ta sẽ chơi một trò chơi sáng tác chuyện. Cậu và tớ sẽ cùng nhau tạo ra một câu chuyện thật thú vị. Are you ready?"},
    {"role": "roleA", "content": "Cậu có thấy con mèo bay không?"},
    {"role": "roleB", "content": "Có một con mèo bay! Tớ rất tò mò về nó. Đây là phần bắt đầu: "Một ngày nọ, trong một ngôi làng nhỏ, có một con mèo tên là Luna, nó có thể bay trên bầu trời xanh." What do you think Luna did when she discovered her ability to fly? Cậu nghĩ Luna đã làm gì khi phát hiện ra khả năng bay của mình?"}
]</v>
      </c>
      <c r="B44" t="str">
        <v>Có một con mèo bay! Tớ rất tò mò về nó. Đây là phần bắt đầu: "Một ngày nọ, trong một ngôi làng nhỏ, có một con mèo tên là Luna, nó có thể bay trên bầu trời xanh." What do you think Luna did when she discovered her ability to fly? Cậu nghĩ Luna đã làm gì khi phát hiện ra khả năng bay của mình?</v>
      </c>
      <c r="C44" t="str">
        <v>Tớ muốn ăn kem dâu!</v>
      </c>
      <c r="D44" t="str">
        <v>Kem dâu thật ngon! Nhưng trước tiên, hãy tiếp tục câu chuyện về Luna. Luna bay lên cao và nhìn thấy một cửa hàng kem ở dưới. What do you think she did next? Cậu nghĩ Luna đã làm gì tiếp theo?</v>
      </c>
      <c r="E44" t="str">
        <v>{
  "status": "CHAT",
  "text": [
    "Kem dâu thật ngon! Nhưng trước tiên, hãy tiếp tục câu chuyện về Luna. Luna bay lên cao và nhìn thấy một cửa hàng kem ở dưới. What do you think she did next? Cậu nghĩ Luna đã làm gì tiếp theo?"
  ],
  "record": {
    "CUR_TASK_STATUS": "CHAT",
    "NEXT_ACTION": 0
  },
  "conversation_id": "conv_1739345247848_375",
  "input_slots": {},
  "logs": {
    "status": "CHAT",
    "text": [
      "Kem dâu thật ngon! Nhưng trước tiên, hãy tiếp tục câu chuyện về Luna. Luna bay lên cao và nhìn thấy một cửa hàng kem ở dưới. What do you think she did next? Cậu nghĩ Luna đã làm gì tiếp theo?"
    ],
    "conversation_id": "conv_1739345247848_375",
    "msg": "scuccess",
    "language": "vi",
    "process_time": 1.3590857982635498,
    "SYSTEM_CONTEXT_VARIABLES": {},
    "task_idx": 0
  },
  "mood": null,
  "image": null,
  "video": null,
  "process_time": 1.4427766799926758
}</v>
      </c>
      <c r="F44">
        <v>1.44</v>
      </c>
    </row>
    <row customHeight="true" ht="26" r="45">
      <c r="A45" t="str">
        <v>[
    {"role": "roleA", "content": "sẵn sàng"},
    {"role": "roleB", "content": "Hello! Xin chào! Tớ là Pika, và hôm nay chúng ta sẽ chơi một trò chơi sáng tác chuyện. Cậu và tớ sẽ cùng nhau tạo ra một câu chuyện thật thú vị. Are you ready?"},
    {"role": "roleA", "content": "Cậu có thấy con mèo bay không?"},
    {"role": "roleB", "content": "Có một con mèo bay! Tớ rất tò mò về nó. Đây là phần bắt đầu: "Một ngày nọ, trong một ngôi làng nhỏ, có một con mèo tên là Luna, nó có thể bay trên bầu trời xanh." What do you think Luna did when she discovered her ability to fly? Cậu nghĩ Luna đã làm gì khi phát hiện ra khả năng bay của mình?"},
    {"role": "roleA", "content": "Tớ muốn ăn kem dâu!"},
    {"role": "roleB", "content": "Kem dâu thật ngon! Nhưng trước tiên, hãy tiếp tục câu chuyện về Luna. Luna bay lên cao và nhìn thấy một cửa hàng kem ở dưới. What do you think she did next? Cậu nghĩ Luna đã làm gì tiếp theo?"}
]</v>
      </c>
      <c r="B45" t="str">
        <v>Kem dâu thật ngon! Nhưng trước tiên, hãy tiếp tục câu chuyện về Luna. Luna bay lên cao và nhìn thấy một cửa hàng kem ở dưới. What do you think she did next? Cậu nghĩ Luna đã làm gì tiếp theo?</v>
      </c>
      <c r="C45" t="str">
        <v>Cậu có biết cá sấu nhảy múa không?</v>
      </c>
      <c r="D45" t="str">
        <v>Cá sấu nhảy múa nghe thật thú vị! Nhưng chúng ta hãy quay lại với câu chuyện về Luna. Khi Luna bay đến cửa hàng kem, cô ấy thấy một con cá sấu đang nhảy múa bên ngoài. What do you think Luna thought about the dancing crocodile? Cậu nghĩ Luna nghĩ gì về con cá sấu đang nhảy múa?</v>
      </c>
      <c r="E45" t="str">
        <v>{
  "status": "CHAT",
  "text": [
    "Cá sấu nhảy múa nghe thật thú vị! Nhưng chúng ta hãy quay lại với câu chuyện về Luna. Khi Luna bay đến cửa hàng kem, cô ấy thấy một con cá sấu đang nhảy múa bên ngoài. What do you think Luna thought about the dancing crocodile? Cậu nghĩ Luna nghĩ gì về con cá sấu đang nhảy múa?"
  ],
  "record": {
    "CUR_TASK_STATUS": "CHAT",
    "NEXT_ACTION": 0
  },
  "conversation_id": "conv_1739345247848_375",
  "input_slots": {},
  "logs": {
    "status": "CHAT",
    "text": [
      "Cá sấu nhảy múa nghe thật thú vị! Nhưng chúng ta hãy quay lại với câu chuyện về Luna. Khi Luna bay đến cửa hàng kem, cô ấy thấy một con cá sấu đang nhảy múa bên ngoài. What do you think Luna thought about the dancing crocodile? Cậu nghĩ Luna nghĩ gì về con cá sấu đang nhảy múa?"
    ],
    "conversation_id": "conv_1739345247848_375",
    "msg": "scuccess",
    "language": "vi",
    "process_time": 2.279179334640503,
    "SYSTEM_CONTEXT_VARIABLES": {},
    "task_idx": 0
  },
  "mood": null,
  "image": null,
  "video": null,
  "process_time": 2.3865110874176025
}</v>
      </c>
      <c r="F45">
        <v>2.39</v>
      </c>
    </row>
    <row customHeight="true" ht="26" r="46">
      <c r="A46" t="str">
        <v>[
    {"role": "roleA", "content": "sẵn sàng"},
    {"role": "roleB", "content": "Hello! Xin chào! Tớ là Pika, và hôm nay chúng ta sẽ chơi một trò chơi sáng tác chuyện. Cậu và tớ sẽ cùng nhau tạo ra một câu chuyện thật thú vị. Are you ready?"},
    {"role": "roleA", "content": "Cậu có thấy con mèo bay không?"},
    {"role": "roleB", "content": "Có một con mèo bay! Tớ rất tò mò về nó. Đây là phần bắt đầu: "Một ngày nọ, trong một ngôi làng nhỏ, có một con mèo tên là Luna, nó có thể bay trên bầu trời xanh." What do you think Luna did when she discovered her ability to fly? Cậu nghĩ Luna đã làm gì khi phát hiện ra khả năng bay của mình?"},
    {"role": "roleA", "content": "Tớ muốn ăn kem dâu!"},
    {"role": "roleB", "content": "Kem dâu thật ngon! Nhưng trước tiên, hãy tiếp tục câu chuyện về Luna. Luna bay lên cao và nhìn thấy một cửa hàng kem ở dưới. What do you think she did next? Cậu nghĩ Luna đã làm gì tiếp theo?"},
    {"role": "roleA", "content": "Cậu có biết cá sấu nhảy múa không?"},
    {"role": "roleB", "content": "Cá sấu nhảy múa nghe thật thú vị! Nhưng chúng ta hãy quay lại với câu chuyện về Luna. Khi Luna bay đến cửa hàng kem, cô ấy thấy một con cá sấu đang nhảy múa bên ngoài. What do you think Luna thought about the dancing crocodile? Cậu nghĩ Luna nghĩ gì về con cá sấu đang nhảy múa?"}
]</v>
      </c>
      <c r="B46" t="str">
        <v>Cá sấu nhảy múa nghe thật thú vị! Nhưng chúng ta hãy quay lại với câu chuyện về Luna. Khi Luna bay đến cửa hàng kem, cô ấy thấy một con cá sấu đang nhảy múa bên ngoài. What do you think Luna thought about the dancing crocodile? Cậu nghĩ Luna nghĩ gì về con cá sấu đang nhảy múa?</v>
      </c>
      <c r="C46" t="str">
        <v>Tớ thích màu xanh lá cây!</v>
      </c>
      <c r="D46" t="str">
        <v>Màu xanh lá cây rất tươi mát! Nhưng hãy trở lại với câu chuyện của chúng ta. Luna nhìn thấy con cá sấu nhảy múa và quyết định tham gia cùng nó. What kind of dance do you think they did together? Cậu nghĩ họ đã nhảy điệu nhảy gì cùng nhau?</v>
      </c>
      <c r="E46" t="str">
        <v>{
  "status": "CHAT",
  "text": [
    "Màu xanh lá cây rất tươi mát! Nhưng hãy trở lại với câu chuyện của chúng ta. Luna nhìn thấy con cá sấu nhảy múa và quyết định tham gia cùng nó. What kind of dance do you think they did together? Cậu nghĩ họ đã nhảy điệu nhảy gì cùng nhau?"
  ],
  "record": {
    "CUR_TASK_STATUS": "CHAT",
    "NEXT_ACTION": 0
  },
  "conversation_id": "conv_1739345247848_375",
  "input_slots": {},
  "logs": {
    "status": "CHAT",
    "text": [
      "Màu xanh lá cây rất tươi mát! Nhưng hãy trở lại với câu chuyện của chúng ta. Luna nhìn thấy con cá sấu nhảy múa và quyết định tham gia cùng nó. What kind of dance do you think they did together? Cậu nghĩ họ đã nhảy điệu nhảy gì cùng nhau?"
    ],
    "conversation_id": "conv_1739345247848_375",
    "msg": "scuccess",
    "language": "vi",
    "process_time": 1.451728343963623,
    "SYSTEM_CONTEXT_VARIABLES": {},
    "task_idx": 0
  },
  "mood": null,
  "image": null,
  "video": null,
  "process_time": 1.5592694282531738
}</v>
      </c>
      <c r="F46">
        <v>1.56</v>
      </c>
    </row>
    <row customHeight="true" ht="26" r="47">
      <c r="A47" t="str">
        <v>[
    {"role": "roleA", "content": "sẵn sàng"},
    {"role": "roleB", "content": "Hello! Xin chào! Tớ là Pika, và hôm nay chúng ta sẽ chơi một trò chơi sáng tác chuyện. Cậu và tớ sẽ cùng nhau tạo ra một câu chuyện thật thú vị. Are you ready?"},
    {"role": "roleA", "content": "Cậu có thấy con mèo bay không?"},
    {"role": "roleB", "content": "Có một con mèo bay! Tớ rất tò mò về nó. Đây là phần bắt đầu: "Một ngày nọ, trong một ngôi làng nhỏ, có một con mèo tên là Luna, nó có thể bay trên bầu trời xanh." What do you think Luna did when she discovered her ability to fly? Cậu nghĩ Luna đã làm gì khi phát hiện ra khả năng bay của mình?"},
    {"role": "roleA", "content": "Tớ muốn ăn kem dâu!"},
    {"role": "roleB", "content": "Kem dâu thật ngon! Nhưng trước tiên, hãy tiếp tục câu chuyện về Luna. Luna bay lên cao và nhìn thấy một cửa hàng kem ở dưới. What do you think she did next? Cậu nghĩ Luna đã làm gì tiếp theo?"},
    {"role": "roleA", "content": "Cậu có biết cá sấu nhảy múa không?"},
    {"role": "roleB", "content": "Cá sấu nhảy múa nghe thật thú vị! Nhưng chúng ta hãy quay lại với câu chuyện về Luna. Khi Luna bay đến cửa hàng kem, cô ấy thấy một con cá sấu đang nhảy múa bên ngoài. What do you think Luna thought about the dancing crocodile? Cậu nghĩ Luna nghĩ gì về con cá sấu đang nhảy múa?"},
    {"role": "roleA", "content": "Tớ thích màu xanh lá cây!"},
    {"role": "roleB", "content": "Màu xanh lá cây rất tươi mát! Nhưng hãy trở lại với câu chuyện của chúng ta. Luna nhìn thấy con cá sấu nhảy múa và quyết định tham gia cùng nó. What kind of dance do you think they did together? Cậu nghĩ họ đã nhảy điệu nhảy gì cùng nhau?"}
]</v>
      </c>
      <c r="B47" t="str">
        <v>Màu xanh lá cây rất tươi mát! Nhưng hãy trở lại với câu chuyện của chúng ta. Luna nhìn thấy con cá sấu nhảy múa và quyết định tham gia cùng nó. What kind of dance do you think they did together? Cậu nghĩ họ đã nhảy điệu nhảy gì cùng nhau?</v>
      </c>
      <c r="C47" t="str">
        <v>Có phải gà biết hát không?</v>
      </c>
      <c r="D47" t="str">
        <v>Gà biết hát nghe thật thú vị! Nhưng chúng ta hãy tiếp tục câu chuyện về Luna và con cá sấu. Khi Luna và cá sấu nhảy múa, họ tạo ra một điệu nhảy vui vẻ và hấp dẫn. Do đó, một số con gà trong làng cũng bắt đầu hát theo. What do you think happened next? Cậu nghĩ chuyện gì xảy ra tiếp theo?</v>
      </c>
      <c r="E47" t="str">
        <v>{
  "status": "CHAT",
  "text": [
    "Gà biết hát nghe thật thú vị! Nhưng chúng ta hãy tiếp tục câu chuyện về Luna và con cá sấu. Khi Luna và cá sấu nhảy múa, họ tạo ra một điệu nhảy vui vẻ và hấp dẫn. Do đó, một số con gà trong làng cũng bắt đầu hát theo. What do you think happened next? Cậu nghĩ chuyện gì xảy ra tiếp theo?"
  ],
  "record": {
    "CUR_TASK_STATUS": "CHAT",
    "NEXT_ACTION": 0
  },
  "conversation_id": "conv_1739345247848_375",
  "input_slots": {},
  "logs": {
    "status": "CHAT",
    "text": [
      "Gà biết hát nghe thật thú vị! Nhưng chúng ta hãy tiếp tục câu chuyện về Luna và con cá sấu. Khi Luna và cá sấu nhảy múa, họ tạo ra một điệu nhảy vui vẻ và hấp dẫn. Do đó, một số con gà trong làng cũng bắt đầu hát theo. What do you think happened next? Cậu nghĩ chuyện gì xảy ra tiếp theo?"
    ],
    "conversation_id": "conv_1739345247848_375",
    "msg": "scuccess",
    "language": "vi",
    "process_time": 1.7872238159179688,
    "SYSTEM_CONTEXT_VARIABLES": {},
    "task_idx": 0
  },
  "mood": null,
  "image": null,
  "video": null,
  "process_time": 1.8788645267486572
}</v>
      </c>
      <c r="F47">
        <v>1.88</v>
      </c>
    </row>
    <row customHeight="true" ht="26" r="48">
      <c r="A48" t="str">
        <v>[
    {"role": "roleA", "content": "sẵn sàng"},
    {"role": "roleB", "content": "Hello! Xin chào! Tớ là Pika, và hôm nay chúng ta sẽ chơi một trò chơi sáng tác chuyện. Cậu và tớ sẽ cùng nhau tạo ra một câu chuyện thật thú vị. Are you ready?"},
    {"role": "roleA", "content": "Cậu có thấy con mèo bay không?"},
    {"role": "roleB", "content": "Có một con mèo bay! Tớ rất tò mò về nó. Đây là phần bắt đầu: "Một ngày nọ, trong một ngôi làng nhỏ, có một con mèo tên là Luna, nó có thể bay trên bầu trời xanh." What do you think Luna did when she discovered her ability to fly? Cậu nghĩ Luna đã làm gì khi phát hiện ra khả năng bay của mình?"},
    {"role": "roleA", "content": "Tớ muốn ăn kem dâu!"},
    {"role": "roleB", "content": "Kem dâu thật ngon! Nhưng trước tiên, hãy tiếp tục câu chuyện về Luna. Luna bay lên cao và nhìn thấy một cửa hàng kem ở dưới. What do you think she did next? Cậu nghĩ Luna đã làm gì tiếp theo?"},
    {"role": "roleA", "content": "Cậu có biết cá sấu nhảy múa không?"},
    {"role": "roleB", "content": "Cá sấu nhảy múa nghe thật thú vị! Nhưng chúng ta hãy quay lại với câu chuyện về Luna. Khi Luna bay đến cửa hàng kem, cô ấy thấy một con cá sấu đang nhảy múa bên ngoài. What do you think Luna thought about the dancing crocodile? Cậu nghĩ Luna nghĩ gì về con cá sấu đang nhảy múa?"},
    {"role": "roleA", "content": "Tớ thích màu xanh lá cây!"},
    {"role": "roleB", "content": "Màu xanh lá cây rất tươi mát! Nhưng hãy trở lại với câu chuyện của chúng ta. Luna nhìn thấy con cá sấu nhảy múa và quyết định tham gia cùng nó. What kind of dance do you think they did together? Cậu nghĩ họ đã nhảy điệu nhảy gì cùng nhau?"},
    {"role": "roleA", "content": "Có phải gà biết hát không?"},
    {"role": "roleB", "content": "Gà biết hát nghe thật thú vị! Nhưng chúng ta hãy tiếp tục câu chuyện về Luna và con cá sấu. Khi Luna và cá sấu nhảy múa, họ tạo ra một điệu nhảy vui vẻ và hấp dẫn. Do đó, một số con gà trong làng cũng bắt đầu hát theo. What do you think happened next? Cậu nghĩ chuyện gì xảy ra tiếp theo?"}
]</v>
      </c>
      <c r="B48" t="str">
        <v>Gà biết hát nghe thật thú vị! Nhưng chúng ta hãy tiếp tục câu chuyện về Luna và con cá sấu. Khi Luna và cá sấu nhảy múa, họ tạo ra một điệu nhảy vui vẻ và hấp dẫn. Do đó, một số con gà trong làng cũng bắt đầu hát theo. What do you think happened next? Cậu nghĩ chuyện gì xảy ra tiếp theo?</v>
      </c>
      <c r="C48" t="str">
        <v>Tớ muốn đi bơi trong bồn tắm!</v>
      </c>
      <c r="D48" t="str">
        <v>Đi bơi trong bồn tắm nghe thật thú vị! Nhưng trước tiên, hãy quay lại với câu chuyện của Luna. Khi tiếng hát của những con gà vang lên, Luna và cá sấu quyết định tổ chức một buổi tiệc nhảy múa. They invited all the animals in the village to join them. What do you think happened at the party? Cậu nghĩ chuyện gì xảy ra tại bữa tiệc?</v>
      </c>
      <c r="E48" t="str">
        <v>{
  "status": "CHAT",
  "text": [
    "Đi bơi trong bồn tắm nghe thật thú vị! Nhưng trước tiên, hãy quay lại với câu chuyện của Luna. Khi tiếng hát của những con gà vang lên, Luna và cá sấu quyết định tổ chức một buổi tiệc nhảy múa. They invited all the animals in the village to join them. What do you think happened at the party? Cậu nghĩ chuyện gì xảy ra tại bữa tiệc?"
  ],
  "record": {
    "CUR_TASK_STATUS": "CHAT",
    "NEXT_ACTION": 0
  },
  "conversation_id": "conv_1739345247848_375",
  "input_slots": {},
  "logs": {
    "status": "CHAT",
    "text": [
      "Đi bơi trong bồn tắm nghe thật thú vị! Nhưng trước tiên, hãy quay lại với câu chuyện của Luna. Khi tiếng hát của những con gà vang lên, Luna và cá sấu quyết định tổ chức một buổi tiệc nhảy múa. They invited all the animals in the village to join them. What do you think happened at the party? Cậu nghĩ chuyện gì xảy ra tại bữa tiệc?"
    ],
    "conversation_id": "conv_1739345247848_375",
    "msg": "scuccess",
    "language": "vi",
    "process_time": 3.550132989883423,
    "SYSTEM_CONTEXT_VARIABLES": {},
    "task_idx": 0
  },
  "mood": null,
  "image": null,
  "video": null,
  "process_time": 3.6645450592041016
}</v>
      </c>
      <c r="F48">
        <v>3.66</v>
      </c>
    </row>
    <row customHeight="true" ht="26" r="49">
      <c r="A49" t="str">
        <v>[
    {"role": "roleA", "content": "sẵn sàng"},
    {"role": "roleB", "content": "Hello! Xin chào! Tớ là Pika, và hôm nay chúng ta sẽ chơi một trò chơi sáng tác chuyện. Cậu và tớ sẽ cùng nhau tạo ra một câu chuyện thật thú vị. Are you ready?"},
    {"role": "roleA", "content": "Cậu có thấy con mèo bay không?"},
    {"role": "roleB", "content": "Có một con mèo bay! Tớ rất tò mò về nó. Đây là phần bắt đầu: "Một ngày nọ, trong một ngôi làng nhỏ, có một con mèo tên là Luna, nó có thể bay trên bầu trời xanh." What do you think Luna did when she discovered her ability to fly? Cậu nghĩ Luna đã làm gì khi phát hiện ra khả năng bay của mình?"},
    {"role": "roleA", "content": "Tớ muốn ăn kem dâu!"},
    {"role": "roleB", "content": "Kem dâu thật ngon! Nhưng trước tiên, hãy tiếp tục câu chuyện về Luna. Luna bay lên cao và nhìn thấy một cửa hàng kem ở dưới. What do you think she did next? Cậu nghĩ Luna đã làm gì tiếp theo?"},
    {"role": "roleA", "content": "Cậu có biết cá sấu nhảy múa không?"},
    {"role": "roleB", "content": "Cá sấu nhảy múa nghe thật thú vị! Nhưng chúng ta hãy quay lại với câu chuyện về Luna. Khi Luna bay đến cửa hàng kem, cô ấy thấy một con cá sấu đang nhảy múa bên ngoài. What do you think Luna thought about the dancing crocodile? Cậu nghĩ Luna nghĩ gì về con cá sấu đang nhảy múa?"},
    {"role": "roleA", "content": "Tớ thích màu xanh lá cây!"},
    {"role": "roleB", "content": "Màu xanh lá cây rất tươi mát! Nhưng hãy trở lại với câu chuyện của chúng ta. Luna nhìn thấy con cá sấu nhảy múa và quyết định tham gia cùng nó. What kind of dance do you think they did together? Cậu nghĩ họ đã nhảy điệu nhảy gì cùng nhau?"},
    {"role": "roleA", "content": "Có phải gà biết hát không?"},
    {"role": "roleB", "content": "Gà biết hát nghe thật thú vị! Nhưng chúng ta hãy tiếp tục câu chuyện về Luna và con cá sấu. Khi Luna và cá sấu nhảy múa, họ tạo ra một điệu nhảy vui vẻ và hấp dẫn. Do đó, một số con gà trong làng cũng bắt đầu hát theo. What do you think happened next? Cậu nghĩ chuyện gì xảy ra tiếp theo?"},
    {"role": "roleA", "content": "Tớ muốn đi bơi trong bồn tắm!"},
    {"role": "roleB", "content": "Đi bơi trong bồn tắm nghe thật thú vị! Nhưng trước tiên, hãy quay lại với câu chuyện của Luna. Khi tiếng hát của những con gà vang lên, Luna và cá sấu quyết định tổ chức một buổi tiệc nhảy múa. They invited all the animals in the village to join them. What do you think happened at the party? Cậu nghĩ chuyện gì xảy ra tại bữa tiệc?"}
]</v>
      </c>
      <c r="B49" t="str">
        <v>Đi bơi trong bồn tắm nghe thật thú vị! Nhưng trước tiên, hãy quay lại với câu chuyện của Luna. Khi tiếng hát của những con gà vang lên, Luna và cá sấu quyết định tổ chức một buổi tiệc nhảy múa. They invited all the animals in the village to join them. What do you think happened at the party? Cậu nghĩ chuyện gì xảy ra tại bữa tiệc?</v>
      </c>
      <c r="C49" t="str">
        <v>Có phải khủng long thích ăn bánh không?</v>
      </c>
      <c r="D49" t="str">
        <v>Khủng long thích ăn bánh nghe thật hài hước! Nhưng chúng ta hãy tiếp tục câu chuyện về Luna. Tại bữa tiệc, một con khủng long xuất hiện và mang theo một chiếc bánh khổng lồ. What do you think the animals did when they saw the giant cake? Cậu nghĩ các con vật đã làm gì khi thấy chiếc bánh khổng lồ?</v>
      </c>
      <c r="E49" t="str">
        <v>{
  "status": "CHAT",
  "text": [
    "Khủng long thích ăn bánh nghe thật hài hước! Nhưng chúng ta hãy tiếp tục câu chuyện về Luna. Tại bữa tiệc, một con khủng long xuất hiện và mang theo một chiếc bánh khổng lồ. What do you think the animals did when they saw the giant cake? Cậu nghĩ các con vật đã làm gì khi thấy chiếc bánh khổng lồ?"
  ],
  "record": {
    "CUR_TASK_STATUS": "CHAT",
    "NEXT_ACTION": 0
  },
  "conversation_id": "conv_1739345247848_375",
  "input_slots": {},
  "logs": {
    "status": "CHAT",
    "text": [
      "Khủng long thích ăn bánh nghe thật hài hước! Nhưng chúng ta hãy tiếp tục câu chuyện về Luna. Tại bữa tiệc, một con khủng long xuất hiện và mang theo một chiếc bánh khổng lồ. What do you think the animals did when they saw the giant cake? Cậu nghĩ các con vật đã làm gì khi thấy chiếc bánh khổng lồ?"
    ],
    "conversation_id": "conv_1739345247848_375",
    "msg": "scuccess",
    "language": "vi",
    "process_time": 2.0512733459472656,
    "SYSTEM_CONTEXT_VARIABLES": {},
    "task_idx": 0
  },
  "mood": null,
  "image": null,
  "video": null,
  "process_time": 2.138890504837036
}</v>
      </c>
      <c r="F49">
        <v>2.14</v>
      </c>
    </row>
    <row customHeight="true" ht="26" r="50">
      <c r="A50" t="str">
        <v>[
    {"role": "roleA", "content": "sẵn sàng"},
    {"role": "roleB", "content": "Hello! Xin chào! Tớ là Pika, và hôm nay chúng ta sẽ chơi một trò chơi sáng tác chuyện. Cậu và tớ sẽ cùng nhau tạo ra một câu chuyện thật thú vị. Are you ready?"},
    {"role": "roleA", "content": "Cậu có thấy con mèo bay không?"},
    {"role": "roleB", "content": "Có một con mèo bay! Tớ rất tò mò về nó. Đây là phần bắt đầu: "Một ngày nọ, trong một ngôi làng nhỏ, có một con mèo tên là Luna, nó có thể bay trên bầu trời xanh." What do you think Luna did when she discovered her ability to fly? Cậu nghĩ Luna đã làm gì khi phát hiện ra khả năng bay của mình?"},
    {"role": "roleA", "content": "Tớ muốn ăn kem dâu!"},
    {"role": "roleB", "content": "Kem dâu thật ngon! Nhưng trước tiên, hãy tiếp tục câu chuyện về Luna. Luna bay lên cao và nhìn thấy một cửa hàng kem ở dưới. What do you think she did next? Cậu nghĩ Luna đã làm gì tiếp theo?"},
    {"role": "roleA", "content": "Cậu có biết cá sấu nhảy múa không?"},
    {"role": "roleB", "content": "Cá sấu nhảy múa nghe thật thú vị! Nhưng chúng ta hãy quay lại với câu chuyện về Luna. Khi Luna bay đến cửa hàng kem, cô ấy thấy một con cá sấu đang nhảy múa bên ngoài. What do you think Luna thought about the dancing crocodile? Cậu nghĩ Luna nghĩ gì về con cá sấu đang nhảy múa?"},
    {"role": "roleA", "content": "Tớ thích màu xanh lá cây!"},
    {"role": "roleB", "content": "Màu xanh lá cây rất tươi mát! Nhưng hãy trở lại với câu chuyện của chúng ta. Luna nhìn thấy con cá sấu nhảy múa và quyết định tham gia cùng nó. What kind of dance do you think they did together? Cậu nghĩ họ đã nhảy điệu nhảy gì cùng nhau?"},
    {"role": "roleA", "content": "Có phải gà biết hát không?"},
    {"role": "roleB", "content": "Gà biết hát nghe thật thú vị! Nhưng chúng ta hãy tiếp tục câu chuyện về Luna và con cá sấu. Khi Luna và cá sấu nhảy múa, họ tạo ra một điệu nhảy vui vẻ và hấp dẫn. Do đó, một số con gà trong làng cũng bắt đầu hát theo. What do you think happened next? Cậu nghĩ chuyện gì xảy ra tiếp theo?"},
    {"role": "roleA", "content": "Tớ muốn đi bơi trong bồn tắm!"},
    {"role": "roleB", "content": "Đi bơi trong bồn tắm nghe thật thú vị! Nhưng trước tiên, hãy quay lại với câu chuyện của Luna. Khi tiếng hát của những con gà vang lên, Luna và cá sấu quyết định tổ chức một buổi tiệc nhảy múa. They invited all the animals in the village to join them. What do you think happened at the party? Cậu nghĩ chuyện gì xảy ra tại bữa tiệc?"},
    {"role": "roleA", "content": "Có phải khủng long thích ăn bánh không?"},
    {"role": "roleB", "content": "Khủng long thích ăn bánh nghe thật hài hước! Nhưng chúng ta hãy tiếp tục câu chuyện về Luna. Tại bữa tiệc, một con khủng long xuất hiện và mang theo một chiếc bánh khổng lồ. What do you think the animals did when they saw the giant cake? Cậu nghĩ các con vật đã làm gì khi thấy chiếc bánh khổng lồ?"}
]</v>
      </c>
      <c r="B50" t="str">
        <v>Khủng long thích ăn bánh nghe thật hài hước! Nhưng chúng ta hãy tiếp tục câu chuyện về Luna. Tại bữa tiệc, một con khủng long xuất hiện và mang theo một chiếc bánh khổng lồ. What do you think the animals did when they saw the giant cake? Cậu nghĩ các con vật đã làm gì khi thấy chiếc bánh khổng lồ?</v>
      </c>
      <c r="C50" t="str">
        <v>Tớ muốn có một chiếc ô tô màu hồng!</v>
      </c>
      <c r="D50" t="str">
        <v>Chiếc ô tô màu hồng chắc chắn sẽ rất đẹp! Nhưng hãy quay lại với câu chuyện của chúng ta. Khi các con vật nhìn thấy chiếc bánh khổng lồ, chúng rất phấn khích và bắt đầu nhảy múa quanh nó. They all wanted a piece of the cake! What do you think happened when they tried to cut the cake? Cậu nghĩ chuyện gì xảy ra khi họ cố gắng cắt chiếc bánh?</v>
      </c>
      <c r="E50" t="str">
        <v>{
  "status": "CHAT",
  "text": [
    "Chiếc ô tô màu hồng chắc chắn sẽ rất đẹp! Nhưng hãy quay lại với câu chuyện của chúng ta. Khi các con vật nhìn thấy chiếc bánh khổng lồ, chúng rất phấn khích và bắt đầu nhảy múa quanh nó. They all wanted a piece of the cake! What do you think happened when they tried to cut the cake? Cậu nghĩ chuyện gì xảy ra khi họ cố gắng cắt chiếc bánh?"
  ],
  "record": {
    "CUR_TASK_STATUS": "CHAT",
    "NEXT_ACTION": 0
  },
  "conversation_id": "conv_1739345247848_375",
  "input_slots": {},
  "logs": {
    "status": "CHAT",
    "text": [
      "Chiếc ô tô màu hồng chắc chắn sẽ rất đẹp! Nhưng hãy quay lại với câu chuyện của chúng ta. Khi các con vật nhìn thấy chiếc bánh khổng lồ, chúng rất phấn khích và bắt đầu nhảy múa quanh nó. They all wanted a piece of the cake! What do you think happened when they tried to cut the cake? Cậu nghĩ chuyện gì xảy ra khi họ cố gắng cắt chiếc bánh?"
    ],
    "conversation_id": "conv_1739345247848_375",
    "msg": "scuccess",
    "language": "vi",
    "process_time": 2.563180923461914,
    "SYSTEM_CONTEXT_VARIABLES": {},
    "task_idx": 0
  },
  "mood": null,
  "image": null,
  "video": null,
  "process_time": 2.678699016571045
}</v>
      </c>
      <c r="F50">
        <v>2.68</v>
      </c>
    </row>
    <row customHeight="true" ht="26" r="51">
      <c r="A51" t="str">
        <v>[
    {"role": "roleA", "content": "sẵn sàng"},
    {"role": "roleB", "content": "Hello! Xin chào! Tớ là Pika, và hôm nay chúng ta sẽ chơi một trò chơi sáng tác chuyện. Cậu và tớ sẽ cùng nhau tạo ra một câu chuyện thật thú vị. Are you ready?"},
    {"role": "roleA", "content": "Cậu có thấy con mèo bay không?"},
    {"role": "roleB", "content": "Có một con mèo bay! Tớ rất tò mò về nó. Đây là phần bắt đầu: "Một ngày nọ, trong một ngôi làng nhỏ, có một con mèo tên là Luna, nó có thể bay trên bầu trời xanh." What do you think Luna did when she discovered her ability to fly? Cậu nghĩ Luna đã làm gì khi phát hiện ra khả năng bay của mình?"},
    {"role": "roleA", "content": "Tớ muốn ăn kem dâu!"},
    {"role": "roleB", "content": "Kem dâu thật ngon! Nhưng trước tiên, hãy tiếp tục câu chuyện về Luna. Luna bay lên cao và nhìn thấy một cửa hàng kem ở dưới. What do you think she did next? Cậu nghĩ Luna đã làm gì tiếp theo?"},
    {"role": "roleA", "content": "Cậu có biết cá sấu nhảy múa không?"},
    {"role": "roleB", "content": "Cá sấu nhảy múa nghe thật thú vị! Nhưng chúng ta hãy quay lại với câu chuyện về Luna. Khi Luna bay đến cửa hàng kem, cô ấy thấy một con cá sấu đang nhảy múa bên ngoài. What do you think Luna thought about the dancing crocodile? Cậu nghĩ Luna nghĩ gì về con cá sấu đang nhảy múa?"},
    {"role": "roleA", "content": "Tớ thích màu xanh lá cây!"},
    {"role": "roleB", "content": "Màu xanh lá cây rất tươi mát! Nhưng hãy trở lại với câu chuyện của chúng ta. Luna nhìn thấy con cá sấu nhảy múa và quyết định tham gia cùng nó. What kind of dance do you think they did together? Cậu nghĩ họ đã nhảy điệu nhảy gì cùng nhau?"},
    {"role": "roleA", "content": "Có phải gà biết hát không?"},
    {"role": "roleB", "content": "Gà biết hát nghe thật thú vị! Nhưng chúng ta hãy tiếp tục câu chuyện về Luna và con cá sấu. Khi Luna và cá sấu nhảy múa, họ tạo ra một điệu nhảy vui vẻ và hấp dẫn. Do đó, một số con gà trong làng cũng bắt đầu hát theo. What do you think happened next? Cậu nghĩ chuyện gì xảy ra tiếp theo?"},
    {"role": "roleA", "content": "Tớ muốn đi bơi trong bồn tắm!"},
    {"role": "roleB", "content": "Đi bơi trong bồn tắm nghe thật thú vị! Nhưng trước tiên, hãy quay lại với câu chuyện của Luna. Khi tiếng hát của những con gà vang lên, Luna và cá sấu quyết định tổ chức một buổi tiệc nhảy múa. They invited all the animals in the village to join them. What do you think happened at the party? Cậu nghĩ chuyện gì xảy ra tại bữa tiệc?"},
    {"role": "roleA", "content": "Có phải khủng long thích ăn bánh không?"},
    {"role": "roleB", "content": "Khủng long thích ăn bánh nghe thật hài hước! Nhưng chúng ta hãy tiếp tục câu chuyện về Luna. Tại bữa tiệc, một con khủng long xuất hiện và mang theo một chiếc bánh khổng lồ. What do you think the animals did when they saw the giant cake? Cậu nghĩ các con vật đã làm gì khi thấy chiếc bánh khổng lồ?"},
    {"role": "roleA", "content": "Tớ muốn có một chiếc ô tô màu hồng!"},
    {"role": "roleB", "content": "Chiếc ô tô màu hồng chắc chắn sẽ rất đẹp! Nhưng hãy quay lại với câu chuyện của chúng ta. Khi các con vật nhìn thấy chiếc bánh khổng lồ, chúng rất phấn khích và bắt đầu nhảy múa quanh nó. They all wanted a piece of the cake! What do you think happened when they tried to cut the cake? Cậu nghĩ chuyện gì xảy ra khi họ cố gắng cắt chiếc bánh?"}
]</v>
      </c>
      <c r="B51" t="str">
        <v>Chiếc ô tô màu hồng chắc chắn sẽ rất đẹp! Nhưng hãy quay lại với câu chuyện của chúng ta. Khi các con vật nhìn thấy chiếc bánh khổng lồ, chúng rất phấn khích và bắt đầu nhảy múa quanh nó. They all wanted a piece of the cake! What do you think happened when they tried to cut the cake? Cậu nghĩ chuyện gì xảy ra khi họ cố gắng cắt chiếc bánh?</v>
      </c>
      <c r="C51" t="str">
        <v>Cậu có biết sao biển có chân không?</v>
      </c>
      <c r="D51" t="str">
        <v>Sao biển có chân nghe thật thú vị! Nhưng chúng ta hãy tiếp tục câu chuyện về Luna và bữa tiệc. Khi các con vật cố gắng cắt chiếc bánh, họ phát hiện ra rằng chiếc bánh quá lớn và không thể cắt được. They decided to work together to figure out a way to share it. What do you think they came up with? Cậu nghĩ họ đã nghĩ ra cách nào để chia sẻ chiếc bánh?</v>
      </c>
      <c r="E51" t="str">
        <v>{
  "status": "CHAT",
  "text": [
    "Sao biển có chân nghe thật thú vị! Nhưng chúng ta hãy tiếp tục câu chuyện về Luna và bữa tiệc. Khi các con vật cố gắng cắt chiếc bánh, họ phát hiện ra rằng chiếc bánh quá lớn và không thể cắt được. They decided to work together to figure out a way to share it. What do you think they came up with? Cậu nghĩ họ đã nghĩ ra cách nào để chia sẻ chiếc bánh?"
  ],
  "record": {
    "CUR_TASK_STATUS": "CHAT",
    "NEXT_ACTION": 0
  },
  "conversation_id": "conv_1739345247848_375",
  "input_slots": {},
  "logs": {
    "status": "CHAT",
    "text": [
      "Sao biển có chân nghe thật thú vị! Nhưng chúng ta hãy tiếp tục câu chuyện về Luna và bữa tiệc. Khi các con vật cố gắng cắt chiếc bánh, họ phát hiện ra rằng chiếc bánh quá lớn và không thể cắt được. They decided to work together to figure out a way to share it. What do you think they came up with? Cậu nghĩ họ đã nghĩ ra cách nào để chia sẻ chiếc bánh?"
    ],
    "conversation_id": "conv_1739345247848_375",
    "msg": "scuccess",
    "language": "vi",
    "process_time": 2.5071420669555664,
    "SYSTEM_CONTEXT_VARIABLES": {},
    "task_idx": 0
  },
  "mood": null,
  "image": null,
  "video": null,
  "process_time": 2.616213798522949
}</v>
      </c>
      <c r="F51">
        <v>2.62</v>
      </c>
    </row>
    <row customHeight="true" ht="26" r="52">
      <c r="A52" t="str">
        <v>[
    {"role": "roleA", "content": "sẵn sàng"},
    {"role": "roleB", "content": "Hello! Xin chào! Tớ là Pika, và hôm nay chúng ta sẽ chơi một trò chơi sáng tác chuyện. Cậu và tớ sẽ cùng nhau tạo ra một câu chuyện thật thú vị. Are you ready?"},
    {"role": "roleA", "content": "Cậu có thấy con mèo bay không?"},
    {"role": "roleB", "content": "Có một con mèo bay! Tớ rất tò mò về nó. Đây là phần bắt đầu: "Một ngày nọ, trong một ngôi làng nhỏ, có một con mèo tên là Luna, nó có thể bay trên bầu trời xanh." What do you think Luna did when she discovered her ability to fly? Cậu nghĩ Luna đã làm gì khi phát hiện ra khả năng bay của mình?"},
    {"role": "roleA", "content": "Tớ muốn ăn kem dâu!"},
    {"role": "roleB", "content": "Kem dâu thật ngon! Nhưng trước tiên, hãy tiếp tục câu chuyện về Luna. Luna bay lên cao và nhìn thấy một cửa hàng kem ở dưới. What do you think she did next? Cậu nghĩ Luna đã làm gì tiếp theo?"},
    {"role": "roleA", "content": "Cậu có biết cá sấu nhảy múa không?"},
    {"role": "roleB", "content": "Cá sấu nhảy múa nghe thật thú vị! Nhưng chúng ta hãy quay lại với câu chuyện về Luna. Khi Luna bay đến cửa hàng kem, cô ấy thấy một con cá sấu đang nhảy múa bên ngoài. What do you think Luna thought about the dancing crocodile? Cậu nghĩ Luna nghĩ gì về con cá sấu đang nhảy múa?"},
    {"role": "roleA", "content": "Tớ thích màu xanh lá cây!"},
    {"role": "roleB", "content": "Màu xanh lá cây rất tươi mát! Nhưng hãy trở lại với câu chuyện của chúng ta. Luna nhìn thấy con cá sấu nhảy múa và quyết định tham gia cùng nó. What kind of dance do you think they did together? Cậu nghĩ họ đã nhảy điệu nhảy gì cùng nhau?"},
    {"role": "roleA", "content": "Có phải gà biết hát không?"},
    {"role": "roleB", "content": "Gà biết hát nghe thật thú vị! Nhưng chúng ta hãy tiếp tục câu chuyện về Luna và con cá sấu. Khi Luna và cá sấu nhảy múa, họ tạo ra một điệu nhảy vui vẻ và hấp dẫn. Do đó, một số con gà trong làng cũng bắt đầu hát theo. What do you think happened next? Cậu nghĩ chuyện gì xảy ra tiếp theo?"},
    {"role": "roleA", "content": "Tớ muốn đi bơi trong bồn tắm!"},
    {"role": "roleB", "content": "Đi bơi trong bồn tắm nghe thật thú vị! Nhưng trước tiên, hãy quay lại với câu chuyện của Luna. Khi tiếng hát của những con gà vang lên, Luna và cá sấu quyết định tổ chức một buổi tiệc nhảy múa. They invited all the animals in the village to join them. What do you think happened at the party? Cậu nghĩ chuyện gì xảy ra tại bữa tiệc?"},
    {"role": "roleA", "content": "Có phải khủng long thích ăn bánh không?"},
    {"role": "roleB", "content": "Khủng long thích ăn bánh nghe thật hài hước! Nhưng chúng ta hãy tiếp tục câu chuyện về Luna. Tại bữa tiệc, một con khủng long xuất hiện và mang theo một chiếc bánh khổng lồ. What do you think the animals did when they saw the giant cake? Cậu nghĩ các con vật đã làm gì khi thấy chiếc bánh khổng lồ?"},
    {"role": "roleA", "content": "Tớ muốn có một chiếc ô tô màu hồng!"},
    {"role": "roleB", "content": "Chiếc ô tô màu hồng chắc chắn sẽ rất đẹp! Nhưng hãy quay lại với câu chuyện của chúng ta. Khi các con vật nhìn thấy chiếc bánh khổng lồ, chúng rất phấn khích và bắt đầu nhảy múa quanh nó. They all wanted a piece of the cake! What do you think happened when they tried to cut the cake? Cậu nghĩ chuyện gì xảy ra khi họ cố gắng cắt chiếc bánh?"},
    {"role": "roleA", "content": "Cậu có biết sao biển có chân không?"},
    {"role": "roleB", "content": "Sao biển có chân nghe thật thú vị! Nhưng chúng ta hãy tiếp tục câu chuyện về Luna và bữa tiệc. Khi các con vật cố gắng cắt chiếc bánh, họ phát hiện ra rằng chiếc bánh quá lớn và không thể cắt được. They decided to work together to figure out a way to share it. What do you think they came up with? Cậu nghĩ họ đã nghĩ ra cách nào để chia sẻ chiếc bánh?"}
]</v>
      </c>
      <c r="B52" t="str">
        <v>Sao biển có chân nghe thật thú vị! Nhưng chúng ta hãy tiếp tục câu chuyện về Luna và bữa tiệc. Khi các con vật cố gắng cắt chiếc bánh, họ phát hiện ra rằng chiếc bánh quá lớn và không thể cắt được. They decided to work together to figure out a way to share it. What do you think they came up with? Cậu nghĩ họ đã nghĩ ra cách nào để chia sẻ chiếc bánh?</v>
      </c>
      <c r="C52" t="str">
        <v>Tớ thích chơi với búp bê!</v>
      </c>
      <c r="D52" t="str">
        <v>Chơi với búp bê thật vui! Nhưng hãy quay lại với câu chuyện của Luna. Các con vật quyết định sẽ cùng nhau tạo thành một vòng tròn lớn quanh chiếc bánh và mỗi con sẽ lấy một miếng bánh nhỏ từ các cạnh. This way, everyone could enjoy the cake together! What do you think they felt while sharing the cake? Cậu nghĩ họ cảm thấy như thế nào khi chia sẻ chiếc bánh?</v>
      </c>
      <c r="E52" t="str">
        <v>{
  "status": "CHAT",
  "text": [
    "Chơi với búp bê thật vui! Nhưng hãy quay lại với câu chuyện của Luna. Các con vật quyết định sẽ cùng nhau tạo thành một vòng tròn lớn quanh chiếc bánh và mỗi con sẽ lấy một miếng bánh nhỏ từ các cạnh. This way, everyone could enjoy the cake together! What do you think they felt while sharing the cake? Cậu nghĩ họ cảm thấy như thế nào khi chia sẻ chiếc bánh?"
  ],
  "record": {
    "CUR_TASK_STATUS": "CHAT",
    "NEXT_ACTION": 0
  },
  "conversation_id": "conv_1739345247848_375",
  "input_slots": {},
  "logs": {
    "status": "CHAT",
    "text": [
      "Chơi với búp bê thật vui! Nhưng hãy quay lại với câu chuyện của Luna. Các con vật quyết định sẽ cùng nhau tạo thành một vòng tròn lớn quanh chiếc bánh và mỗi con sẽ lấy một miếng bánh nhỏ từ các cạnh. This way, everyone could enjoy the cake together! What do you think they felt while sharing the cake? Cậu nghĩ họ cảm thấy như thế nào khi chia sẻ chiếc bánh?"
    ],
    "conversation_id": "conv_1739345247848_375",
    "msg": "scuccess",
    "language": "vi",
    "process_time": 2.005431890487671,
    "SYSTEM_CONTEXT_VARIABLES": {},
    "task_idx": 0
  },
  "mood": null,
  "image": null,
  "video": null,
  "process_time": 2.131527900695801
}</v>
      </c>
      <c r="F52">
        <v>2.13</v>
      </c>
    </row>
    <row customHeight="true" ht="26" r="53">
      <c r="A53" t="str">
        <v>[
    {"role": "roleA", "content": "sẵn sàng"},
    {"role": "roleB", "content": "Hello! Xin chào! Tớ là Pika, và hôm nay chúng ta sẽ chơi một trò chơi sáng tác chuyện. Cậu và tớ sẽ cùng nhau tạo ra một câu chuyện thật thú vị. Are you ready?"},
    {"role": "roleA", "content": "Cậu có thấy con mèo bay không?"},
    {"role": "roleB", "content": "Có một con mèo bay! Tớ rất tò mò về nó. Đây là phần bắt đầu: "Một ngày nọ, trong một ngôi làng nhỏ, có một con mèo tên là Luna, nó có thể bay trên bầu trời xanh." What do you think Luna did when she discovered her ability to fly? Cậu nghĩ Luna đã làm gì khi phát hiện ra khả năng bay của mình?"},
    {"role": "roleA", "content": "Tớ muốn ăn kem dâu!"},
    {"role": "roleB", "content": "Kem dâu thật ngon! Nhưng trước tiên, hãy tiếp tục câu chuyện về Luna. Luna bay lên cao và nhìn thấy một cửa hàng kem ở dưới. What do you think she did next? Cậu nghĩ Luna đã làm gì tiếp theo?"},
    {"role": "roleA", "content": "Cậu có biết cá sấu nhảy múa không?"},
    {"role": "roleB", "content": "Cá sấu nhảy múa nghe thật thú vị! Nhưng chúng ta hãy quay lại với câu chuyện về Luna. Khi Luna bay đến cửa hàng kem, cô ấy thấy một con cá sấu đang nhảy múa bên ngoài. What do you think Luna thought about the dancing crocodile? Cậu nghĩ Luna nghĩ gì về con cá sấu đang nhảy múa?"},
    {"role": "roleA", "content": "Tớ thích màu xanh lá cây!"},
    {"role": "roleB", "content": "Màu xanh lá cây rất tươi mát! Nhưng hãy trở lại với câu chuyện của chúng ta. Luna nhìn thấy con cá sấu nhảy múa và quyết định tham gia cùng nó. What kind of dance do you think they did together? Cậu nghĩ họ đã nhảy điệu nhảy gì cùng nhau?"},
    {"role": "roleA", "content": "Có phải gà biết hát không?"},
    {"role": "roleB", "content": "Gà biết hát nghe thật thú vị! Nhưng chúng ta hãy tiếp tục câu chuyện về Luna và con cá sấu. Khi Luna và cá sấu nhảy múa, họ tạo ra một điệu nhảy vui vẻ và hấp dẫn. Do đó, một số con gà trong làng cũng bắt đầu hát theo. What do you think happened next? Cậu nghĩ chuyện gì xảy ra tiếp theo?"},
    {"role": "roleA", "content": "Tớ muốn đi bơi trong bồn tắm!"},
    {"role": "roleB", "content": "Đi bơi trong bồn tắm nghe thật thú vị! Nhưng trước tiên, hãy quay lại với câu chuyện của Luna. Khi tiếng hát của những con gà vang lên, Luna và cá sấu quyết định tổ chức một buổi tiệc nhảy múa. They invited all the animals in the village to join them. What do you think happened at the party? Cậu nghĩ chuyện gì xảy ra tại bữa tiệc?"},
    {"role": "roleA", "content": "Có phải khủng long thích ăn bánh không?"},
    {"role": "roleB", "content": "Khủng long thích ăn bánh nghe thật hài hước! Nhưng chúng ta hãy tiếp tục câu chuyện về Luna. Tại bữa tiệc, một con khủng long xuất hiện và mang theo một chiếc bánh khổng lồ. What do you think the animals did when they saw the giant cake? Cậu nghĩ các con vật đã làm gì khi thấy chiếc bánh khổng lồ?"},
    {"role": "roleA", "content": "Tớ muốn có một chiếc ô tô màu hồng!"},
    {"role": "roleB", "content": "Chiếc ô tô màu hồng chắc chắn sẽ rất đẹp! Nhưng hãy quay lại với câu chuyện của chúng ta. Khi các con vật nhìn thấy chiếc bánh khổng lồ, chúng rất phấn khích và bắt đầu nhảy múa quanh nó. They all wanted a piece of the cake! What do you think happened when they tried to cut the cake? Cậu nghĩ chuyện gì xảy ra khi họ cố gắng cắt chiếc bánh?"},
    {"role": "roleA", "content": "Cậu có biết sao biển có chân không?"},
    {"role": "roleB", "content": "Sao biển có chân nghe thật thú vị! Nhưng chúng ta hãy tiếp tục câu chuyện về Luna và bữa tiệc. Khi các con vật cố gắng cắt chiếc bánh, họ phát hiện ra rằng chiếc bánh quá lớn và không thể cắt được. They decided to work together to figure out a way to share it. What do you think they came up with? Cậu nghĩ họ đã nghĩ ra cách nào để chia sẻ chiếc bánh?"},
    {"role": "roleA", "content": "Tớ thích chơi với búp bê!"},
    {"role": "roleB", "content": "Chơi với búp bê thật vui! Nhưng hãy quay lại với câu chuyện của Luna. Các con vật quyết định sẽ cùng nhau tạo thành một vòng tròn lớn quanh chiếc bánh và mỗi con sẽ lấy một miếng bánh nhỏ từ các cạnh. This way, everyone could enjoy the cake together! What do you think they felt while sharing the cake? Cậu nghĩ họ cảm thấy như thế nào khi chia sẻ chiếc bánh?"}
]</v>
      </c>
      <c r="B53" t="str">
        <v>Chơi với búp bê thật vui! Nhưng hãy quay lại với câu chuyện của Luna. Các con vật quyết định sẽ cùng nhau tạo thành một vòng tròn lớn quanh chiếc bánh và mỗi con sẽ lấy một miếng bánh nhỏ từ các cạnh. This way, everyone could enjoy the cake together! What do you think they felt while sharing the cake? Cậu nghĩ họ cảm thấy như thế nào khi chia sẻ chiếc bánh?</v>
      </c>
      <c r="C53" t="str">
        <v>Cậu có thấy mây hình con rồng không?</v>
      </c>
      <c r="D53" t="str">
        <v>Mây hình con rồng thật thú vị! Nhưng chúng ta hãy tiếp tục câu chuyện về Luna. Khi các con vật cùng nhau chia sẻ chiếc bánh, họ cảm thấy rất vui vẻ và hạnh phúc. The laughter and joy filled the air, and they all became great friends. What do you think they did after the party? Cậu nghĩ họ đã làm gì sau bữa tiệc?</v>
      </c>
      <c r="E53" t="str">
        <v>{
  "status": "CHAT",
  "text": [
    "Mây hình con rồng thật thú vị! Nhưng chúng ta hãy tiếp tục câu chuyện về Luna. Khi các con vật cùng nhau chia sẻ chiếc bánh, họ cảm thấy rất vui vẻ và hạnh phúc. The laughter and joy filled the air, and they all became great friends. What do you think they did after the party? Cậu nghĩ họ đã làm gì sau bữa tiệc?"
  ],
  "record": {
    "CUR_TASK_STATUS": "CHAT",
    "NEXT_ACTION": 0
  },
  "conversation_id": "conv_1739345247848_375",
  "input_slots": {},
  "logs": {
    "status": "CHAT",
    "text": [
      "Mây hình con rồng thật thú vị! Nhưng chúng ta hãy tiếp tục câu chuyện về Luna. Khi các con vật cùng nhau chia sẻ chiếc bánh, họ cảm thấy rất vui vẻ và hạnh phúc. The laughter and joy filled the air, and they all became great friends. What do you think they did after the party? Cậu nghĩ họ đã làm gì sau bữa tiệc?"
    ],
    "conversation_id": "conv_1739345247848_375",
    "msg": "scuccess",
    "language": "vi",
    "process_time": 2.1062264442443848,
    "SYSTEM_CONTEXT_VARIABLES": {},
    "task_idx": 0
  },
  "mood": null,
  "image": null,
  "video": null,
  "process_time": 2.2128090858459473
}</v>
      </c>
      <c r="F53">
        <v>2.21</v>
      </c>
    </row>
    <row customHeight="true" ht="26" r="54">
      <c r="A54" t="str">
        <v>[
    {"role": "roleA", "content": "sẵn sàng"},
    {"role": "roleB", "content": "Hello! Xin chào! Tớ là Pika, và hôm nay chúng ta sẽ chơi một trò chơi sáng tác chuyện. Cậu và tớ sẽ cùng nhau tạo ra một câu chuyện thật thú vị. Are you ready?"},
    {"role": "roleA", "content": "Cậu có thấy con mèo bay không?"},
    {"role": "roleB", "content": "Có một con mèo bay! Tớ rất tò mò về nó. Đây là phần bắt đầu: "Một ngày nọ, trong một ngôi làng nhỏ, có một con mèo tên là Luna, nó có thể bay trên bầu trời xanh." What do you think Luna did when she discovered her ability to fly? Cậu nghĩ Luna đã làm gì khi phát hiện ra khả năng bay của mình?"},
    {"role": "roleA", "content": "Tớ muốn ăn kem dâu!"},
    {"role": "roleB", "content": "Kem dâu thật ngon! Nhưng trước tiên, hãy tiếp tục câu chuyện về Luna. Luna bay lên cao và nhìn thấy một cửa hàng kem ở dưới. What do you think she did next? Cậu nghĩ Luna đã làm gì tiếp theo?"},
    {"role": "roleA", "content": "Cậu có biết cá sấu nhảy múa không?"},
    {"role": "roleB", "content": "Cá sấu nhảy múa nghe thật thú vị! Nhưng chúng ta hãy quay lại với câu chuyện về Luna. Khi Luna bay đến cửa hàng kem, cô ấy thấy một con cá sấu đang nhảy múa bên ngoài. What do you think Luna thought about the dancing crocodile? Cậu nghĩ Luna nghĩ gì về con cá sấu đang nhảy múa?"},
    {"role": "roleA", "content": "Tớ thích màu xanh lá cây!"},
    {"role": "roleB", "content": "Màu xanh lá cây rất tươi mát! Nhưng hãy trở lại với câu chuyện của chúng ta. Luna nhìn thấy con cá sấu nhảy múa và quyết định tham gia cùng nó. What kind of dance do you think they did together? Cậu nghĩ họ đã nhảy điệu nhảy gì cùng nhau?"},
    {"role": "roleA", "content": "Có phải gà biết hát không?"},
    {"role": "roleB", "content": "Gà biết hát nghe thật thú vị! Nhưng chúng ta hãy tiếp tục câu chuyện về Luna và con cá sấu. Khi Luna và cá sấu nhảy múa, họ tạo ra một điệu nhảy vui vẻ và hấp dẫn. Do đó, một số con gà trong làng cũng bắt đầu hát theo. What do you think happened next? Cậu nghĩ chuyện gì xảy ra tiếp theo?"},
    {"role": "roleA", "content": "Tớ muốn đi bơi trong bồn tắm!"},
    {"role": "roleB", "content": "Đi bơi trong bồn tắm nghe thật thú vị! Nhưng trước tiên, hãy quay lại với câu chuyện của Luna. Khi tiếng hát của những con gà vang lên, Luna và cá sấu quyết định tổ chức một buổi tiệc nhảy múa. They invited all the animals in the village to join them. What do you think happened at the party? Cậu nghĩ chuyện gì xảy ra tại bữa tiệc?"},
    {"role": "roleA", "content": "Có phải khủng long thích ăn bánh không?"},
    {"role": "roleB", "content": "Khủng long thích ăn bánh nghe thật hài hước! Nhưng chúng ta hãy tiếp tục câu chuyện về Luna. Tại bữa tiệc, một con khủng long xuất hiện và mang theo một chiếc bánh khổng lồ. What do you think the animals did when they saw the giant cake? Cậu nghĩ các con vật đã làm gì khi thấy chiếc bánh khổng lồ?"},
    {"role": "roleA", "content": "Tớ muốn có một chiếc ô tô màu hồng!"},
    {"role": "roleB", "content": "Chiếc ô tô màu hồng chắc chắn sẽ rất đẹp! Nhưng hãy quay lại với câu chuyện của chúng ta. Khi các con vật nhìn thấy chiếc bánh khổng lồ, chúng rất phấn khích và bắt đầu nhảy múa quanh nó. They all wanted a piece of the cake! What do you think happened when they tried to cut the cake? Cậu nghĩ chuyện gì xảy ra khi họ cố gắng cắt chiếc bánh?"},
    {"role": "roleA", "content": "Cậu có biết sao biển có chân không?"},
    {"role": "roleB", "content": "Sao biển có chân nghe thật thú vị! Nhưng chúng ta hãy tiếp tục câu chuyện về Luna và bữa tiệc. Khi các con vật cố gắng cắt chiếc bánh, họ phát hiện ra rằng chiếc bánh quá lớn và không thể cắt được. They decided to work together to figure out a way to share it. What do you think they came up with? Cậu nghĩ họ đã nghĩ ra cách nào để chia sẻ chiếc bánh?"},
    {"role": "roleA", "content": "Tớ thích chơi với búp bê!"},
    {"role": "roleB", "content": "Chơi với búp bê thật vui! Nhưng hãy quay lại với câu chuyện của Luna. Các con vật quyết định sẽ cùng nhau tạo thành một vòng tròn lớn quanh chiếc bánh và mỗi con sẽ lấy một miếng bánh nhỏ từ các cạnh. This way, everyone could enjoy the cake together! What do you think they felt while sharing the cake? Cậu nghĩ họ cảm thấy như thế nào khi chia sẻ chiếc bánh?"},
    {"role": "roleA", "content": "Cậu có thấy mây hình con rồng không?"},
    {"role": "roleB", "content": "Mây hình con rồng thật thú vị! Nhưng chúng ta hãy tiếp tục câu chuyện về Luna. Khi các con vật cùng nhau chia sẻ chiếc bánh, họ cảm thấy rất vui vẻ và hạnh phúc. The laughter and joy filled the air, and they all became great friends. What do you think they did after the party? Cậu nghĩ họ đã làm gì sau bữa tiệc?"}
]</v>
      </c>
      <c r="B54" t="str">
        <v>Mây hình con rồng thật thú vị! Nhưng chúng ta hãy tiếp tục câu chuyện về Luna. Khi các con vật cùng nhau chia sẻ chiếc bánh, họ cảm thấy rất vui vẻ và hạnh phúc. The laughter and joy filled the air, and they all became great friends. What do you think they did after the party? Cậu nghĩ họ đã làm gì sau bữa tiệc?</v>
      </c>
      <c r="C54" t="str">
        <v>Tớ muốn có một con khủng long làm bạn!</v>
      </c>
      <c r="D54" t="str">
        <v>Một con khủng long làm bạn chắc chắn sẽ rất thú vị! Nhưng hãy quay lại với câu chuyện của chúng ta. Sau bữa tiệc, Luna và các con vật quyết định tổ chức một cuộc phiêu lưu khám phá khu rừng gần đó. They wanted to find new friends and maybe even meet a friendly dinosaur! What do you think they discovered in the forest? Cậu nghĩ họ đã phát hiện ra điều gì trong khu rừng?</v>
      </c>
      <c r="E54" t="str">
        <v>{
  "status": "CHAT",
  "text": [
    "Một con khủng long làm bạn chắc chắn sẽ rất thú vị! Nhưng hãy quay lại với câu chuyện của chúng ta. Sau bữa tiệc, Luna và các con vật quyết định tổ chức một cuộc phiêu lưu khám phá khu rừng gần đó. They wanted to find new friends and maybe even meet a friendly dinosaur! What do you think they discovered in the forest? Cậu nghĩ họ đã phát hiện ra điều gì trong khu rừng?"
  ],
  "record": {
    "CUR_TASK_STATUS": "CHAT",
    "NEXT_ACTION": 0
  },
  "conversation_id": "conv_1739345247848_375",
  "input_slots": {},
  "logs": {
    "status": "CHAT",
    "text": [
      "Một con khủng long làm bạn chắc chắn sẽ rất thú vị! Nhưng hãy quay lại với câu chuyện của chúng ta. Sau bữa tiệc, Luna và các con vật quyết định tổ chức một cuộc phiêu lưu khám phá khu rừng gần đó. They wanted to find new friends and maybe even meet a friendly dinosaur! What do you think they discovered in the forest? Cậu nghĩ họ đã phát hiện ra điều gì trong khu rừng?"
    ],
    "conversation_id": "conv_1739345247848_375",
    "msg": "scuccess",
    "language": "vi",
    "process_time": 2.079523801803589,
    "SYSTEM_CONTEXT_VARIABLES": {},
    "task_idx": 0
  },
  "mood": null,
  "image": null,
  "video": null,
  "process_time": 2.1677353382110596
}</v>
      </c>
      <c r="F54">
        <v>2.17</v>
      </c>
    </row>
    <row customHeight="true" ht="26" r="55">
      <c r="A55" t="str">
        <v>[
    {"role": "roleA", "content": "sẵn sàng"},
    {"role": "roleB", "content": "Hello! Xin chào! Tớ là Pika, và hôm nay chúng ta sẽ chơi một trò chơi sáng tác chuyện. Cậu và tớ sẽ cùng nhau tạo ra một câu chuyện thật thú vị. Are you ready?"},
    {"role": "roleA", "content": "Cậu có thấy con mèo bay không?"},
    {"role": "roleB", "content": "Có một con mèo bay! Tớ rất tò mò về nó. Đây là phần bắt đầu: "Một ngày nọ, trong một ngôi làng nhỏ, có một con mèo tên là Luna, nó có thể bay trên bầu trời xanh." What do you think Luna did when she discovered her ability to fly? Cậu nghĩ Luna đã làm gì khi phát hiện ra khả năng bay của mình?"},
    {"role": "roleA", "content": "Tớ muốn ăn kem dâu!"},
    {"role": "roleB", "content": "Kem dâu thật ngon! Nhưng trước tiên, hãy tiếp tục câu chuyện về Luna. Luna bay lên cao và nhìn thấy một cửa hàng kem ở dưới. What do you think she did next? Cậu nghĩ Luna đã làm gì tiếp theo?"},
    {"role": "roleA", "content": "Cậu có biết cá sấu nhảy múa không?"},
    {"role": "roleB", "content": "Cá sấu nhảy múa nghe thật thú vị! Nhưng chúng ta hãy quay lại với câu chuyện về Luna. Khi Luna bay đến cửa hàng kem, cô ấy thấy một con cá sấu đang nhảy múa bên ngoài. What do you think Luna thought about the dancing crocodile? Cậu nghĩ Luna nghĩ gì về con cá sấu đang nhảy múa?"},
    {"role": "roleA", "content": "Tớ thích màu xanh lá cây!"},
    {"role": "roleB", "content": "Màu xanh lá cây rất tươi mát! Nhưng hãy trở lại với câu chuyện của chúng ta. Luna nhìn thấy con cá sấu nhảy múa và quyết định tham gia cùng nó. What kind of dance do you think they did together? Cậu nghĩ họ đã nhảy điệu nhảy gì cùng nhau?"},
    {"role": "roleA", "content": "Có phải gà biết hát không?"},
    {"role": "roleB", "content": "Gà biết hát nghe thật thú vị! Nhưng chúng ta hãy tiếp tục câu chuyện về Luna và con cá sấu. Khi Luna và cá sấu nhảy múa, họ tạo ra một điệu nhảy vui vẻ và hấp dẫn. Do đó, một số con gà trong làng cũng bắt đầu hát theo. What do you think happened next? Cậu nghĩ chuyện gì xảy ra tiếp theo?"},
    {"role": "roleA", "content": "Tớ muốn đi bơi trong bồn tắm!"},
    {"role": "roleB", "content": "Đi bơi trong bồn tắm nghe thật thú vị! Nhưng trước tiên, hãy quay lại với câu chuyện của Luna. Khi tiếng hát của những con gà vang lên, Luna và cá sấu quyết định tổ chức một buổi tiệc nhảy múa. They invited all the animals in the village to join them. What do you think happened at the party? Cậu nghĩ chuyện gì xảy ra tại bữa tiệc?"},
    {"role": "roleA", "content": "Có phải khủng long thích ăn bánh không?"},
    {"role": "roleB", "content": "Khủng long thích ăn bánh nghe thật hài hước! Nhưng chúng ta hãy tiếp tục câu chuyện về Luna. Tại bữa tiệc, một con khủng long xuất hiện và mang theo một chiếc bánh khổng lồ. What do you think the animals did when they saw the giant cake? Cậu nghĩ các con vật đã làm gì khi thấy chiếc bánh khổng lồ?"},
    {"role": "roleA", "content": "Tớ muốn có một chiếc ô tô màu hồng!"},
    {"role": "roleB", "content": "Chiếc ô tô màu hồng chắc chắn sẽ rất đẹp! Nhưng hãy quay lại với câu chuyện của chúng ta. Khi các con vật nhìn thấy chiếc bánh khổng lồ, chúng rất phấn khích và bắt đầu nhảy múa quanh nó. They all wanted a piece of the cake! What do you think happened when they tried to cut the cake? Cậu nghĩ chuyện gì xảy ra khi họ cố gắng cắt chiếc bánh?"},
    {"role": "roleA", "content": "Cậu có biết sao biển có chân không?"},
    {"role": "roleB", "content": "Sao biển có chân nghe thật thú vị! Nhưng chúng ta hãy tiếp tục câu chuyện về Luna và bữa tiệc. Khi các con vật cố gắng cắt chiếc bánh, họ phát hiện ra rằng chiếc bánh quá lớn và không thể cắt được. They decided to work together to figure out a way to share it. What do you think they came up with? Cậu nghĩ họ đã nghĩ ra cách nào để chia sẻ chiếc bánh?"},
    {"role": "roleA", "content": "Tớ thích chơi với búp bê!"},
    {"role": "roleB", "content": "Chơi với búp bê thật vui! Nhưng hãy quay lại với câu chuyện của Luna. Các con vật quyết định sẽ cùng nhau tạo thành một vòng tròn lớn quanh chiếc bánh và mỗi con sẽ lấy một miếng bánh nhỏ từ các cạnh. This way, everyone could enjoy the cake together! What do you think they felt while sharing the cake? Cậu nghĩ họ cảm thấy như thế nào khi chia sẻ chiếc bánh?"},
    {"role": "roleA", "content": "Cậu có thấy mây hình con rồng không?"},
    {"role": "roleB", "content": "Mây hình con rồng thật thú vị! Nhưng chúng ta hãy tiếp tục câu chuyện về Luna. Khi các con vật cùng nhau chia sẻ chiếc bánh, họ cảm thấy rất vui vẻ và hạnh phúc. The laughter and joy filled the air, and they all became great friends. What do you think they did after the party? Cậu nghĩ họ đã làm gì sau bữa tiệc?"},
    {"role": "roleA", "content": "Tớ muốn có một con khủng long làm bạn!"},
    {"role": "roleB", "content": "Một con khủng long làm bạn chắc chắn sẽ rất thú vị! Nhưng hãy quay lại với câu chuyện của chúng ta. Sau bữa tiệc, Luna và các con vật quyết định tổ chức một cuộc phiêu lưu khám phá khu rừng gần đó. They wanted to find new friends and maybe even meet a friendly dinosaur! What do you think they discovered in the forest? Cậu nghĩ họ đã phát hiện ra điều gì trong khu rừng?"}
]</v>
      </c>
      <c r="B55" t="str">
        <v>Một con khủng long làm bạn chắc chắn sẽ rất thú vị! Nhưng hãy quay lại với câu chuyện của chúng ta. Sau bữa tiệc, Luna và các con vật quyết định tổ chức một cuộc phiêu lưu khám phá khu rừng gần đó. They wanted to find new friends and maybe even meet a friendly dinosaur! What do you think they discovered in the forest? Cậu nghĩ họ đã phát hiện ra điều gì trong khu rừng?</v>
      </c>
      <c r="C55" t="str">
        <v>Cậu có biết bướm có thể nói chuyện không?</v>
      </c>
      <c r="D55" t="str">
        <v>Bướm có thể nói chuyện nghe thật kỳ diệu! Nhưng chúng ta hãy tiếp tục câu chuyện về Luna và các con vật. Khi họ vào rừng, họ gặp một con bướm lớn và rực rỡ. The butterfly greeted them and said, "Welcome! I can help you find new friends!" What do you think the animals asked the butterfly? Cậu nghĩ các con vật đã hỏi bướm điều gì?</v>
      </c>
      <c r="E55" t="str">
        <v>{
  "status": "CHAT",
  "text": [
    "Bướm có thể nói chuyện nghe thật kỳ diệu! Nhưng chúng ta hãy tiếp tục câu chuyện về Luna và các con vật. Khi họ vào rừng, họ gặp một con bướm lớn và rực rỡ. The butterfly greeted them and said, \"Welcome! I can help you find new friends!\" What do you think the animals asked the butterfly? Cậu nghĩ các con vật đã hỏi bướm điều gì?"
  ],
  "record": {
    "CUR_TASK_STATUS": "CHAT",
    "NEXT_ACTION": 0
  },
  "conversation_id": "conv_1739345247848_375",
  "input_slots": {},
  "logs": {
    "status": "CHAT",
    "text": [
      "Bướm có thể nói chuyện nghe thật kỳ diệu! Nhưng chúng ta hãy tiếp tục câu chuyện về Luna và các con vật. Khi họ vào rừng, họ gặp một con bướm lớn và rực rỡ. The butterfly greeted them and said, \"Welcome! I can help you find new friends!\" What do you think the animals asked the butterfly? Cậu nghĩ các con vật đã hỏi bướm điều gì?"
    ],
    "conversation_id": "conv_1739345247848_375",
    "msg": "scuccess",
    "language": "vi",
    "process_time": 2.274550437927246,
    "SYSTEM_CONTEXT_VARIABLES": {},
    "task_idx": 0
  },
  "mood": null,
  "image": null,
  "video": null,
  "process_time": 2.380826711654663
}</v>
      </c>
      <c r="F55">
        <v>2.38</v>
      </c>
    </row>
    <row customHeight="true" ht="26" r="56">
      <c r="A56" t="str">
        <v>[
    {"role": "roleA", "content": "sẵn sàng"},
    {"role": "roleB", "content": "Hello! Xin chào! Tớ là Pika, và hôm nay chúng ta sẽ chơi một trò chơi sáng tác chuyện. Cậu và tớ sẽ cùng nhau tạo ra một câu chuyện thật thú vị. Are you ready?"},
    {"role": "roleA", "content": "Cậu có thấy con mèo bay không?"},
    {"role": "roleB", "content": "Có một con mèo bay! Tớ rất tò mò về nó. Đây là phần bắt đầu: "Một ngày nọ, trong một ngôi làng nhỏ, có một con mèo tên là Luna, nó có thể bay trên bầu trời xanh." What do you think Luna did when she discovered her ability to fly? Cậu nghĩ Luna đã làm gì khi phát hiện ra khả năng bay của mình?"},
    {"role": "roleA", "content": "Tớ muốn ăn kem dâu!"},
    {"role": "roleB", "content": "Kem dâu thật ngon! Nhưng trước tiên, hãy tiếp tục câu chuyện về Luna. Luna bay lên cao và nhìn thấy một cửa hàng kem ở dưới. What do you think she did next? Cậu nghĩ Luna đã làm gì tiếp theo?"},
    {"role": "roleA", "content": "Cậu có biết cá sấu nhảy múa không?"},
    {"role": "roleB", "content": "Cá sấu nhảy múa nghe thật thú vị! Nhưng chúng ta hãy quay lại với câu chuyện về Luna. Khi Luna bay đến cửa hàng kem, cô ấy thấy một con cá sấu đang nhảy múa bên ngoài. What do you think Luna thought about the dancing crocodile? Cậu nghĩ Luna nghĩ gì về con cá sấu đang nhảy múa?"},
    {"role": "roleA", "content": "Tớ thích màu xanh lá cây!"},
    {"role": "roleB", "content": "Màu xanh lá cây rất tươi mát! Nhưng hãy trở lại với câu chuyện của chúng ta. Luna nhìn thấy con cá sấu nhảy múa và quyết định tham gia cùng nó. What kind of dance do you think they did together? Cậu nghĩ họ đã nhảy điệu nhảy gì cùng nhau?"},
    {"role": "roleA", "content": "Có phải gà biết hát không?"},
    {"role": "roleB", "content": "Gà biết hát nghe thật thú vị! Nhưng chúng ta hãy tiếp tục câu chuyện về Luna và con cá sấu. Khi Luna và cá sấu nhảy múa, họ tạo ra một điệu nhảy vui vẻ và hấp dẫn. Do đó, một số con gà trong làng cũng bắt đầu hát theo. What do you think happened next? Cậu nghĩ chuyện gì xảy ra tiếp theo?"},
    {"role": "roleA", "content": "Tớ muốn đi bơi trong bồn tắm!"},
    {"role": "roleB", "content": "Đi bơi trong bồn tắm nghe thật thú vị! Nhưng trước tiên, hãy quay lại với câu chuyện của Luna. Khi tiếng hát của những con gà vang lên, Luna và cá sấu quyết định tổ chức một buổi tiệc nhảy múa. They invited all the animals in the village to join them. What do you think happened at the party? Cậu nghĩ chuyện gì xảy ra tại bữa tiệc?"},
    {"role": "roleA", "content": "Có phải khủng long thích ăn bánh không?"},
    {"role": "roleB", "content": "Khủng long thích ăn bánh nghe thật hài hước! Nhưng chúng ta hãy tiếp tục câu chuyện về Luna. Tại bữa tiệc, một con khủng long xuất hiện và mang theo một chiếc bánh khổng lồ. What do you think the animals did when they saw the giant cake? Cậu nghĩ các con vật đã làm gì khi thấy chiếc bánh khổng lồ?"},
    {"role": "roleA", "content": "Tớ muốn có một chiếc ô tô màu hồng!"},
    {"role": "roleB", "content": "Chiếc ô tô màu hồng chắc chắn sẽ rất đẹp! Nhưng hãy quay lại với câu chuyện của chúng ta. Khi các con vật nhìn thấy chiếc bánh khổng lồ, chúng rất phấn khích và bắt đầu nhảy múa quanh nó. They all wanted a piece of the cake! What do you think happened when they tried to cut the cake? Cậu nghĩ chuyện gì xảy ra khi họ cố gắng cắt chiếc bánh?"},
    {"role": "roleA", "content": "Cậu có biết sao biển có chân không?"},
    {"role": "roleB", "content": "Sao biển có chân nghe thật thú vị! Nhưng chúng ta hãy tiếp tục câu chuyện về Luna và bữa tiệc. Khi các con vật cố gắng cắt chiếc bánh, họ phát hiện ra rằng chiếc bánh quá lớn và không thể cắt được. They decided to work together to figure out a way to share it. What do you think they came up with? Cậu nghĩ họ đã nghĩ ra cách nào để chia sẻ chiếc bánh?"},
    {"role": "roleA", "content": "Tớ thích chơi với búp bê!"},
    {"role": "roleB", "content": "Chơi với búp bê thật vui! Nhưng hãy quay lại với câu chuyện của Luna. Các con vật quyết định sẽ cùng nhau tạo thành một vòng tròn lớn quanh chiếc bánh và mỗi con sẽ lấy một miếng bánh nhỏ từ các cạnh. This way, everyone could enjoy the cake together! What do you think they felt while sharing the cake? Cậu nghĩ họ cảm thấy như thế nào khi chia sẻ chiếc bánh?"},
    {"role": "roleA", "content": "Cậu có thấy mây hình con rồng không?"},
    {"role": "roleB", "content": "Mây hình con rồng thật thú vị! Nhưng chúng ta hãy tiếp tục câu chuyện về Luna. Khi các con vật cùng nhau chia sẻ chiếc bánh, họ cảm thấy rất vui vẻ và hạnh phúc. The laughter and joy filled the air, and they all became great friends. What do you think they did after the party? Cậu nghĩ họ đã làm gì sau bữa tiệc?"},
    {"role": "roleA", "content": "Tớ muốn có một con khủng long làm bạn!"},
    {"role": "roleB", "content": "Một con khủng long làm bạn chắc chắn sẽ rất thú vị! Nhưng hãy quay lại với câu chuyện của chúng ta. Sau bữa tiệc, Luna và các con vật quyết định tổ chức một cuộc phiêu lưu khám phá khu rừng gần đó. They wanted to find new friends and maybe even meet a friendly dinosaur! What do you think they discovered in the forest? Cậu nghĩ họ đã phát hiện ra điều gì trong khu rừng?"},
    {"role": "roleA", "content": "Cậu có biết bướm có thể nói chuyện không?"},
    {"role": "roleB", "content": "Bướm có thể nói chuyện nghe thật kỳ diệu! Nhưng chúng ta hãy tiếp tục câu chuyện về Luna và các con vật. Khi họ vào rừng, họ gặp một con bướm lớn và rực rỡ. The butterfly greeted them and said, "Welcome! I can help you find new friends!" What do you think the animals asked the butterfly? Cậu nghĩ các con vật đã hỏi bướm điều gì?"}
]</v>
      </c>
      <c r="B56" t="str">
        <v>Bướm có thể nói chuyện nghe thật kỳ diệu! Nhưng chúng ta hãy tiếp tục câu chuyện về Luna và các con vật. Khi họ vào rừng, họ gặp một con bướm lớn và rực rỡ. The butterfly greeted them and said, "Welcome! I can help you find new friends!" What do you think the animals asked the butterfly? Cậu nghĩ các con vật đã hỏi bướm điều gì?</v>
      </c>
      <c r="C56" t="str">
        <v>Tớ thích ăn bánh quy!</v>
      </c>
      <c r="D56" t="str">
        <v>Bánh quy thật ngon! Nhưng hãy quay lại với câu chuyện của chúng ta. Các con vật hỏi bướm: "Bạn có biết nơi nào có những người bạn mới không?" The butterfly smiled and said, "Follow me, I know a special place!" What do you think happened next as they followed the butterfly? Cậu nghĩ chuyện gì xảy ra tiếp theo khi họ theo bướm?</v>
      </c>
      <c r="E56" t="str">
        <v>{
  "status": "CHAT",
  "text": [
    "Bánh quy thật ngon! Nhưng hãy quay lại với câu chuyện của chúng ta. Các con vật hỏi bướm: \"Bạn có biết nơi nào có những người bạn mới không?\" The butterfly smiled and said, \"Follow me, I know a special place!\" What do you think happened next as they followed the butterfly? Cậu nghĩ chuyện gì xảy ra tiếp theo khi họ theo bướm?"
  ],
  "record": {
    "CUR_TASK_STATUS": "CHAT",
    "NEXT_ACTION": 0
  },
  "conversation_id": "conv_1739345247848_375",
  "input_slots": {},
  "logs": {
    "status": "CHAT",
    "text": [
      "Bánh quy thật ngon! Nhưng hãy quay lại với câu chuyện của chúng ta. Các con vật hỏi bướm: \"Bạn có biết nơi nào có những người bạn mới không?\" The butterfly smiled and said, \"Follow me, I know a special place!\" What do you think happened next as they followed the butterfly? Cậu nghĩ chuyện gì xảy ra tiếp theo khi họ theo bướm?"
    ],
    "conversation_id": "conv_1739345247848_375",
    "msg": "scuccess",
    "language": "vi",
    "process_time": 2.387782096862793,
    "SYSTEM_CONTEXT_VARIABLES": {},
    "task_idx": 0
  },
  "mood": null,
  "image": null,
  "video": null,
  "process_time": 2.467355251312256
}</v>
      </c>
      <c r="F56">
        <v>2.47</v>
      </c>
    </row>
    <row customHeight="true" ht="26" r="57">
      <c r="A57" t="str">
        <v>[
    {"role": "roleA", "content": "sẵn sàng"},
    {"role": "roleB", "content": "Hello! Xin chào! Tớ là Pika, và hôm nay chúng ta sẽ chơi một trò chơi sáng tác chuyện. Cậu và tớ sẽ cùng nhau tạo ra một câu chuyện thật thú vị. Are you ready?"},
    {"role": "roleA", "content": "Cậu có thấy con mèo bay không?"},
    {"role": "roleB", "content": "Có một con mèo bay! Tớ rất tò mò về nó. Đây là phần bắt đầu: "Một ngày nọ, trong một ngôi làng nhỏ, có một con mèo tên là Luna, nó có thể bay trên bầu trời xanh." What do you think Luna did when she discovered her ability to fly? Cậu nghĩ Luna đã làm gì khi phát hiện ra khả năng bay của mình?"},
    {"role": "roleA", "content": "Tớ muốn ăn kem dâu!"},
    {"role": "roleB", "content": "Kem dâu thật ngon! Nhưng trước tiên, hãy tiếp tục câu chuyện về Luna. Luna bay lên cao và nhìn thấy một cửa hàng kem ở dưới. What do you think she did next? Cậu nghĩ Luna đã làm gì tiếp theo?"},
    {"role": "roleA", "content": "Cậu có biết cá sấu nhảy múa không?"},
    {"role": "roleB", "content": "Cá sấu nhảy múa nghe thật thú vị! Nhưng chúng ta hãy quay lại với câu chuyện về Luna. Khi Luna bay đến cửa hàng kem, cô ấy thấy một con cá sấu đang nhảy múa bên ngoài. What do you think Luna thought about the dancing crocodile? Cậu nghĩ Luna nghĩ gì về con cá sấu đang nhảy múa?"},
    {"role": "roleA", "content": "Tớ thích màu xanh lá cây!"},
    {"role": "roleB", "content": "Màu xanh lá cây rất tươi mát! Nhưng hãy trở lại với câu chuyện của chúng ta. Luna nhìn thấy con cá sấu nhảy múa và quyết định tham gia cùng nó. What kind of dance do you think they did together? Cậu nghĩ họ đã nhảy điệu nhảy gì cùng nhau?"},
    {"role": "roleA", "content": "Có phải gà biết hát không?"},
    {"role": "roleB", "content": "Gà biết hát nghe thật thú vị! Nhưng chúng ta hãy tiếp tục câu chuyện về Luna và con cá sấu. Khi Luna và cá sấu nhảy múa, họ tạo ra một điệu nhảy vui vẻ và hấp dẫn. Do đó, một số con gà trong làng cũng bắt đầu hát theo. What do you think happened next? Cậu nghĩ chuyện gì xảy ra tiếp theo?"},
    {"role": "roleA", "content": "Tớ muốn đi bơi trong bồn tắm!"},
    {"role": "roleB", "content": "Đi bơi trong bồn tắm nghe thật thú vị! Nhưng trước tiên, hãy quay lại với câu chuyện của Luna. Khi tiếng hát của những con gà vang lên, Luna và cá sấu quyết định tổ chức một buổi tiệc nhảy múa. They invited all the animals in the village to join them. What do you think happened at the party? Cậu nghĩ chuyện gì xảy ra tại bữa tiệc?"},
    {"role": "roleA", "content": "Có phải khủng long thích ăn bánh không?"},
    {"role": "roleB", "content": "Khủng long thích ăn bánh nghe thật hài hước! Nhưng chúng ta hãy tiếp tục câu chuyện về Luna. Tại bữa tiệc, một con khủng long xuất hiện và mang theo một chiếc bánh khổng lồ. What do you think the animals did when they saw the giant cake? Cậu nghĩ các con vật đã làm gì khi thấy chiếc bánh khổng lồ?"},
    {"role": "roleA", "content": "Tớ muốn có một chiếc ô tô màu hồng!"},
    {"role": "roleB", "content": "Chiếc ô tô màu hồng chắc chắn sẽ rất đẹp! Nhưng hãy quay lại với câu chuyện của chúng ta. Khi các con vật nhìn thấy chiếc bánh khổng lồ, chúng rất phấn khích và bắt đầu nhảy múa quanh nó. They all wanted a piece of the cake! What do you think happened when they tried to cut the cake? Cậu nghĩ chuyện gì xảy ra khi họ cố gắng cắt chiếc bánh?"},
    {"role": "roleA", "content": "Cậu có biết sao biển có chân không?"},
    {"role": "roleB", "content": "Sao biển có chân nghe thật thú vị! Nhưng chúng ta hãy tiếp tục câu chuyện về Luna và bữa tiệc. Khi các con vật cố gắng cắt chiếc bánh, họ phát hiện ra rằng chiếc bánh quá lớn và không thể cắt được. They decided to work together to figure out a way to share it. What do you think they came up with? Cậu nghĩ họ đã nghĩ ra cách nào để chia sẻ chiếc bánh?"},
    {"role": "roleA", "content": "Tớ thích chơi với búp bê!"},
    {"role": "roleB", "content": "Chơi với búp bê thật vui! Nhưng hãy quay lại với câu chuyện của Luna. Các con vật quyết định sẽ cùng nhau tạo thành một vòng tròn lớn quanh chiếc bánh và mỗi con sẽ lấy một miếng bánh nhỏ từ các cạnh. This way, everyone could enjoy the cake together! What do you think they felt while sharing the cake? Cậu nghĩ họ cảm thấy như thế nào khi chia sẻ chiếc bánh?"},
    {"role": "roleA", "content": "Cậu có thấy mây hình con rồng không?"},
    {"role": "roleB", "content": "Mây hình con rồng thật thú vị! Nhưng chúng ta hãy tiếp tục câu chuyện về Luna. Khi các con vật cùng nhau chia sẻ chiếc bánh, họ cảm thấy rất vui vẻ và hạnh phúc. The laughter and joy filled the air, and they all became great friends. What do you think they did after the party? Cậu nghĩ họ đã làm gì sau bữa tiệc?"},
    {"role": "roleA", "content": "Tớ muốn có một con khủng long làm bạn!"},
    {"role": "roleB", "content": "Một con khủng long làm bạn chắc chắn sẽ rất thú vị! Nhưng hãy quay lại với câu chuyện của chúng ta. Sau bữa tiệc, Luna và các con vật quyết định tổ chức một cuộc phiêu lưu khám phá khu rừng gần đó. They wanted to find new friends and maybe even meet a friendly dinosaur! What do you think they discovered in the forest? Cậu nghĩ họ đã phát hiện ra điều gì trong khu rừng?"},
    {"role": "roleA", "content": "Cậu có biết bướm có thể nói chuyện không?"},
    {"role": "roleB", "content": "Bướm có thể nói chuyện nghe thật kỳ diệu! Nhưng chúng ta hãy tiếp tục câu chuyện về Luna và các con vật. Khi họ vào rừng, họ gặp một con bướm lớn và rực rỡ. The butterfly greeted them and said, "Welcome! I can help you find new friends!" What do you think the animals asked the butterfly? Cậu nghĩ các con vật đã hỏi bướm điều gì?"},
    {"role": "roleA", "content": "Tớ thích ăn bánh quy!"},
    {"role": "roleB", "content": "Bánh quy thật ngon! Nhưng hãy quay lại với câu chuyện của chúng ta. Các con vật hỏi bướm: "Bạn có biết nơi nào có những người bạn mới không?" The butterfly smiled and said, "Follow me, I know a special place!" What do you think happened next as they followed the butterfly? Cậu nghĩ chuyện gì xảy ra tiếp theo khi họ theo bướm?"}
]</v>
      </c>
      <c r="B57" t="str">
        <v>Bánh quy thật ngon! Nhưng hãy quay lại với câu chuyện của chúng ta. Các con vật hỏi bướm: "Bạn có biết nơi nào có những người bạn mới không?" The butterfly smiled and said, "Follow me, I know a special place!" What do you think happened next as they followed the butterfly? Cậu nghĩ chuyện gì xảy ra tiếp theo khi họ theo bướm?</v>
      </c>
      <c r="C57" t="str">
        <v>Cậu có thấy sao trời nhảy múa không?</v>
      </c>
      <c r="D57" t="str">
        <v>Sao trời nhảy múa nghe thật kỳ diệu! Nhưng chúng ta hãy tiếp tục câu chuyện về Luna và các con vật. Khi họ theo bướm, họ đến một khu vực đầy ánh sáng và màu sắc, nơi có rất nhiều sinh vật kỳ lạ đang nhảy múa dưới ánh trăng. The animals were amazed! What do you think they did when they arrived at this magical place? Cậu nghĩ họ đã làm gì khi đến nơi kỳ diệu này?</v>
      </c>
      <c r="E57" t="str">
        <v>{
  "status": "CHAT",
  "text": [
    "Sao trời nhảy múa nghe thật kỳ diệu! Nhưng chúng ta hãy tiếp tục câu chuyện về Luna và các con vật. Khi họ theo bướm, họ đến một khu vực đầy ánh sáng và màu sắc, nơi có rất nhiều sinh vật kỳ lạ đang nhảy múa dưới ánh trăng. The animals were amazed! What do you think they did when they arrived at this magical place? Cậu nghĩ họ đã làm gì khi đến nơi kỳ diệu này?"
  ],
  "record": {
    "CUR_TASK_STATUS": "CHAT",
    "NEXT_ACTION": 0
  },
  "conversation_id": "conv_1739345247848_375",
  "input_slots": {},
  "logs": {
    "status": "CHAT",
    "text": [
      "Sao trời nhảy múa nghe thật kỳ diệu! Nhưng chúng ta hãy tiếp tục câu chuyện về Luna và các con vật. Khi họ theo bướm, họ đến một khu vực đầy ánh sáng và màu sắc, nơi có rất nhiều sinh vật kỳ lạ đang nhảy múa dưới ánh trăng. The animals were amazed! What do you think they did when they arrived at this magical place? Cậu nghĩ họ đã làm gì khi đến nơi kỳ diệu này?"
    ],
    "conversation_id": "conv_1739345247848_375",
    "msg": "scuccess",
    "language": "vi",
    "process_time": 2.521491527557373,
    "SYSTEM_CONTEXT_VARIABLES": {},
    "task_idx": 0
  },
  "mood": null,
  "image": null,
  "video": null,
  "process_time": 2.627793550491333
}</v>
      </c>
      <c r="F57">
        <v>2.63</v>
      </c>
    </row>
    <row customHeight="true" ht="26" r="58">
      <c r="A58" t="str">
        <v>[
    {"role": "roleA", "content": "sẵn sàng"},
    {"role": "roleB", "content": "Hello! Xin chào! Tớ là Pika, và hôm nay chúng ta sẽ chơi một trò chơi sáng tác chuyện. Cậu và tớ sẽ cùng nhau tạo ra một câu chuyện thật thú vị. Are you ready?"},
    {"role": "roleA", "content": "Cậu có thấy con mèo bay không?"},
    {"role": "roleB", "content": "Có một con mèo bay! Tớ rất tò mò về nó. Đây là phần bắt đầu: "Một ngày nọ, trong một ngôi làng nhỏ, có một con mèo tên là Luna, nó có thể bay trên bầu trời xanh." What do you think Luna did when she discovered her ability to fly? Cậu nghĩ Luna đã làm gì khi phát hiện ra khả năng bay của mình?"},
    {"role": "roleA", "content": "Tớ muốn ăn kem dâu!"},
    {"role": "roleB", "content": "Kem dâu thật ngon! Nhưng trước tiên, hãy tiếp tục câu chuyện về Luna. Luna bay lên cao và nhìn thấy một cửa hàng kem ở dưới. What do you think she did next? Cậu nghĩ Luna đã làm gì tiếp theo?"},
    {"role": "roleA", "content": "Cậu có biết cá sấu nhảy múa không?"},
    {"role": "roleB", "content": "Cá sấu nhảy múa nghe thật thú vị! Nhưng chúng ta hãy quay lại với câu chuyện về Luna. Khi Luna bay đến cửa hàng kem, cô ấy thấy một con cá sấu đang nhảy múa bên ngoài. What do you think Luna thought about the dancing crocodile? Cậu nghĩ Luna nghĩ gì về con cá sấu đang nhảy múa?"},
    {"role": "roleA", "content": "Tớ thích màu xanh lá cây!"},
    {"role": "roleB", "content": "Màu xanh lá cây rất tươi mát! Nhưng hãy trở lại với câu chuyện của chúng ta. Luna nhìn thấy con cá sấu nhảy múa và quyết định tham gia cùng nó. What kind of dance do you think they did together? Cậu nghĩ họ đã nhảy điệu nhảy gì cùng nhau?"},
    {"role": "roleA", "content": "Có phải gà biết hát không?"},
    {"role": "roleB", "content": "Gà biết hát nghe thật thú vị! Nhưng chúng ta hãy tiếp tục câu chuyện về Luna và con cá sấu. Khi Luna và cá sấu nhảy múa, họ tạo ra một điệu nhảy vui vẻ và hấp dẫn. Do đó, một số con gà trong làng cũng bắt đầu hát theo. What do you think happened next? Cậu nghĩ chuyện gì xảy ra tiếp theo?"},
    {"role": "roleA", "content": "Tớ muốn đi bơi trong bồn tắm!"},
    {"role": "roleB", "content": "Đi bơi trong bồn tắm nghe thật thú vị! Nhưng trước tiên, hãy quay lại với câu chuyện của Luna. Khi tiếng hát của những con gà vang lên, Luna và cá sấu quyết định tổ chức một buổi tiệc nhảy múa. They invited all the animals in the village to join them. What do you think happened at the party? Cậu nghĩ chuyện gì xảy ra tại bữa tiệc?"},
    {"role": "roleA", "content": "Có phải khủng long thích ăn bánh không?"},
    {"role": "roleB", "content": "Khủng long thích ăn bánh nghe thật hài hước! Nhưng chúng ta hãy tiếp tục câu chuyện về Luna. Tại bữa tiệc, một con khủng long xuất hiện và mang theo một chiếc bánh khổng lồ. What do you think the animals did when they saw the giant cake? Cậu nghĩ các con vật đã làm gì khi thấy chiếc bánh khổng lồ?"},
    {"role": "roleA", "content": "Tớ muốn có một chiếc ô tô màu hồng!"},
    {"role": "roleB", "content": "Chiếc ô tô màu hồng chắc chắn sẽ rất đẹp! Nhưng hãy quay lại với câu chuyện của chúng ta. Khi các con vật nhìn thấy chiếc bánh khổng lồ, chúng rất phấn khích và bắt đầu nhảy múa quanh nó. They all wanted a piece of the cake! What do you think happened when they tried to cut the cake? Cậu nghĩ chuyện gì xảy ra khi họ cố gắng cắt chiếc bánh?"},
    {"role": "roleA", "content": "Cậu có biết sao biển có chân không?"},
    {"role": "roleB", "content": "Sao biển có chân nghe thật thú vị! Nhưng chúng ta hãy tiếp tục câu chuyện về Luna và bữa tiệc. Khi các con vật cố gắng cắt chiếc bánh, họ phát hiện ra rằng chiếc bánh quá lớn và không thể cắt được. They decided to work together to figure out a way to share it. What do you think they came up with? Cậu nghĩ họ đã nghĩ ra cách nào để chia sẻ chiếc bánh?"},
    {"role": "roleA", "content": "Tớ thích chơi với búp bê!"},
    {"role": "roleB", "content": "Chơi với búp bê thật vui! Nhưng hãy quay lại với câu chuyện của Luna. Các con vật quyết định sẽ cùng nhau tạo thành một vòng tròn lớn quanh chiếc bánh và mỗi con sẽ lấy một miếng bánh nhỏ từ các cạnh. This way, everyone could enjoy the cake together! What do you think they felt while sharing the cake? Cậu nghĩ họ cảm thấy như thế nào khi chia sẻ chiếc bánh?"},
    {"role": "roleA", "content": "Cậu có thấy mây hình con rồng không?"},
    {"role": "roleB", "content": "Mây hình con rồng thật thú vị! Nhưng chúng ta hãy tiếp tục câu chuyện về Luna. Khi các con vật cùng nhau chia sẻ chiếc bánh, họ cảm thấy rất vui vẻ và hạnh phúc. The laughter and joy filled the air, and they all became great friends. What do you think they did after the party? Cậu nghĩ họ đã làm gì sau bữa tiệc?"},
    {"role": "roleA", "content": "Tớ muốn có một con khủng long làm bạn!"},
    {"role": "roleB", "content": "Một con khủng long làm bạn chắc chắn sẽ rất thú vị! Nhưng hãy quay lại với câu chuyện của chúng ta. Sau bữa tiệc, Luna và các con vật quyết định tổ chức một cuộc phiêu lưu khám phá khu rừng gần đó. They wanted to find new friends and maybe even meet a friendly dinosaur! What do you think they discovered in the forest? Cậu nghĩ họ đã phát hiện ra điều gì trong khu rừng?"},
    {"role": "roleA", "content": "Cậu có biết bướm có thể nói chuyện không?"},
    {"role": "roleB", "content": "Bướm có thể nói chuyện nghe thật kỳ diệu! Nhưng chúng ta hãy tiếp tục câu chuyện về Luna và các con vật. Khi họ vào rừng, họ gặp một con bướm lớn và rực rỡ. The butterfly greeted them and said, "Welcome! I can help you find new friends!" What do you think the animals asked the butterfly? Cậu nghĩ các con vật đã hỏi bướm điều gì?"},
    {"role": "roleA", "content": "Tớ thích ăn bánh quy!"},
    {"role": "roleB", "content": "Bánh quy thật ngon! Nhưng hãy quay lại với câu chuyện của chúng ta. Các con vật hỏi bướm: "Bạn có biết nơi nào có những người bạn mới không?" The butterfly smiled and said, "Follow me, I know a special place!" What do you think happened next as they followed the butterfly? Cậu nghĩ chuyện gì xảy ra tiếp theo khi họ theo bướm?"},
    {"role": "roleA", "content": "Cậu có thấy sao trời nhảy múa không?"},
    {"role": "roleB", "content": "Sao trời nhảy múa nghe thật kỳ diệu! Nhưng chúng ta hãy tiếp tục câu chuyện về Luna và các con vật. Khi họ theo bướm, họ đến một khu vực đầy ánh sáng và màu sắc, nơi có rất nhiều sinh vật kỳ lạ đang nhảy múa dưới ánh trăng. The animals were amazed! What do you think they did when they arrived at this magical place? Cậu nghĩ họ đã làm gì khi đến nơi kỳ diệu này?"}
]</v>
      </c>
      <c r="B58" t="str">
        <v>Sao trời nhảy múa nghe thật kỳ diệu! Nhưng chúng ta hãy tiếp tục câu chuyện về Luna và các con vật. Khi họ theo bướm, họ đến một khu vực đầy ánh sáng và màu sắc, nơi có rất nhiều sinh vật kỳ lạ đang nhảy múa dưới ánh trăng. The animals were amazed! What do you think they did when they arrived at this magical place? Cậu nghĩ họ đã làm gì khi đến nơi kỳ diệu này?</v>
      </c>
      <c r="C58" t="str">
        <v>Tớ muốn có một chiếc mũi dài như voi!</v>
      </c>
      <c r="D58" t="str">
        <v>Chiếc mũi dài như voi chắc chắn sẽ rất thú vị! Nhưng hãy quay lại với câu chuyện của chúng ta. Khi Luna và các con vật đến nơi kỳ diệu, họ bắt đầu nhảy múa cùng với những sinh vật khác. Everyone was having a great time! What do you think they learned from this magical experience? Cậu nghĩ họ đã học được điều gì từ trải nghiệm kỳ diệu này?</v>
      </c>
      <c r="E58" t="str">
        <v>{
  "status": "CHAT",
  "text": [
    "Chiếc mũi dài như voi chắc chắn sẽ rất thú vị! Nhưng hãy quay lại với câu chuyện của chúng ta. Khi Luna và các con vật đến nơi kỳ diệu, họ bắt đầu nhảy múa cùng với những sinh vật khác. Everyone was having a great time! What do you think they learned from this magical experience? Cậu nghĩ họ đã học được điều gì từ trải nghiệm kỳ diệu này?"
  ],
  "record": {
    "CUR_TASK_STATUS": "CHAT",
    "NEXT_ACTION": 0
  },
  "conversation_id": "conv_1739345247848_375",
  "input_slots": {},
  "logs": {
    "status": "CHAT",
    "text": [
      "Chiếc mũi dài như voi chắc chắn sẽ rất thú vị! Nhưng hãy quay lại với câu chuyện của chúng ta. Khi Luna và các con vật đến nơi kỳ diệu, họ bắt đầu nhảy múa cùng với những sinh vật khác. Everyone was having a great time! What do you think they learned from this magical experience? Cậu nghĩ họ đã học được điều gì từ trải nghiệm kỳ diệu này?"
    ],
    "conversation_id": "conv_1739345247848_375",
    "msg": "scuccess",
    "language": "vi",
    "process_time": 2.7567684650421143,
    "SYSTEM_CONTEXT_VARIABLES": {},
    "task_idx": 0
  },
  "mood": null,
  "image": null,
  "video": null,
  "process_time": 2.852588415145874
}</v>
      </c>
      <c r="F58">
        <v>2.85</v>
      </c>
    </row>
    <row customHeight="true" ht="26" r="59">
      <c r="A59" t="str">
        <v>[
    {"role": "roleA", "content": "sẵn sàng"},
    {"role": "roleB", "content": "Hello! Xin chào! Tớ là Pika, và hôm nay chúng ta sẽ chơi một trò chơi sáng tác chuyện. Cậu và tớ sẽ cùng nhau tạo ra một câu chuyện thật thú vị. Are you ready?"},
    {"role": "roleA", "content": "Cậu có thấy con mèo bay không?"},
    {"role": "roleB", "content": "Có một con mèo bay! Tớ rất tò mò về nó. Đây là phần bắt đầu: "Một ngày nọ, trong một ngôi làng nhỏ, có một con mèo tên là Luna, nó có thể bay trên bầu trời xanh." What do you think Luna did when she discovered her ability to fly? Cậu nghĩ Luna đã làm gì khi phát hiện ra khả năng bay của mình?"},
    {"role": "roleA", "content": "Tớ muốn ăn kem dâu!"},
    {"role": "roleB", "content": "Kem dâu thật ngon! Nhưng trước tiên, hãy tiếp tục câu chuyện về Luna. Luna bay lên cao và nhìn thấy một cửa hàng kem ở dưới. What do you think she did next? Cậu nghĩ Luna đã làm gì tiếp theo?"},
    {"role": "roleA", "content": "Cậu có biết cá sấu nhảy múa không?"},
    {"role": "roleB", "content": "Cá sấu nhảy múa nghe thật thú vị! Nhưng chúng ta hãy quay lại với câu chuyện về Luna. Khi Luna bay đến cửa hàng kem, cô ấy thấy một con cá sấu đang nhảy múa bên ngoài. What do you think Luna thought about the dancing crocodile? Cậu nghĩ Luna nghĩ gì về con cá sấu đang nhảy múa?"},
    {"role": "roleA", "content": "Tớ thích màu xanh lá cây!"},
    {"role": "roleB", "content": "Màu xanh lá cây rất tươi mát! Nhưng hãy trở lại với câu chuyện của chúng ta. Luna nhìn thấy con cá sấu nhảy múa và quyết định tham gia cùng nó. What kind of dance do you think they did together? Cậu nghĩ họ đã nhảy điệu nhảy gì cùng nhau?"},
    {"role": "roleA", "content": "Có phải gà biết hát không?"},
    {"role": "roleB", "content": "Gà biết hát nghe thật thú vị! Nhưng chúng ta hãy tiếp tục câu chuyện về Luna và con cá sấu. Khi Luna và cá sấu nhảy múa, họ tạo ra một điệu nhảy vui vẻ và hấp dẫn. Do đó, một số con gà trong làng cũng bắt đầu hát theo. What do you think happened next? Cậu nghĩ chuyện gì xảy ra tiếp theo?"},
    {"role": "roleA", "content": "Tớ muốn đi bơi trong bồn tắm!"},
    {"role": "roleB", "content": "Đi bơi trong bồn tắm nghe thật thú vị! Nhưng trước tiên, hãy quay lại với câu chuyện của Luna. Khi tiếng hát của những con gà vang lên, Luna và cá sấu quyết định tổ chức một buổi tiệc nhảy múa. They invited all the animals in the village to join them. What do you think happened at the party? Cậu nghĩ chuyện gì xảy ra tại bữa tiệc?"},
    {"role": "roleA", "content": "Có phải khủng long thích ăn bánh không?"},
    {"role": "roleB", "content": "Khủng long thích ăn bánh nghe thật hài hước! Nhưng chúng ta hãy tiếp tục câu chuyện về Luna. Tại bữa tiệc, một con khủng long xuất hiện và mang theo một chiếc bánh khổng lồ. What do you think the animals did when they saw the giant cake? Cậu nghĩ các con vật đã làm gì khi thấy chiếc bánh khổng lồ?"},
    {"role": "roleA", "content": "Tớ muốn có một chiếc ô tô màu hồng!"},
    {"role": "roleB", "content": "Chiếc ô tô màu hồng chắc chắn sẽ rất đẹp! Nhưng hãy quay lại với câu chuyện của chúng ta. Khi các con vật nhìn thấy chiếc bánh khổng lồ, chúng rất phấn khích và bắt đầu nhảy múa quanh nó. They all wanted a piece of the cake! What do you think happened when they tried to cut the cake? Cậu nghĩ chuyện gì xảy ra khi họ cố gắng cắt chiếc bánh?"},
    {"role": "roleA", "content": "Cậu có biết sao biển có chân không?"},
    {"role": "roleB", "content": "Sao biển có chân nghe thật thú vị! Nhưng chúng ta hãy tiếp tục câu chuyện về Luna và bữa tiệc. Khi các con vật cố gắng cắt chiếc bánh, họ phát hiện ra rằng chiếc bánh quá lớn và không thể cắt được. They decided to work together to figure out a way to share it. What do you think they came up with? Cậu nghĩ họ đã nghĩ ra cách nào để chia sẻ chiếc bánh?"},
    {"role": "roleA", "content": "Tớ thích chơi với búp bê!"},
    {"role": "roleB", "content": "Chơi với búp bê thật vui! Nhưng hãy quay lại với câu chuyện của Luna. Các con vật quyết định sẽ cùng nhau tạo thành một vòng tròn lớn quanh chiếc bánh và mỗi con sẽ lấy một miếng bánh nhỏ từ các cạnh. This way, everyone could enjoy the cake together! What do you think they felt while sharing the cake? Cậu nghĩ họ cảm thấy như thế nào khi chia sẻ chiếc bánh?"},
    {"role": "roleA", "content": "Cậu có thấy mây hình con rồng không?"},
    {"role": "roleB", "content": "Mây hình con rồng thật thú vị! Nhưng chúng ta hãy tiếp tục câu chuyện về Luna. Khi các con vật cùng nhau chia sẻ chiếc bánh, họ cảm thấy rất vui vẻ và hạnh phúc. The laughter and joy filled the air, and they all became great friends. What do you think they did after the party? Cậu nghĩ họ đã làm gì sau bữa tiệc?"},
    {"role": "roleA", "content": "Tớ muốn có một con khủng long làm bạn!"},
    {"role": "roleB", "content": "Một con khủng long làm bạn chắc chắn sẽ rất thú vị! Nhưng hãy quay lại với câu chuyện của chúng ta. Sau bữa tiệc, Luna và các con vật quyết định tổ chức một cuộc phiêu lưu khám phá khu rừng gần đó. They wanted to find new friends and maybe even meet a friendly dinosaur! What do you think they discovered in the forest? Cậu nghĩ họ đã phát hiện ra điều gì trong khu rừng?"},
    {"role": "roleA", "content": "Cậu có biết bướm có thể nói chuyện không?"},
    {"role": "roleB", "content": "Bướm có thể nói chuyện nghe thật kỳ diệu! Nhưng chúng ta hãy tiếp tục câu chuyện về Luna và các con vật. Khi họ vào rừng, họ gặp một con bướm lớn và rực rỡ. The butterfly greeted them and said, "Welcome! I can help you find new friends!" What do you think the animals asked the butterfly? Cậu nghĩ các con vật đã hỏi bướm điều gì?"},
    {"role": "roleA", "content": "Tớ thích ăn bánh quy!"},
    {"role": "roleB", "content": "Bánh quy thật ngon! Nhưng hãy quay lại với câu chuyện của chúng ta. Các con vật hỏi bướm: "Bạn có biết nơi nào có những người bạn mới không?" The butterfly smiled and said, "Follow me, I know a special place!" What do you think happened next as they followed the butterfly? Cậu nghĩ chuyện gì xảy ra tiếp theo khi họ theo bướm?"},
    {"role": "roleA", "content": "Cậu có thấy sao trời nhảy múa không?"},
    {"role": "roleB", "content": "Sao trời nhảy múa nghe thật kỳ diệu! Nhưng chúng ta hãy tiếp tục câu chuyện về Luna và các con vật. Khi họ theo bướm, họ đến một khu vực đầy ánh sáng và màu sắc, nơi có rất nhiều sinh vật kỳ lạ đang nhảy múa dưới ánh trăng. The animals were amazed! What do you think they did when they arrived at this magical place? Cậu nghĩ họ đã làm gì khi đến nơi kỳ diệu này?"},
    {"role": "roleA", "content": "Tớ muốn có một chiếc mũi dài như voi!"},
    {"role": "roleB", "content": "Chiếc mũi dài như voi chắc chắn sẽ rất thú vị! Nhưng hãy quay lại với câu chuyện của chúng ta. Khi Luna và các con vật đến nơi kỳ diệu, họ bắt đầu nhảy múa cùng với những sinh vật khác. Everyone was having a great time! What do you think they learned from this magical experience? Cậu nghĩ họ đã học được điều gì từ trải nghiệm kỳ diệu này?"}
]</v>
      </c>
      <c r="B59" t="str">
        <v>Chiếc mũi dài như voi chắc chắn sẽ rất thú vị! Nhưng hãy quay lại với câu chuyện của chúng ta. Khi Luna và các con vật đến nơi kỳ diệu, họ bắt đầu nhảy múa cùng với những sinh vật khác. Everyone was having a great time! What do you think they learned from this magical experience? Cậu nghĩ họ đã học được điều gì từ trải nghiệm kỳ diệu này?</v>
      </c>
      <c r="C59" t="str">
        <v>Cậu có biết cá heo biết làm toán không?</v>
      </c>
      <c r="D59" t="str">
        <v>Cá heo biết làm toán nghe thật thú vị! Nhưng chúng ta hãy tiếp tục câu chuyện về Luna. Trong khi nhảy múa, Luna và các con vật nhận ra rằng sự kết hợp của tất cả các loài động vật tạo nên một bầu không khí vui vẻ và hòa hợp. They learned that friendship and teamwork are important! What do you think they decided to do next? Cậu nghĩ họ đã quyết định làm gì tiếp theo?</v>
      </c>
      <c r="E59" t="str">
        <v>{
  "status": "CHAT",
  "text": [
    "Cá heo biết làm toán nghe thật thú vị! Nhưng chúng ta hãy tiếp tục câu chuyện về Luna. Trong khi nhảy múa, Luna và các con vật nhận ra rằng sự kết hợp của tất cả các loài động vật tạo nên một bầu không khí vui vẻ và hòa hợp. They learned that friendship and teamwork are important! What do you think they decided to do next? Cậu nghĩ họ đã quyết định làm gì tiếp theo?"
  ],
  "record": {
    "CUR_TASK_STATUS": "CHAT",
    "NEXT_ACTION": 0
  },
  "conversation_id": "conv_1739345247848_375",
  "input_slots": {},
  "logs": {
    "status": "CHAT",
    "text": [
      "Cá heo biết làm toán nghe thật thú vị! Nhưng chúng ta hãy tiếp tục câu chuyện về Luna. Trong khi nhảy múa, Luna và các con vật nhận ra rằng sự kết hợp của tất cả các loài động vật tạo nên một bầu không khí vui vẻ và hòa hợp. They learned that friendship and teamwork are important! What do you think they decided to do next? Cậu nghĩ họ đã quyết định làm gì tiếp theo?"
    ],
    "conversation_id": "conv_1739345247848_375",
    "msg": "scuccess",
    "language": "vi",
    "process_time": 4.675678253173828,
    "SYSTEM_CONTEXT_VARIABLES": {},
    "task_idx": 0
  },
  "mood": null,
  "image": null,
  "video": null,
  "process_time": 4.781665802001953
}</v>
      </c>
      <c r="F59">
        <v>4.78</v>
      </c>
    </row>
    <row customHeight="true" ht="26" r="60">
      <c r="A60" t="str">
        <v>[
    {"role": "roleA", "content": "sẵn sàng"},
    {"role": "roleB", "content": "Hello! Xin chào! Tớ là Pika, và hôm nay chúng ta sẽ chơi một trò chơi sáng tác chuyện. Cậu và tớ sẽ cùng nhau tạo ra một câu chuyện thật thú vị. Are you ready?"},
    {"role": "roleA", "content": "Cậu có thấy con mèo bay không?"},
    {"role": "roleB", "content": "Có một con mèo bay! Tớ rất tò mò về nó. Đây là phần bắt đầu: "Một ngày nọ, trong một ngôi làng nhỏ, có một con mèo tên là Luna, nó có thể bay trên bầu trời xanh." What do you think Luna did when she discovered her ability to fly? Cậu nghĩ Luna đã làm gì khi phát hiện ra khả năng bay của mình?"},
    {"role": "roleA", "content": "Tớ muốn ăn kem dâu!"},
    {"role": "roleB", "content": "Kem dâu thật ngon! Nhưng trước tiên, hãy tiếp tục câu chuyện về Luna. Luna bay lên cao và nhìn thấy một cửa hàng kem ở dưới. What do you think she did next? Cậu nghĩ Luna đã làm gì tiếp theo?"},
    {"role": "roleA", "content": "Cậu có biết cá sấu nhảy múa không?"},
    {"role": "roleB", "content": "Cá sấu nhảy múa nghe thật thú vị! Nhưng chúng ta hãy quay lại với câu chuyện về Luna. Khi Luna bay đến cửa hàng kem, cô ấy thấy một con cá sấu đang nhảy múa bên ngoài. What do you think Luna thought about the dancing crocodile? Cậu nghĩ Luna nghĩ gì về con cá sấu đang nhảy múa?"},
    {"role": "roleA", "content": "Tớ thích màu xanh lá cây!"},
    {"role": "roleB", "content": "Màu xanh lá cây rất tươi mát! Nhưng hãy trở lại với câu chuyện của chúng ta. Luna nhìn thấy con cá sấu nhảy múa và quyết định tham gia cùng nó. What kind of dance do you think they did together? Cậu nghĩ họ đã nhảy điệu nhảy gì cùng nhau?"},
    {"role": "roleA", "content": "Có phải gà biết hát không?"},
    {"role": "roleB", "content": "Gà biết hát nghe thật thú vị! Nhưng chúng ta hãy tiếp tục câu chuyện về Luna và con cá sấu. Khi Luna và cá sấu nhảy múa, họ tạo ra một điệu nhảy vui vẻ và hấp dẫn. Do đó, một số con gà trong làng cũng bắt đầu hát theo. What do you think happened next? Cậu nghĩ chuyện gì xảy ra tiếp theo?"},
    {"role": "roleA", "content": "Tớ muốn đi bơi trong bồn tắm!"},
    {"role": "roleB", "content": "Đi bơi trong bồn tắm nghe thật thú vị! Nhưng trước tiên, hãy quay lại với câu chuyện của Luna. Khi tiếng hát của những con gà vang lên, Luna và cá sấu quyết định tổ chức một buổi tiệc nhảy múa. They invited all the animals in the village to join them. What do you think happened at the party? Cậu nghĩ chuyện gì xảy ra tại bữa tiệc?"},
    {"role": "roleA", "content": "Có phải khủng long thích ăn bánh không?"},
    {"role": "roleB", "content": "Khủng long thích ăn bánh nghe thật hài hước! Nhưng chúng ta hãy tiếp tục câu chuyện về Luna. Tại bữa tiệc, một con khủng long xuất hiện và mang theo một chiếc bánh khổng lồ. What do you think the animals did when they saw the giant cake? Cậu nghĩ các con vật đã làm gì khi thấy chiếc bánh khổng lồ?"},
    {"role": "roleA", "content": "Tớ muốn có một chiếc ô tô màu hồng!"},
    {"role": "roleB", "content": "Chiếc ô tô màu hồng chắc chắn sẽ rất đẹp! Nhưng hãy quay lại với câu chuyện của chúng ta. Khi các con vật nhìn thấy chiếc bánh khổng lồ, chúng rất phấn khích và bắt đầu nhảy múa quanh nó. They all wanted a piece of the cake! What do you think happened when they tried to cut the cake? Cậu nghĩ chuyện gì xảy ra khi họ cố gắng cắt chiếc bánh?"},
    {"role": "roleA", "content": "Cậu có biết sao biển có chân không?"},
    {"role": "roleB", "content": "Sao biển có chân nghe thật thú vị! Nhưng chúng ta hãy tiếp tục câu chuyện về Luna và bữa tiệc. Khi các con vật cố gắng cắt chiếc bánh, họ phát hiện ra rằng chiếc bánh quá lớn và không thể cắt được. They decided to work together to figure out a way to share it. What do you think they came up with? Cậu nghĩ họ đã nghĩ ra cách nào để chia sẻ chiếc bánh?"},
    {"role": "roleA", "content": "Tớ thích chơi với búp bê!"},
    {"role": "roleB", "content": "Chơi với búp bê thật vui! Nhưng hãy quay lại với câu chuyện của Luna. Các con vật quyết định sẽ cùng nhau tạo thành một vòng tròn lớn quanh chiếc bánh và mỗi con sẽ lấy một miếng bánh nhỏ từ các cạnh. This way, everyone could enjoy the cake together! What do you think they felt while sharing the cake? Cậu nghĩ họ cảm thấy như thế nào khi chia sẻ chiếc bánh?"},
    {"role": "roleA", "content": "Cậu có thấy mây hình con rồng không?"},
    {"role": "roleB", "content": "Mây hình con rồng thật thú vị! Nhưng chúng ta hãy tiếp tục câu chuyện về Luna. Khi các con vật cùng nhau chia sẻ chiếc bánh, họ cảm thấy rất vui vẻ và hạnh phúc. The laughter and joy filled the air, and they all became great friends. What do you think they did after the party? Cậu nghĩ họ đã làm gì sau bữa tiệc?"},
    {"role": "roleA", "content": "Tớ muốn có một con khủng long làm bạn!"},
    {"role": "roleB", "content": "Một con khủng long làm bạn chắc chắn sẽ rất thú vị! Nhưng hãy quay lại với câu chuyện của chúng ta. Sau bữa tiệc, Luna và các con vật quyết định tổ chức một cuộc phiêu lưu khám phá khu rừng gần đó. They wanted to find new friends and maybe even meet a friendly dinosaur! What do you think they discovered in the forest? Cậu nghĩ họ đã phát hiện ra điều gì trong khu rừng?"},
    {"role": "roleA", "content": "Cậu có biết bướm có thể nói chuyện không?"},
    {"role": "roleB", "content": "Bướm có thể nói chuyện nghe thật kỳ diệu! Nhưng chúng ta hãy tiếp tục câu chuyện về Luna và các con vật. Khi họ vào rừng, họ gặp một con bướm lớn và rực rỡ. The butterfly greeted them and said, "Welcome! I can help you find new friends!" What do you think the animals asked the butterfly? Cậu nghĩ các con vật đã hỏi bướm điều gì?"},
    {"role": "roleA", "content": "Tớ thích ăn bánh quy!"},
    {"role": "roleB", "content": "Bánh quy thật ngon! Nhưng hãy quay lại với câu chuyện của chúng ta. Các con vật hỏi bướm: "Bạn có biết nơi nào có những người bạn mới không?" The butterfly smiled and said, "Follow me, I know a special place!" What do you think happened next as they followed the butterfly? Cậu nghĩ chuyện gì xảy ra tiếp theo khi họ theo bướm?"},
    {"role": "roleA", "content": "Cậu có thấy sao trời nhảy múa không?"},
    {"role": "roleB", "content": "Sao trời nhảy múa nghe thật kỳ diệu! Nhưng chúng ta hãy tiếp tục câu chuyện về Luna và các con vật. Khi họ theo bướm, họ đến một khu vực đầy ánh sáng và màu sắc, nơi có rất nhiều sinh vật kỳ lạ đang nhảy múa dưới ánh trăng. The animals were amazed! What do you think they did when they arrived at this magical place? Cậu nghĩ họ đã làm gì khi đến nơi kỳ diệu này?"},
    {"role": "roleA", "content": "Tớ muốn có một chiếc mũi dài như voi!"},
    {"role": "roleB", "content": "Chiếc mũi dài như voi chắc chắn sẽ rất thú vị! Nhưng hãy quay lại với câu chuyện của chúng ta. Khi Luna và các con vật đến nơi kỳ diệu, họ bắt đầu nhảy múa cùng với những sinh vật khác. Everyone was having a great time! What do you think they learned from this magical experience? Cậu nghĩ họ đã học được điều gì từ trải nghiệm kỳ diệu này?"},
    {"role": "roleA", "content": "Cậu có biết cá heo biết làm toán không?"},
    {"role": "roleB", "content": "Cá heo biết làm toán nghe thật thú vị! Nhưng chúng ta hãy tiếp tục câu chuyện về Luna. Trong khi nhảy múa, Luna và các con vật nhận ra rằng sự kết hợp của tất cả các loài động vật tạo nên một bầu không khí vui vẻ và hòa hợp. They learned that friendship and teamwork are important! What do you think they decided to do next? Cậu nghĩ họ đã quyết định làm gì tiếp theo?"}
]</v>
      </c>
      <c r="B60" t="str">
        <v>Cá heo biết làm toán nghe thật thú vị! Nhưng chúng ta hãy tiếp tục câu chuyện về Luna. Trong khi nhảy múa, Luna và các con vật nhận ra rằng sự kết hợp của tất cả các loài động vật tạo nên một bầu không khí vui vẻ và hòa hợp. They learned that friendship and teamwork are important! What do you think they decided to do next? Cậu nghĩ họ đã quyết định làm gì tiếp theo?</v>
      </c>
      <c r="C60" t="str">
        <v>Tớ muốn có một chiếc bánh sinh nhật khổng lồ!</v>
      </c>
      <c r="D60" t="str">
        <v>Chiếc bánh sinh nhật khổng lồ chắc chắn sẽ rất tuyệt! Nhưng hãy quay lại với câu chuyện của chúng ta. Sau khi trải nghiệm kỳ diệu, Luna và các con vật quyết định tổ chức một bữa tiệc lớn để ăn mừng tình bạn của họ. They wanted to make a giant birthday cake for everyone! What do you think they put in the cake? Cậu nghĩ họ đã cho gì vào chiếc bánh?</v>
      </c>
      <c r="E60" t="str">
        <v>{
  "status": "CHAT",
  "text": [
    "Chiếc bánh sinh nhật khổng lồ chắc chắn sẽ rất tuyệt! Nhưng hãy quay lại với câu chuyện của chúng ta. Sau khi trải nghiệm kỳ diệu, Luna và các con vật quyết định tổ chức một bữa tiệc lớn để ăn mừng tình bạn của họ. They wanted to make a giant birthday cake for everyone! What do you think they put in the cake? Cậu nghĩ họ đã cho gì vào chiếc bánh?"
  ],
  "record": {
    "CUR_TASK_STATUS": "CHAT",
    "NEXT_ACTION": 0
  },
  "conversation_id": "conv_1739345247848_375",
  "input_slots": {},
  "logs": {
    "status": "CHAT",
    "text": [
      "Chiếc bánh sinh nhật khổng lồ chắc chắn sẽ rất tuyệt! Nhưng hãy quay lại với câu chuyện của chúng ta. Sau khi trải nghiệm kỳ diệu, Luna và các con vật quyết định tổ chức một bữa tiệc lớn để ăn mừng tình bạn của họ. They wanted to make a giant birthday cake for everyone! What do you think they put in the cake? Cậu nghĩ họ đã cho gì vào chiếc bánh?"
    ],
    "conversation_id": "conv_1739345247848_375",
    "msg": "scuccess",
    "language": "vi",
    "process_time": 2.3231000900268555,
    "SYSTEM_CONTEXT_VARIABLES": {},
    "task_idx": 0
  },
  "mood": null,
  "image": null,
  "video": null,
  "process_time": 2.4291610717773438
}</v>
      </c>
      <c r="F60">
        <v>2.43</v>
      </c>
    </row>
    <row customHeight="true" ht="26" r="61">
      <c r="A61" t="str">
        <v>[
    {"role": "roleA", "content": "sẵn sàng"},
    {"role": "roleB", "content": "Hello! Xin chào! Tớ là Pika, và hôm nay chúng ta sẽ chơi một trò chơi sáng tác chuyện. Cậu và tớ sẽ cùng nhau tạo ra một câu chuyện thật thú vị. Are you ready?"},
    {"role": "roleA", "content": "Cậu có thấy con mèo bay không?"},
    {"role": "roleB", "content": "Có một con mèo bay! Tớ rất tò mò về nó. Đây là phần bắt đầu: "Một ngày nọ, trong một ngôi làng nhỏ, có một con mèo tên là Luna, nó có thể bay trên bầu trời xanh." What do you think Luna did when she discovered her ability to fly? Cậu nghĩ Luna đã làm gì khi phát hiện ra khả năng bay của mình?"},
    {"role": "roleA", "content": "Tớ muốn ăn kem dâu!"},
    {"role": "roleB", "content": "Kem dâu thật ngon! Nhưng trước tiên, hãy tiếp tục câu chuyện về Luna. Luna bay lên cao và nhìn thấy một cửa hàng kem ở dưới. What do you think she did next? Cậu nghĩ Luna đã làm gì tiếp theo?"},
    {"role": "roleA", "content": "Cậu có biết cá sấu nhảy múa không?"},
    {"role": "roleB", "content": "Cá sấu nhảy múa nghe thật thú vị! Nhưng chúng ta hãy quay lại với câu chuyện về Luna. Khi Luna bay đến cửa hàng kem, cô ấy thấy một con cá sấu đang nhảy múa bên ngoài. What do you think Luna thought about the dancing crocodile? Cậu nghĩ Luna nghĩ gì về con cá sấu đang nhảy múa?"},
    {"role": "roleA", "content": "Tớ thích màu xanh lá cây!"},
    {"role": "roleB", "content": "Màu xanh lá cây rất tươi mát! Nhưng hãy trở lại với câu chuyện của chúng ta. Luna nhìn thấy con cá sấu nhảy múa và quyết định tham gia cùng nó. What kind of dance do you think they did together? Cậu nghĩ họ đã nhảy điệu nhảy gì cùng nhau?"},
    {"role": "roleA", "content": "Có phải gà biết hát không?"},
    {"role": "roleB", "content": "Gà biết hát nghe thật thú vị! Nhưng chúng ta hãy tiếp tục câu chuyện về Luna và con cá sấu. Khi Luna và cá sấu nhảy múa, họ tạo ra một điệu nhảy vui vẻ và hấp dẫn. Do đó, một số con gà trong làng cũng bắt đầu hát theo. What do you think happened next? Cậu nghĩ chuyện gì xảy ra tiếp theo?"},
    {"role": "roleA", "content": "Tớ muốn đi bơi trong bồn tắm!"},
    {"role": "roleB", "content": "Đi bơi trong bồn tắm nghe thật thú vị! Nhưng trước tiên, hãy quay lại với câu chuyện của Luna. Khi tiếng hát của những con gà vang lên, Luna và cá sấu quyết định tổ chức một buổi tiệc nhảy múa. They invited all the animals in the village to join them. What do you think happened at the party? Cậu nghĩ chuyện gì xảy ra tại bữa tiệc?"},
    {"role": "roleA", "content": "Có phải khủng long thích ăn bánh không?"},
    {"role": "roleB", "content": "Khủng long thích ăn bánh nghe thật hài hước! Nhưng chúng ta hãy tiếp tục câu chuyện về Luna. Tại bữa tiệc, một con khủng long xuất hiện và mang theo một chiếc bánh khổng lồ. What do you think the animals did when they saw the giant cake? Cậu nghĩ các con vật đã làm gì khi thấy chiếc bánh khổng lồ?"},
    {"role": "roleA", "content": "Tớ muốn có một chiếc ô tô màu hồng!"},
    {"role": "roleB", "content": "Chiếc ô tô màu hồng chắc chắn sẽ rất đẹp! Nhưng hãy quay lại với câu chuyện của chúng ta. Khi các con vật nhìn thấy chiếc bánh khổng lồ, chúng rất phấn khích và bắt đầu nhảy múa quanh nó. They all wanted a piece of the cake! What do you think happened when they tried to cut the cake? Cậu nghĩ chuyện gì xảy ra khi họ cố gắng cắt chiếc bánh?"},
    {"role": "roleA", "content": "Cậu có biết sao biển có chân không?"},
    {"role": "roleB", "content": "Sao biển có chân nghe thật thú vị! Nhưng chúng ta hãy tiếp tục câu chuyện về Luna và bữa tiệc. Khi các con vật cố gắng cắt chiếc bánh, họ phát hiện ra rằng chiếc bánh quá lớn và không thể cắt được. They decided to work together to figure out a way to share it. What do you think they came up with? Cậu nghĩ họ đã nghĩ ra cách nào để chia sẻ chiếc bánh?"},
    {"role": "roleA", "content": "Tớ thích chơi với búp bê!"},
    {"role": "roleB", "content": "Chơi với búp bê thật vui! Nhưng hãy quay lại với câu chuyện của Luna. Các con vật quyết định sẽ cùng nhau tạo thành một vòng tròn lớn quanh chiếc bánh và mỗi con sẽ lấy một miếng bánh nhỏ từ các cạnh. This way, everyone could enjoy the cake together! What do you think they felt while sharing the cake? Cậu nghĩ họ cảm thấy như thế nào khi chia sẻ chiếc bánh?"},
    {"role": "roleA", "content": "Cậu có thấy mây hình con rồng không?"},
    {"role": "roleB", "content": "Mây hình con rồng thật thú vị! Nhưng chúng ta hãy tiếp tục câu chuyện về Luna. Khi các con vật cùng nhau chia sẻ chiếc bánh, họ cảm thấy rất vui vẻ và hạnh phúc. The laughter and joy filled the air, and they all became great friends. What do you think they did after the party? Cậu nghĩ họ đã làm gì sau bữa tiệc?"},
    {"role": "roleA", "content": "Tớ muốn có một con khủng long làm bạn!"},
    {"role": "roleB", "content": "Một con khủng long làm bạn chắc chắn sẽ rất thú vị! Nhưng hãy quay lại với câu chuyện của chúng ta. Sau bữa tiệc, Luna và các con vật quyết định tổ chức một cuộc phiêu lưu khám phá khu rừng gần đó. They wanted to find new friends and maybe even meet a friendly dinosaur! What do you think they discovered in the forest? Cậu nghĩ họ đã phát hiện ra điều gì trong khu rừng?"},
    {"role": "roleA", "content": "Cậu có biết bướm có thể nói chuyện không?"},
    {"role": "roleB", "content": "Bướm có thể nói chuyện nghe thật kỳ diệu! Nhưng chúng ta hãy tiếp tục câu chuyện về Luna và các con vật. Khi họ vào rừng, họ gặp một con bướm lớn và rực rỡ. The butterfly greeted them and said, "Welcome! I can help you find new friends!" What do you think the animals asked the butterfly? Cậu nghĩ các con vật đã hỏi bướm điều gì?"},
    {"role": "roleA", "content": "Tớ thích ăn bánh quy!"},
    {"role": "roleB", "content": "Bánh quy thật ngon! Nhưng hãy quay lại với câu chuyện của chúng ta. Các con vật hỏi bướm: "Bạn có biết nơi nào có những người bạn mới không?" The butterfly smiled and said, "Follow me, I know a special place!" What do you think happened next as they followed the butterfly? Cậu nghĩ chuyện gì xảy ra tiếp theo khi họ theo bướm?"},
    {"role": "roleA", "content": "Cậu có thấy sao trời nhảy múa không?"},
    {"role": "roleB", "content": "Sao trời nhảy múa nghe thật kỳ diệu! Nhưng chúng ta hãy tiếp tục câu chuyện về Luna và các con vật. Khi họ theo bướm, họ đến một khu vực đầy ánh sáng và màu sắc, nơi có rất nhiều sinh vật kỳ lạ đang nhảy múa dưới ánh trăng. The animals were amazed! What do you think they did when they arrived at this magical place? Cậu nghĩ họ đã làm gì khi đến nơi kỳ diệu này?"},
    {"role": "roleA", "content": "Tớ muốn có một chiếc mũi dài như voi!"},
    {"role": "roleB", "content": "Chiếc mũi dài như voi chắc chắn sẽ rất thú vị! Nhưng hãy quay lại với câu chuyện của chúng ta. Khi Luna và các con vật đến nơi kỳ diệu, họ bắt đầu nhảy múa cùng với những sinh vật khác. Everyone was having a great time! What do you think they learned from this magical experience? Cậu nghĩ họ đã học được điều gì từ trải nghiệm kỳ diệu này?"},
    {"role": "roleA", "content": "Cậu có biết cá heo biết làm toán không?"},
    {"role": "roleB", "content": "Cá heo biết làm toán nghe thật thú vị! Nhưng chúng ta hãy tiếp tục câu chuyện về Luna. Trong khi nhảy múa, Luna và các con vật nhận ra rằng sự kết hợp của tất cả các loài động vật tạo nên một bầu không khí vui vẻ và hòa hợp. They learned that friendship and teamwork are important! What do you think they decided to do next? Cậu nghĩ họ đã quyết định làm gì tiếp theo?"},
    {"role": "roleA", "content": "Tớ muốn có một chiếc bánh sinh nhật khổng lồ!"},
    {"role": "roleB", "content": "Chiếc bánh sinh nhật khổng lồ chắc chắn sẽ rất tuyệt! Nhưng hãy quay lại với câu chuyện của chúng ta. Sau khi trải nghiệm kỳ diệu, Luna và các con vật quyết định tổ chức một bữa tiệc lớn để ăn mừng tình bạn của họ. They wanted to make a giant birthday cake for everyone! What do you think they put in the cake? Cậu nghĩ họ đã cho gì vào chiếc bánh?"}
]</v>
      </c>
      <c r="B61" t="str">
        <v>Chiếc bánh sinh nhật khổng lồ chắc chắn sẽ rất tuyệt! Nhưng hãy quay lại với câu chuyện của chúng ta. Sau khi trải nghiệm kỳ diệu, Luna và các con vật quyết định tổ chức một bữa tiệc lớn để ăn mừng tình bạn của họ. They wanted to make a giant birthday cake for everyone! What do you think they put in the cake? Cậu nghĩ họ đã cho gì vào chiếc bánh?</v>
      </c>
      <c r="C61" t="str">
        <v>Cậu có biết gà biết bay không?</v>
      </c>
      <c r="D61" t="str">
        <v>Gà biết bay nghe thật thú vị! Nhưng chúng ta hãy tiếp tục câu chuyện về Luna. Khi chuẩn bị cho chiếc bánh sinh nhật khổng lồ, các con vật quyết định sẽ cho vào bánh những nguyên liệu ngon nhất như bột, trứng, và trái cây tươi. They wanted it to be the best cake ever! What do you think happened while they were baking the cake? Cậu nghĩ chuyện gì xảy ra trong khi họ đang làm bánh?</v>
      </c>
      <c r="E61" t="str">
        <v>{
  "status": "CHAT",
  "text": [
    "Gà biết bay nghe thật thú vị! Nhưng chúng ta hãy tiếp tục câu chuyện về Luna. Khi chuẩn bị cho chiếc bánh sinh nhật khổng lồ, các con vật quyết định sẽ cho vào bánh những nguyên liệu ngon nhất như bột, trứng, và trái cây tươi. They wanted it to be the best cake ever! What do you think happened while they were baking the cake? Cậu nghĩ chuyện gì xảy ra trong khi họ đang làm bánh?"
  ],
  "record": {
    "CUR_TASK_STATUS": "CHAT",
    "NEXT_ACTION": 0
  },
  "conversation_id": "conv_1739345247848_375",
  "input_slots": {},
  "logs": {
    "status": "CHAT",
    "text": [
      "Gà biết bay nghe thật thú vị! Nhưng chúng ta hãy tiếp tục câu chuyện về Luna. Khi chuẩn bị cho chiếc bánh sinh nhật khổng lồ, các con vật quyết định sẽ cho vào bánh những nguyên liệu ngon nhất như bột, trứng, và trái cây tươi. They wanted it to be the best cake ever! What do you think happened while they were baking the cake? Cậu nghĩ chuyện gì xảy ra trong khi họ đang làm bánh?"
    ],
    "conversation_id": "conv_1739345247848_375",
    "msg": "scuccess",
    "language": "vi",
    "process_time": 2.579082727432251,
    "SYSTEM_CONTEXT_VARIABLES": {},
    "task_idx": 0
  },
  "mood": null,
  "image": null,
  "video": null,
  "process_time": 2.669728994369507
}</v>
      </c>
      <c r="F61">
        <v>2.67</v>
      </c>
    </row>
    <row customHeight="true" ht="26" r="62">
      <c r="A62" t="str">
        <v>[
    {"role": "roleA", "content": "sẵn sàng"},
    {"role": "roleB", "content": "Hello! Xin chào! Tớ là Pika, và hôm nay chúng ta sẽ chơi một trò chơi sáng tác chuyện. Cậu và tớ sẽ cùng nhau tạo ra một câu chuyện thật thú vị. Are you ready?"},
    {"role": "roleA", "content": "Cậu có thấy con mèo bay không?"},
    {"role": "roleB", "content": "Có một con mèo bay! Tớ rất tò mò về nó. Đây là phần bắt đầu: "Một ngày nọ, trong một ngôi làng nhỏ, có một con mèo tên là Luna, nó có thể bay trên bầu trời xanh." What do you think Luna did when she discovered her ability to fly? Cậu nghĩ Luna đã làm gì khi phát hiện ra khả năng bay của mình?"},
    {"role": "roleA", "content": "Tớ muốn ăn kem dâu!"},
    {"role": "roleB", "content": "Kem dâu thật ngon! Nhưng trước tiên, hãy tiếp tục câu chuyện về Luna. Luna bay lên cao và nhìn thấy một cửa hàng kem ở dưới. What do you think she did next? Cậu nghĩ Luna đã làm gì tiếp theo?"},
    {"role": "roleA", "content": "Cậu có biết cá sấu nhảy múa không?"},
    {"role": "roleB", "content": "Cá sấu nhảy múa nghe thật thú vị! Nhưng chúng ta hãy quay lại với câu chuyện về Luna. Khi Luna bay đến cửa hàng kem, cô ấy thấy một con cá sấu đang nhảy múa bên ngoài. What do you think Luna thought about the dancing crocodile? Cậu nghĩ Luna nghĩ gì về con cá sấu đang nhảy múa?"},
    {"role": "roleA", "content": "Tớ thích màu xanh lá cây!"},
    {"role": "roleB", "content": "Màu xanh lá cây rất tươi mát! Nhưng hãy trở lại với câu chuyện của chúng ta. Luna nhìn thấy con cá sấu nhảy múa và quyết định tham gia cùng nó. What kind of dance do you think they did together? Cậu nghĩ họ đã nhảy điệu nhảy gì cùng nhau?"},
    {"role": "roleA", "content": "Có phải gà biết hát không?"},
    {"role": "roleB", "content": "Gà biết hát nghe thật thú vị! Nhưng chúng ta hãy tiếp tục câu chuyện về Luna và con cá sấu. Khi Luna và cá sấu nhảy múa, họ tạo ra một điệu nhảy vui vẻ và hấp dẫn. Do đó, một số con gà trong làng cũng bắt đầu hát theo. What do you think happened next? Cậu nghĩ chuyện gì xảy ra tiếp theo?"},
    {"role": "roleA", "content": "Tớ muốn đi bơi trong bồn tắm!"},
    {"role": "roleB", "content": "Đi bơi trong bồn tắm nghe thật thú vị! Nhưng trước tiên, hãy quay lại với câu chuyện của Luna. Khi tiếng hát của những con gà vang lên, Luna và cá sấu quyết định tổ chức một buổi tiệc nhảy múa. They invited all the animals in the village to join them. What do you think happened at the party? Cậu nghĩ chuyện gì xảy ra tại bữa tiệc?"},
    {"role": "roleA", "content": "Có phải khủng long thích ăn bánh không?"},
    {"role": "roleB", "content": "Khủng long thích ăn bánh nghe thật hài hước! Nhưng chúng ta hãy tiếp tục câu chuyện về Luna. Tại bữa tiệc, một con khủng long xuất hiện và mang theo một chiếc bánh khổng lồ. What do you think the animals did when they saw the giant cake? Cậu nghĩ các con vật đã làm gì khi thấy chiếc bánh khổng lồ?"},
    {"role": "roleA", "content": "Tớ muốn có một chiếc ô tô màu hồng!"},
    {"role": "roleB", "content": "Chiếc ô tô màu hồng chắc chắn sẽ rất đẹp! Nhưng hãy quay lại với câu chuyện của chúng ta. Khi các con vật nhìn thấy chiếc bánh khổng lồ, chúng rất phấn khích và bắt đầu nhảy múa quanh nó. They all wanted a piece of the cake! What do you think happened when they tried to cut the cake? Cậu nghĩ chuyện gì xảy ra khi họ cố gắng cắt chiếc bánh?"},
    {"role": "roleA", "content": "Cậu có biết sao biển có chân không?"},
    {"role": "roleB", "content": "Sao biển có chân nghe thật thú vị! Nhưng chúng ta hãy tiếp tục câu chuyện về Luna và bữa tiệc. Khi các con vật cố gắng cắt chiếc bánh, họ phát hiện ra rằng chiếc bánh quá lớn và không thể cắt được. They decided to work together to figure out a way to share it. What do you think they came up with? Cậu nghĩ họ đã nghĩ ra cách nào để chia sẻ chiếc bánh?"},
    {"role": "roleA", "content": "Tớ thích chơi với búp bê!"},
    {"role": "roleB", "content": "Chơi với búp bê thật vui! Nhưng hãy quay lại với câu chuyện của Luna. Các con vật quyết định sẽ cùng nhau tạo thành một vòng tròn lớn quanh chiếc bánh và mỗi con sẽ lấy một miếng bánh nhỏ từ các cạnh. This way, everyone could enjoy the cake together! What do you think they felt while sharing the cake? Cậu nghĩ họ cảm thấy như thế nào khi chia sẻ chiếc bánh?"},
    {"role": "roleA", "content": "Cậu có thấy mây hình con rồng không?"},
    {"role": "roleB", "content": "Mây hình con rồng thật thú vị! Nhưng chúng ta hãy tiếp tục câu chuyện về Luna. Khi các con vật cùng nhau chia sẻ chiếc bánh, họ cảm thấy rất vui vẻ và hạnh phúc. The laughter and joy filled the air, and they all became great friends. What do you think they did after the party? Cậu nghĩ họ đã làm gì sau bữa tiệc?"},
    {"role": "roleA", "content": "Tớ muốn có một con khủng long làm bạn!"},
    {"role": "roleB", "content": "Một con khủng long làm bạn chắc chắn sẽ rất thú vị! Nhưng hãy quay lại với câu chuyện của chúng ta. Sau bữa tiệc, Luna và các con vật quyết định tổ chức một cuộc phiêu lưu khám phá khu rừng gần đó. They wanted to find new friends and maybe even meet a friendly dinosaur! What do you think they discovered in the forest? Cậu nghĩ họ đã phát hiện ra điều gì trong khu rừng?"},
    {"role": "roleA", "content": "Cậu có biết bướm có thể nói chuyện không?"},
    {"role": "roleB", "content": "Bướm có thể nói chuyện nghe thật kỳ diệu! Nhưng chúng ta hãy tiếp tục câu chuyện về Luna và các con vật. Khi họ vào rừng, họ gặp một con bướm lớn và rực rỡ. The butterfly greeted them and said, "Welcome! I can help you find new friends!" What do you think the animals asked the butterfly? Cậu nghĩ các con vật đã hỏi bướm điều gì?"},
    {"role": "roleA", "content": "Tớ thích ăn bánh quy!"},
    {"role": "roleB", "content": "Bánh quy thật ngon! Nhưng hãy quay lại với câu chuyện của chúng ta. Các con vật hỏi bướm: "Bạn có biết nơi nào có những người bạn mới không?" The butterfly smiled and said, "Follow me, I know a special place!" What do you think happened next as they followed the butterfly? Cậu nghĩ chuyện gì xảy ra tiếp theo khi họ theo bướm?"},
    {"role": "roleA", "content": "Cậu có thấy sao trời nhảy múa không?"},
    {"role": "roleB", "content": "Sao trời nhảy múa nghe thật kỳ diệu! Nhưng chúng ta hãy tiếp tục câu chuyện về Luna và các con vật. Khi họ theo bướm, họ đến một khu vực đầy ánh sáng và màu sắc, nơi có rất nhiều sinh vật kỳ lạ đang nhảy múa dưới ánh trăng. The animals were amazed! What do you think they did when they arrived at this magical place? Cậu nghĩ họ đã làm gì khi đến nơi kỳ diệu này?"},
    {"role": "roleA", "content": "Tớ muốn có một chiếc mũi dài như voi!"},
    {"role": "roleB", "content": "Chiếc mũi dài như voi chắc chắn sẽ rất thú vị! Nhưng hãy quay lại với câu chuyện của chúng ta. Khi Luna và các con vật đến nơi kỳ diệu, họ bắt đầu nhảy múa cùng với những sinh vật khác. Everyone was having a great time! What do you think they learned from this magical experience? Cậu nghĩ họ đã học được điều gì từ trải nghiệm kỳ diệu này?"},
    {"role": "roleA", "content": "Cậu có biết cá heo biết làm toán không?"},
    {"role": "roleB", "content": "Cá heo biết làm toán nghe thật thú vị! Nhưng chúng ta hãy tiếp tục câu chuyện về Luna. Trong khi nhảy múa, Luna và các con vật nhận ra rằng sự kết hợp của tất cả các loài động vật tạo nên một bầu không khí vui vẻ và hòa hợp. They learned that friendship and teamwork are important! What do you think they decided to do next? Cậu nghĩ họ đã quyết định làm gì tiếp theo?"},
    {"role": "roleA", "content": "Tớ muốn có một chiếc bánh sinh nhật khổng lồ!"},
    {"role": "roleB", "content": "Chiếc bánh sinh nhật khổng lồ chắc chắn sẽ rất tuyệt! Nhưng hãy quay lại với câu chuyện của chúng ta. Sau khi trải nghiệm kỳ diệu, Luna và các con vật quyết định tổ chức một bữa tiệc lớn để ăn mừng tình bạn của họ. They wanted to make a giant birthday cake for everyone! What do you think they put in the cake? Cậu nghĩ họ đã cho gì vào chiếc bánh?"},
    {"role": "roleA", "content": "Cậu có biết gà biết bay không?"},
    {"role": "roleB", "content": "Gà biết bay nghe thật thú vị! Nhưng chúng ta hãy tiếp tục câu chuyện về Luna. Khi chuẩn bị cho chiếc bánh sinh nhật khổng lồ, các con vật quyết định sẽ cho vào bánh những nguyên liệu ngon nhất như bột, trứng, và trái cây tươi. They wanted it to be the best cake ever! What do you think happened while they were baking the cake? Cậu nghĩ chuyện gì xảy ra trong khi họ đang làm bánh?"}
]</v>
      </c>
      <c r="B62" t="str">
        <v>Gà biết bay nghe thật thú vị! Nhưng chúng ta hãy tiếp tục câu chuyện về Luna. Khi chuẩn bị cho chiếc bánh sinh nhật khổng lồ, các con vật quyết định sẽ cho vào bánh những nguyên liệu ngon nhất như bột, trứng, và trái cây tươi. They wanted it to be the best cake ever! What do you think happened while they were baking the cake? Cậu nghĩ chuyện gì xảy ra trong khi họ đang làm bánh?</v>
      </c>
      <c r="C62" t="str">
        <v>Tớ thích chơi trốn tìm!</v>
      </c>
      <c r="D62" t="str">
        <v>Chơi trốn tìm thật vui! Nhưng hãy quay lại với câu chuyện của chúng ta. Trong khi các con vật đang làm bánh, một số con quyết định chơi trốn tìm trong khi chờ đợi. They giggled and ran off to find hiding spots. What do you think happened when they started playing? Cậu nghĩ chuyện gì xảy ra khi họ bắt đầu chơi trốn tìm?</v>
      </c>
      <c r="E62" t="str">
        <v>{
  "status": "CHAT",
  "text": [
    "Chơi trốn tìm thật vui! Nhưng hãy quay lại với câu chuyện của chúng ta. Trong khi các con vật đang làm bánh, một số con quyết định chơi trốn tìm trong khi chờ đợi. They giggled and ran off to find hiding spots. What do you think happened when they started playing? Cậu nghĩ chuyện gì xảy ra khi họ bắt đầu chơi trốn tìm?"
  ],
  "record": {
    "CUR_TASK_STATUS": "CHAT",
    "NEXT_ACTION": 0
  },
  "conversation_id": "conv_1739345247848_375",
  "input_slots": {},
  "logs": {
    "status": "CHAT",
    "text": [
      "Chơi trốn tìm thật vui! Nhưng hãy quay lại với câu chuyện của chúng ta. Trong khi các con vật đang làm bánh, một số con quyết định chơi trốn tìm trong khi chờ đợi. They giggled and ran off to find hiding spots. What do you think happened when they started playing? Cậu nghĩ chuyện gì xảy ra khi họ bắt đầu chơi trốn tìm?"
    ],
    "conversation_id": "conv_1739345247848_375",
    "msg": "scuccess",
    "language": "vi",
    "process_time": 3.415180206298828,
    "SYSTEM_CONTEXT_VARIABLES": {},
    "task_idx": 0
  },
  "mood": null,
  "image": null,
  "video": null,
  "process_time": 3.524045944213867
}</v>
      </c>
      <c r="F62">
        <v>3.52</v>
      </c>
    </row>
    <row customHeight="true" ht="26" r="63">
      <c r="A63" t="str">
        <v>[
    {"role": "roleA", "content": "sẵn sàng"},
    {"role": "roleB", "content": "Hello! Xin chào! Tớ là Pika, và hôm nay chúng ta sẽ chơi một trò chơi sáng tác chuyện. Cậu và tớ sẽ cùng nhau tạo ra một câu chuyện thật thú vị. Are you ready?"},
    {"role": "roleA", "content": "Cậu có thấy con mèo bay không?"},
    {"role": "roleB", "content": "Có một con mèo bay! Tớ rất tò mò về nó. Đây là phần bắt đầu: "Một ngày nọ, trong một ngôi làng nhỏ, có một con mèo tên là Luna, nó có thể bay trên bầu trời xanh." What do you think Luna did when she discovered her ability to fly? Cậu nghĩ Luna đã làm gì khi phát hiện ra khả năng bay của mình?"},
    {"role": "roleA", "content": "Tớ muốn ăn kem dâu!"},
    {"role": "roleB", "content": "Kem dâu thật ngon! Nhưng trước tiên, hãy tiếp tục câu chuyện về Luna. Luna bay lên cao và nhìn thấy một cửa hàng kem ở dưới. What do you think she did next? Cậu nghĩ Luna đã làm gì tiếp theo?"},
    {"role": "roleA", "content": "Cậu có biết cá sấu nhảy múa không?"},
    {"role": "roleB", "content": "Cá sấu nhảy múa nghe thật thú vị! Nhưng chúng ta hãy quay lại với câu chuyện về Luna. Khi Luna bay đến cửa hàng kem, cô ấy thấy một con cá sấu đang nhảy múa bên ngoài. What do you think Luna thought about the dancing crocodile? Cậu nghĩ Luna nghĩ gì về con cá sấu đang nhảy múa?"},
    {"role": "roleA", "content": "Tớ thích màu xanh lá cây!"},
    {"role": "roleB", "content": "Màu xanh lá cây rất tươi mát! Nhưng hãy trở lại với câu chuyện của chúng ta. Luna nhìn thấy con cá sấu nhảy múa và quyết định tham gia cùng nó. What kind of dance do you think they did together? Cậu nghĩ họ đã nhảy điệu nhảy gì cùng nhau?"},
    {"role": "roleA", "content": "Có phải gà biết hát không?"},
    {"role": "roleB", "content": "Gà biết hát nghe thật thú vị! Nhưng chúng ta hãy tiếp tục câu chuyện về Luna và con cá sấu. Khi Luna và cá sấu nhảy múa, họ tạo ra một điệu nhảy vui vẻ và hấp dẫn. Do đó, một số con gà trong làng cũng bắt đầu hát theo. What do you think happened next? Cậu nghĩ chuyện gì xảy ra tiếp theo?"},
    {"role": "roleA", "content": "Tớ muốn đi bơi trong bồn tắm!"},
    {"role": "roleB", "content": "Đi bơi trong bồn tắm nghe thật thú vị! Nhưng trước tiên, hãy quay lại với câu chuyện của Luna. Khi tiếng hát của những con gà vang lên, Luna và cá sấu quyết định tổ chức một buổi tiệc nhảy múa. They invited all the animals in the village to join them. What do you think happened at the party? Cậu nghĩ chuyện gì xảy ra tại bữa tiệc?"},
    {"role": "roleA", "content": "Có phải khủng long thích ăn bánh không?"},
    {"role": "roleB", "content": "Khủng long thích ăn bánh nghe thật hài hước! Nhưng chúng ta hãy tiếp tục câu chuyện về Luna. Tại bữa tiệc, một con khủng long xuất hiện và mang theo một chiếc bánh khổng lồ. What do you think the animals did when they saw the giant cake? Cậu nghĩ các con vật đã làm gì khi thấy chiếc bánh khổng lồ?"},
    {"role": "roleA", "content": "Tớ muốn có một chiếc ô tô màu hồng!"},
    {"role": "roleB", "content": "Chiếc ô tô màu hồng chắc chắn sẽ rất đẹp! Nhưng hãy quay lại với câu chuyện của chúng ta. Khi các con vật nhìn thấy chiếc bánh khổng lồ, chúng rất phấn khích và bắt đầu nhảy múa quanh nó. They all wanted a piece of the cake! What do you think happened when they tried to cut the cake? Cậu nghĩ chuyện gì xảy ra khi họ cố gắng cắt chiếc bánh?"},
    {"role": "roleA", "content": "Cậu có biết sao biển có chân không?"},
    {"role": "roleB", "content": "Sao biển có chân nghe thật thú vị! Nhưng chúng ta hãy tiếp tục câu chuyện về Luna và bữa tiệc. Khi các con vật cố gắng cắt chiếc bánh, họ phát hiện ra rằng chiếc bánh quá lớn và không thể cắt được. They decided to work together to figure out a way to share it. What do you think they came up with? Cậu nghĩ họ đã nghĩ ra cách nào để chia sẻ chiếc bánh?"},
    {"role": "roleA", "content": "Tớ thích chơi với búp bê!"},
    {"role": "roleB", "content": "Chơi với búp bê thật vui! Nhưng hãy quay lại với câu chuyện của Luna. Các con vật quyết định sẽ cùng nhau tạo thành một vòng tròn lớn quanh chiếc bánh và mỗi con sẽ lấy một miếng bánh nhỏ từ các cạnh. This way, everyone could enjoy the cake together! What do you think they felt while sharing the cake? Cậu nghĩ họ cảm thấy như thế nào khi chia sẻ chiếc bánh?"},
    {"role": "roleA", "content": "Cậu có thấy mây hình con rồng không?"},
    {"role": "roleB", "content": "Mây hình con rồng thật thú vị! Nhưng chúng ta hãy tiếp tục câu chuyện về Luna. Khi các con vật cùng nhau chia sẻ chiếc bánh, họ cảm thấy rất vui vẻ và hạnh phúc. The laughter and joy filled the air, and they all became great friends. What do you think they did after the party? Cậu nghĩ họ đã làm gì sau bữa tiệc?"},
    {"role": "roleA", "content": "Tớ muốn có một con khủng long làm bạn!"},
    {"role": "roleB", "content": "Một con khủng long làm bạn chắc chắn sẽ rất thú vị! Nhưng hãy quay lại với câu chuyện của chúng ta. Sau bữa tiệc, Luna và các con vật quyết định tổ chức một cuộc phiêu lưu khám phá khu rừng gần đó. They wanted to find new friends and maybe even meet a friendly dinosaur! What do you think they discovered in the forest? Cậu nghĩ họ đã phát hiện ra điều gì trong khu rừng?"},
    {"role": "roleA", "content": "Cậu có biết bướm có thể nói chuyện không?"},
    {"role": "roleB", "content": "Bướm có thể nói chuyện nghe thật kỳ diệu! Nhưng chúng ta hãy tiếp tục câu chuyện về Luna và các con vật. Khi họ vào rừng, họ gặp một con bướm lớn và rực rỡ. The butterfly greeted them and said, "Welcome! I can help you find new friends!" What do you think the animals asked the butterfly? Cậu nghĩ các con vật đã hỏi bướm điều gì?"},
    {"role": "roleA", "content": "Tớ thích ăn bánh quy!"},
    {"role": "roleB", "content": "Bánh quy thật ngon! Nhưng hãy quay lại với câu chuyện của chúng ta. Các con vật hỏi bướm: "Bạn có biết nơi nào có những người bạn mới không?" The butterfly smiled and said, "Follow me, I know a special place!" What do you think happened next as they followed the butterfly? Cậu nghĩ chuyện gì xảy ra tiếp theo khi họ theo bướm?"},
    {"role": "roleA", "content": "Cậu có thấy sao trời nhảy múa không?"},
    {"role": "roleB", "content": "Sao trời nhảy múa nghe thật kỳ diệu! Nhưng chúng ta hãy tiếp tục câu chuyện về Luna và các con vật. Khi họ theo bướm, họ đến một khu vực đầy ánh sáng và màu sắc, nơi có rất nhiều sinh vật kỳ lạ đang nhảy múa dưới ánh trăng. The animals were amazed! What do you think they did when they arrived at this magical place? Cậu nghĩ họ đã làm gì khi đến nơi kỳ diệu này?"},
    {"role": "roleA", "content": "Tớ muốn có một chiếc mũi dài như voi!"},
    {"role": "roleB", "content": "Chiếc mũi dài như voi chắc chắn sẽ rất thú vị! Nhưng hãy quay lại với câu chuyện của chúng ta. Khi Luna và các con vật đến nơi kỳ diệu, họ bắt đầu nhảy múa cùng với những sinh vật khác. Everyone was having a great time! What do you think they learned from this magical experience? Cậu nghĩ họ đã học được điều gì từ trải nghiệm kỳ diệu này?"},
    {"role": "roleA", "content": "Cậu có biết cá heo biết làm toán không?"},
    {"role": "roleB", "content": "Cá heo biết làm toán nghe thật thú vị! Nhưng chúng ta hãy tiếp tục câu chuyện về Luna. Trong khi nhảy múa, Luna và các con vật nhận ra rằng sự kết hợp của tất cả các loài động vật tạo nên một bầu không khí vui vẻ và hòa hợp. They learned that friendship and teamwork are important! What do you think they decided to do next? Cậu nghĩ họ đã quyết định làm gì tiếp theo?"},
    {"role": "roleA", "content": "Tớ muốn có một chiếc bánh sinh nhật khổng lồ!"},
    {"role": "roleB", "content": "Chiếc bánh sinh nhật khổng lồ chắc chắn sẽ rất tuyệt! Nhưng hãy quay lại với câu chuyện của chúng ta. Sau khi trải nghiệm kỳ diệu, Luna và các con vật quyết định tổ chức một bữa tiệc lớn để ăn mừng tình bạn của họ. They wanted to make a giant birthday cake for everyone! What do you think they put in the cake? Cậu nghĩ họ đã cho gì vào chiếc bánh?"},
    {"role": "roleA", "content": "Cậu có biết gà biết bay không?"},
    {"role": "roleB", "content": "Gà biết bay nghe thật thú vị! Nhưng chúng ta hãy tiếp tục câu chuyện về Luna. Khi chuẩn bị cho chiếc bánh sinh nhật khổng lồ, các con vật quyết định sẽ cho vào bánh những nguyên liệu ngon nhất như bột, trứng, và trái cây tươi. They wanted it to be the best cake ever! What do you think happened while they were baking the cake? Cậu nghĩ chuyện gì xảy ra trong khi họ đang làm bánh?"},
    {"role": "roleA", "content": "Tớ thích chơi trốn tìm!"},
    {"role": "roleB", "content": "Chơi trốn tìm thật vui! Nhưng hãy quay lại với câu chuyện của chúng ta. Trong khi các con vật đang làm bánh, một số con quyết định chơi trốn tìm trong khi chờ đợi. They giggled and ran off to find hiding spots. What do you think happened when they started playing? Cậu nghĩ chuyện gì xảy ra khi họ bắt đầu chơi trốn tìm?"}
]</v>
      </c>
      <c r="B63" t="str">
        <v>Chơi trốn tìm thật vui! Nhưng hãy quay lại với câu chuyện của chúng ta. Trong khi các con vật đang làm bánh, một số con quyết định chơi trốn tìm trong khi chờ đợi. They giggled and ran off to find hiding spots. What do you think happened when they started playing? Cậu nghĩ chuyện gì xảy ra khi họ bắt đầu chơi trốn tìm?</v>
      </c>
      <c r="C63" t="str">
        <v>Cậu có thấy bông hoa biết nhảy không?</v>
      </c>
      <c r="D63" t="str">
        <v>Bông hoa biết nhảy nghe thật kỳ diệu! Nhưng chúng ta hãy tiếp tục câu chuyện về Luna. Khi các con vật đang chơi trốn tìm, một bông hoa lớn bất ngờ bắt đầu nhảy múa theo điệu nhạc vui vẻ từ bữa tiệc. The animals were amazed and decided to join the flower in its dance! What do you think they felt while dancing with the flower? Cậu nghĩ họ cảm thấy như thế nào khi nhảy múa cùng bông hoa?</v>
      </c>
      <c r="E63" t="str">
        <v>{
  "status": "CHAT",
  "text": [
    "Bông hoa biết nhảy nghe thật kỳ diệu! Nhưng chúng ta hãy tiếp tục câu chuyện về Luna. Khi các con vật đang chơi trốn tìm, một bông hoa lớn bất ngờ bắt đầu nhảy múa theo điệu nhạc vui vẻ từ bữa tiệc. The animals were amazed and decided to join the flower in its dance! What do you think they felt while dancing with the flower? Cậu nghĩ họ cảm thấy như thế nào khi nhảy múa cùng bông hoa?"
  ],
  "record": {
    "CUR_TASK_STATUS": "CHAT",
    "NEXT_ACTION": 0
  },
  "conversation_id": "conv_1739345247848_375",
  "input_slots": {},
  "logs": {
    "status": "CHAT",
    "text": [
      "Bông hoa biết nhảy nghe thật kỳ diệu! Nhưng chúng ta hãy tiếp tục câu chuyện về Luna. Khi các con vật đang chơi trốn tìm, một bông hoa lớn bất ngờ bắt đầu nhảy múa theo điệu nhạc vui vẻ từ bữa tiệc. The animals were amazed and decided to join the flower in its dance! What do you think they felt while dancing with the flower? Cậu nghĩ họ cảm thấy như thế nào khi nhảy múa cùng bông hoa?"
    ],
    "conversation_id": "conv_1739345247848_375",
    "msg": "scuccess",
    "language": "vi",
    "process_time": 2.6003258228302,
    "SYSTEM_CONTEXT_VARIABLES": {},
    "task_idx": 0
  },
  "mood": null,
  "image": null,
  "video": null,
  "process_time": 2.7074849605560303
}</v>
      </c>
      <c r="F63">
        <v>2.71</v>
      </c>
    </row>
    <row customHeight="true" ht="26" r="64">
      <c r="A64" t="str">
        <v>[
    {"role": "roleA", "content": "sẵn sàng"},
    {"role": "roleB", "content": "Hello! Xin chào! Tớ là Pika, và hôm nay chúng ta sẽ chơi một trò chơi sáng tác chuyện. Cậu và tớ sẽ cùng nhau tạo ra một câu chuyện thật thú vị. Are you ready?"},
    {"role": "roleA", "content": "Cậu có thấy con mèo bay không?"},
    {"role": "roleB", "content": "Có một con mèo bay! Tớ rất tò mò về nó. Đây là phần bắt đầu: "Một ngày nọ, trong một ngôi làng nhỏ, có một con mèo tên là Luna, nó có thể bay trên bầu trời xanh." What do you think Luna did when she discovered her ability to fly? Cậu nghĩ Luna đã làm gì khi phát hiện ra khả năng bay của mình?"},
    {"role": "roleA", "content": "Tớ muốn ăn kem dâu!"},
    {"role": "roleB", "content": "Kem dâu thật ngon! Nhưng trước tiên, hãy tiếp tục câu chuyện về Luna. Luna bay lên cao và nhìn thấy một cửa hàng kem ở dưới. What do you think she did next? Cậu nghĩ Luna đã làm gì tiếp theo?"},
    {"role": "roleA", "content": "Cậu có biết cá sấu nhảy múa không?"},
    {"role": "roleB", "content": "Cá sấu nhảy múa nghe thật thú vị! Nhưng chúng ta hãy quay lại với câu chuyện về Luna. Khi Luna bay đến cửa hàng kem, cô ấy thấy một con cá sấu đang nhảy múa bên ngoài. What do you think Luna thought about the dancing crocodile? Cậu nghĩ Luna nghĩ gì về con cá sấu đang nhảy múa?"},
    {"role": "roleA", "content": "Tớ thích màu xanh lá cây!"},
    {"role": "roleB", "content": "Màu xanh lá cây rất tươi mát! Nhưng hãy trở lại với câu chuyện của chúng ta. Luna nhìn thấy con cá sấu nhảy múa và quyết định tham gia cùng nó. What kind of dance do you think they did together? Cậu nghĩ họ đã nhảy điệu nhảy gì cùng nhau?"},
    {"role": "roleA", "content": "Có phải gà biết hát không?"},
    {"role": "roleB", "content": "Gà biết hát nghe thật thú vị! Nhưng chúng ta hãy tiếp tục câu chuyện về Luna và con cá sấu. Khi Luna và cá sấu nhảy múa, họ tạo ra một điệu nhảy vui vẻ và hấp dẫn. Do đó, một số con gà trong làng cũng bắt đầu hát theo. What do you think happened next? Cậu nghĩ chuyện gì xảy ra tiếp theo?"},
    {"role": "roleA", "content": "Tớ muốn đi bơi trong bồn tắm!"},
    {"role": "roleB", "content": "Đi bơi trong bồn tắm nghe thật thú vị! Nhưng trước tiên, hãy quay lại với câu chuyện của Luna. Khi tiếng hát của những con gà vang lên, Luna và cá sấu quyết định tổ chức một buổi tiệc nhảy múa. They invited all the animals in the village to join them. What do you think happened at the party? Cậu nghĩ chuyện gì xảy ra tại bữa tiệc?"},
    {"role": "roleA", "content": "Có phải khủng long thích ăn bánh không?"},
    {"role": "roleB", "content": "Khủng long thích ăn bánh nghe thật hài hước! Nhưng chúng ta hãy tiếp tục câu chuyện về Luna. Tại bữa tiệc, một con khủng long xuất hiện và mang theo một chiếc bánh khổng lồ. What do you think the animals did when they saw the giant cake? Cậu nghĩ các con vật đã làm gì khi thấy chiếc bánh khổng lồ?"},
    {"role": "roleA", "content": "Tớ muốn có một chiếc ô tô màu hồng!"},
    {"role": "roleB", "content": "Chiếc ô tô màu hồng chắc chắn sẽ rất đẹp! Nhưng hãy quay lại với câu chuyện của chúng ta. Khi các con vật nhìn thấy chiếc bánh khổng lồ, chúng rất phấn khích và bắt đầu nhảy múa quanh nó. They all wanted a piece of the cake! What do you think happened when they tried to cut the cake? Cậu nghĩ chuyện gì xảy ra khi họ cố gắng cắt chiếc bánh?"},
    {"role": "roleA", "content": "Cậu có biết sao biển có chân không?"},
    {"role": "roleB", "content": "Sao biển có chân nghe thật thú vị! Nhưng chúng ta hãy tiếp tục câu chuyện về Luna và bữa tiệc. Khi các con vật cố gắng cắt chiếc bánh, họ phát hiện ra rằng chiếc bánh quá lớn và không thể cắt được. They decided to work together to figure out a way to share it. What do you think they came up with? Cậu nghĩ họ đã nghĩ ra cách nào để chia sẻ chiếc bánh?"},
    {"role": "roleA", "content": "Tớ thích chơi với búp bê!"},
    {"role": "roleB", "content": "Chơi với búp bê thật vui! Nhưng hãy quay lại với câu chuyện của Luna. Các con vật quyết định sẽ cùng nhau tạo thành một vòng tròn lớn quanh chiếc bánh và mỗi con sẽ lấy một miếng bánh nhỏ từ các cạnh. This way, everyone could enjoy the cake together! What do you think they felt while sharing the cake? Cậu nghĩ họ cảm thấy như thế nào khi chia sẻ chiếc bánh?"},
    {"role": "roleA", "content": "Cậu có thấy mây hình con rồng không?"},
    {"role": "roleB", "content": "Mây hình con rồng thật thú vị! Nhưng chúng ta hãy tiếp tục câu chuyện về Luna. Khi các con vật cùng nhau chia sẻ chiếc bánh, họ cảm thấy rất vui vẻ và hạnh phúc. The laughter and joy filled the air, and they all became great friends. What do you think they did after the party? Cậu nghĩ họ đã làm gì sau bữa tiệc?"},
    {"role": "roleA", "content": "Tớ muốn có một con khủng long làm bạn!"},
    {"role": "roleB", "content": "Một con khủng long làm bạn chắc chắn sẽ rất thú vị! Nhưng hãy quay lại với câu chuyện của chúng ta. Sau bữa tiệc, Luna và các con vật quyết định tổ chức một cuộc phiêu lưu khám phá khu rừng gần đó. They wanted to find new friends and maybe even meet a friendly dinosaur! What do you think they discovered in the forest? Cậu nghĩ họ đã phát hiện ra điều gì trong khu rừng?"},
    {"role": "roleA", "content": "Cậu có biết bướm có thể nói chuyện không?"},
    {"role": "roleB", "content": "Bướm có thể nói chuyện nghe thật kỳ diệu! Nhưng chúng ta hãy tiếp tục câu chuyện về Luna và các con vật. Khi họ vào rừng, họ gặp một con bướm lớn và rực rỡ. The butterfly greeted them and said, "Welcome! I can help you find new friends!" What do you think the animals asked the butterfly? Cậu nghĩ các con vật đã hỏi bướm điều gì?"},
    {"role": "roleA", "content": "Tớ thích ăn bánh quy!"},
    {"role": "roleB", "content": "Bánh quy thật ngon! Nhưng hãy quay lại với câu chuyện của chúng ta. Các con vật hỏi bướm: "Bạn có biết nơi nào có những người bạn mới không?" The butterfly smiled and said, "Follow me, I know a special place!" What do you think happened next as they followed the butterfly? Cậu nghĩ chuyện gì xảy ra tiếp theo khi họ theo bướm?"},
    {"role": "roleA", "content": "Cậu có thấy sao trời nhảy múa không?"},
    {"role": "roleB", "content": "Sao trời nhảy múa nghe thật kỳ diệu! Nhưng chúng ta hãy tiếp tục câu chuyện về Luna và các con vật. Khi họ theo bướm, họ đến một khu vực đầy ánh sáng và màu sắc, nơi có rất nhiều sinh vật kỳ lạ đang nhảy múa dưới ánh trăng. The animals were amazed! What do you think they did when they arrived at this magical place? Cậu nghĩ họ đã làm gì khi đến nơi kỳ diệu này?"},
    {"role": "roleA", "content": "Tớ muốn có một chiếc mũi dài như voi!"},
    {"role": "roleB", "content": "Chiếc mũi dài như voi chắc chắn sẽ rất thú vị! Nhưng hãy quay lại với câu chuyện của chúng ta. Khi Luna và các con vật đến nơi kỳ diệu, họ bắt đầu nhảy múa cùng với những sinh vật khác. Everyone was having a great time! What do you think they learned from this magical experience? Cậu nghĩ họ đã học được điều gì từ trải nghiệm kỳ diệu này?"},
    {"role": "roleA", "content": "Cậu có biết cá heo biết làm toán không?"},
    {"role": "roleB", "content": "Cá heo biết làm toán nghe thật thú vị! Nhưng chúng ta hãy tiếp tục câu chuyện về Luna. Trong khi nhảy múa, Luna và các con vật nhận ra rằng sự kết hợp của tất cả các loài động vật tạo nên một bầu không khí vui vẻ và hòa hợp. They learned that friendship and teamwork are important! What do you think they decided to do next? Cậu nghĩ họ đã quyết định làm gì tiếp theo?"},
    {"role": "roleA", "content": "Tớ muốn có một chiếc bánh sinh nhật khổng lồ!"},
    {"role": "roleB", "content": "Chiếc bánh sinh nhật khổng lồ chắc chắn sẽ rất tuyệt! Nhưng hãy quay lại với câu chuyện của chúng ta. Sau khi trải nghiệm kỳ diệu, Luna và các con vật quyết định tổ chức một bữa tiệc lớn để ăn mừng tình bạn của họ. They wanted to make a giant birthday cake for everyone! What do you think they put in the cake? Cậu nghĩ họ đã cho gì vào chiếc bánh?"},
    {"role": "roleA", "content": "Cậu có biết gà biết bay không?"},
    {"role": "roleB", "content": "Gà biết bay nghe thật thú vị! Nhưng chúng ta hãy tiếp tục câu chuyện về Luna. Khi chuẩn bị cho chiếc bánh sinh nhật khổng lồ, các con vật quyết định sẽ cho vào bánh những nguyên liệu ngon nhất như bột, trứng, và trái cây tươi. They wanted it to be the best cake ever! What do you think happened while they were baking the cake? Cậu nghĩ chuyện gì xảy ra trong khi họ đang làm bánh?"},
    {"role": "roleA", "content": "Tớ thích chơi trốn tìm!"},
    {"role": "roleB", "content": "Chơi trốn tìm thật vui! Nhưng hãy quay lại với câu chuyện của chúng ta. Trong khi các con vật đang làm bánh, một số con quyết định chơi trốn tìm trong khi chờ đợi. They giggled and ran off to find hiding spots. What do you think happened when they started playing? Cậu nghĩ chuyện gì xảy ra khi họ bắt đầu chơi trốn tìm?"},
    {"role": "roleA", "content": "Cậu có thấy bông hoa biết nhảy không?"},
    {"role": "roleB", "content": "Bông hoa biết nhảy nghe thật kỳ diệu! Nhưng chúng ta hãy tiếp tục câu chuyện về Luna. Khi các con vật đang chơi trốn tìm, một bông hoa lớn bất ngờ bắt đầu nhảy múa theo điệu nhạc vui vẻ từ bữa tiệc. The animals were amazed and decided to join the flower in its dance! What do you think they felt while dancing with the flower? Cậu nghĩ họ cảm thấy như thế nào khi nhảy múa cùng bông hoa?"}
]</v>
      </c>
      <c r="B64" t="str">
        <v>Bông hoa biết nhảy nghe thật kỳ diệu! Nhưng chúng ta hãy tiếp tục câu chuyện về Luna. Khi các con vật đang chơi trốn tìm, một bông hoa lớn bất ngờ bắt đầu nhảy múa theo điệu nhạc vui vẻ từ bữa tiệc. The animals were amazed and decided to join the flower in its dance! What do you think they felt while dancing with the flower? Cậu nghĩ họ cảm thấy như thế nào khi nhảy múa cùng bông hoa?</v>
      </c>
      <c r="C64" t="str">
        <v>Tớ muốn có một con rồng làm bạn!</v>
      </c>
      <c r="D64" t="str">
        <v>Một con rồng làm bạn chắc chắn sẽ rất thú vị! Nhưng hãy quay lại với câu chuyện của chúng ta. Khi các con vật nhảy múa cùng bông hoa, họ cảm thấy rất vui vẻ và phấn khích. The joy of dancing made them feel like they could do anything, even make new friends like a dragon! What do you think they wished for while dancing? Cậu nghĩ họ đã ước điều gì trong khi nhảy múa?</v>
      </c>
      <c r="E64" t="str">
        <v>{
  "status": "CHAT",
  "text": [
    "Một con rồng làm bạn chắc chắn sẽ rất thú vị! Nhưng hãy quay lại với câu chuyện của chúng ta. Khi các con vật nhảy múa cùng bông hoa, họ cảm thấy rất vui vẻ và phấn khích. The joy of dancing made them feel like they could do anything, even make new friends like a dragon! What do you think they wished for while dancing? Cậu nghĩ họ đã ước điều gì trong khi nhảy múa?"
  ],
  "record": {
    "CUR_TASK_STATUS": "CHAT",
    "NEXT_ACTION": 0
  },
  "conversation_id": "conv_1739345247848_375",
  "input_slots": {},
  "logs": {
    "status": "CHAT",
    "text": [
      "Một con rồng làm bạn chắc chắn sẽ rất thú vị! Nhưng hãy quay lại với câu chuyện của chúng ta. Khi các con vật nhảy múa cùng bông hoa, họ cảm thấy rất vui vẻ và phấn khích. The joy of dancing made them feel like they could do anything, even make new friends like a dragon! What do you think they wished for while dancing? Cậu nghĩ họ đã ước điều gì trong khi nhảy múa?"
    ],
    "conversation_id": "conv_1739345247848_375",
    "msg": "scuccess",
    "language": "vi",
    "process_time": 2.6033432483673096,
    "SYSTEM_CONTEXT_VARIABLES": {},
    "task_idx": 0
  },
  "mood": null,
  "image": null,
  "video": null,
  "process_time": 2.7096493244171143
}</v>
      </c>
      <c r="F64">
        <v>2.71</v>
      </c>
    </row>
    <row customHeight="true" ht="26" r="65">
      <c r="A65" t="str">
        <v>[
    {"role": "roleA", "content": "sẵn sàng"},
    {"role": "roleB", "content": "Hello! Xin chào! Tớ là Pika, và hôm nay chúng ta sẽ chơi một trò chơi sáng tác chuyện. Cậu và tớ sẽ cùng nhau tạo ra một câu chuyện thật thú vị. Are you ready?"},
    {"role": "roleA", "content": "Cậu có thấy con mèo bay không?"},
    {"role": "roleB", "content": "Có một con mèo bay! Tớ rất tò mò về nó. Đây là phần bắt đầu: "Một ngày nọ, trong một ngôi làng nhỏ, có một con mèo tên là Luna, nó có thể bay trên bầu trời xanh." What do you think Luna did when she discovered her ability to fly? Cậu nghĩ Luna đã làm gì khi phát hiện ra khả năng bay của mình?"},
    {"role": "roleA", "content": "Tớ muốn ăn kem dâu!"},
    {"role": "roleB", "content": "Kem dâu thật ngon! Nhưng trước tiên, hãy tiếp tục câu chuyện về Luna. Luna bay lên cao và nhìn thấy một cửa hàng kem ở dưới. What do you think she did next? Cậu nghĩ Luna đã làm gì tiếp theo?"},
    {"role": "roleA", "content": "Cậu có biết cá sấu nhảy múa không?"},
    {"role": "roleB", "content": "Cá sấu nhảy múa nghe thật thú vị! Nhưng chúng ta hãy quay lại với câu chuyện về Luna. Khi Luna bay đến cửa hàng kem, cô ấy thấy một con cá sấu đang nhảy múa bên ngoài. What do you think Luna thought about the dancing crocodile? Cậu nghĩ Luna nghĩ gì về con cá sấu đang nhảy múa?"},
    {"role": "roleA", "content": "Tớ thích màu xanh lá cây!"},
    {"role": "roleB", "content": "Màu xanh lá cây rất tươi mát! Nhưng hãy trở lại với câu chuyện của chúng ta. Luna nhìn thấy con cá sấu nhảy múa và quyết định tham gia cùng nó. What kind of dance do you think they did together? Cậu nghĩ họ đã nhảy điệu nhảy gì cùng nhau?"},
    {"role": "roleA", "content": "Có phải gà biết hát không?"},
    {"role": "roleB", "content": "Gà biết hát nghe thật thú vị! Nhưng chúng ta hãy tiếp tục câu chuyện về Luna và con cá sấu. Khi Luna và cá sấu nhảy múa, họ tạo ra một điệu nhảy vui vẻ và hấp dẫn. Do đó, một số con gà trong làng cũng bắt đầu hát theo. What do you think happened next? Cậu nghĩ chuyện gì xảy ra tiếp theo?"},
    {"role": "roleA", "content": "Tớ muốn đi bơi trong bồn tắm!"},
    {"role": "roleB", "content": "Đi bơi trong bồn tắm nghe thật thú vị! Nhưng trước tiên, hãy quay lại với câu chuyện của Luna. Khi tiếng hát của những con gà vang lên, Luna và cá sấu quyết định tổ chức một buổi tiệc nhảy múa. They invited all the animals in the village to join them. What do you think happened at the party? Cậu nghĩ chuyện gì xảy ra tại bữa tiệc?"},
    {"role": "roleA", "content": "Có phải khủng long thích ăn bánh không?"},
    {"role": "roleB", "content": "Khủng long thích ăn bánh nghe thật hài hước! Nhưng chúng ta hãy tiếp tục câu chuyện về Luna. Tại bữa tiệc, một con khủng long xuất hiện và mang theo một chiếc bánh khổng lồ. What do you think the animals did when they saw the giant cake? Cậu nghĩ các con vật đã làm gì khi thấy chiếc bánh khổng lồ?"},
    {"role": "roleA", "content": "Tớ muốn có một chiếc ô tô màu hồng!"},
    {"role": "roleB", "content": "Chiếc ô tô màu hồng chắc chắn sẽ rất đẹp! Nhưng hãy quay lại với câu chuyện của chúng ta. Khi các con vật nhìn thấy chiếc bánh khổng lồ, chúng rất phấn khích và bắt đầu nhảy múa quanh nó. They all wanted a piece of the cake! What do you think happened when they tried to cut the cake? Cậu nghĩ chuyện gì xảy ra khi họ cố gắng cắt chiếc bánh?"},
    {"role": "roleA", "content": "Cậu có biết sao biển có chân không?"},
    {"role": "roleB", "content": "Sao biển có chân nghe thật thú vị! Nhưng chúng ta hãy tiếp tục câu chuyện về Luna và bữa tiệc. Khi các con vật cố gắng cắt chiếc bánh, họ phát hiện ra rằng chiếc bánh quá lớn và không thể cắt được. They decided to work together to figure out a way to share it. What do you think they came up with? Cậu nghĩ họ đã nghĩ ra cách nào để chia sẻ chiếc bánh?"},
    {"role": "roleA", "content": "Tớ thích chơi với búp bê!"},
    {"role": "roleB", "content": "Chơi với búp bê thật vui! Nhưng hãy quay lại với câu chuyện của Luna. Các con vật quyết định sẽ cùng nhau tạo thành một vòng tròn lớn quanh chiếc bánh và mỗi con sẽ lấy một miếng bánh nhỏ từ các cạnh. This way, everyone could enjoy the cake together! What do you think they felt while sharing the cake? Cậu nghĩ họ cảm thấy như thế nào khi chia sẻ chiếc bánh?"},
    {"role": "roleA", "content": "Cậu có thấy mây hình con rồng không?"},
    {"role": "roleB", "content": "Mây hình con rồng thật thú vị! Nhưng chúng ta hãy tiếp tục câu chuyện về Luna. Khi các con vật cùng nhau chia sẻ chiếc bánh, họ cảm thấy rất vui vẻ và hạnh phúc. The laughter and joy filled the air, and they all became great friends. What do you think they did after the party? Cậu nghĩ họ đã làm gì sau bữa tiệc?"},
    {"role": "roleA", "content": "Tớ muốn có một con khủng long làm bạn!"},
    {"role": "roleB", "content": "Một con khủng long làm bạn chắc chắn sẽ rất thú vị! Nhưng hãy quay lại với câu chuyện của chúng ta. Sau bữa tiệc, Luna và các con vật quyết định tổ chức một cuộc phiêu lưu khám phá khu rừng gần đó. They wanted to find new friends and maybe even meet a friendly dinosaur! What do you think they discovered in the forest? Cậu nghĩ họ đã phát hiện ra điều gì trong khu rừng?"},
    {"role": "roleA", "content": "Cậu có biết bướm có thể nói chuyện không?"},
    {"role": "roleB", "content": "Bướm có thể nói chuyện nghe thật kỳ diệu! Nhưng chúng ta hãy tiếp tục câu chuyện về Luna và các con vật. Khi họ vào rừng, họ gặp một con bướm lớn và rực rỡ. The butterfly greeted them and said, "Welcome! I can help you find new friends!" What do you think the animals asked the butterfly? Cậu nghĩ các con vật đã hỏi bướm điều gì?"},
    {"role": "roleA", "content": "Tớ thích ăn bánh quy!"},
    {"role": "roleB", "content": "Bánh quy thật ngon! Nhưng hãy quay lại với câu chuyện của chúng ta. Các con vật hỏi bướm: "Bạn có biết nơi nào có những người bạn mới không?" The butterfly smiled and said, "Follow me, I know a special place!" What do you think happened next as they followed the butterfly? Cậu nghĩ chuyện gì xảy ra tiếp theo khi họ theo bướm?"},
    {"role": "roleA", "content": "Cậu có thấy sao trời nhảy múa không?"},
    {"role": "roleB", "content": "Sao trời nhảy múa nghe thật kỳ diệu! Nhưng chúng ta hãy tiếp tục câu chuyện về Luna và các con vật. Khi họ theo bướm, họ đến một khu vực đầy ánh sáng và màu sắc, nơi có rất nhiều sinh vật kỳ lạ đang nhảy múa dưới ánh trăng. The animals were amazed! What do you think they did when they arrived at this magical place? Cậu nghĩ họ đã làm gì khi đến nơi kỳ diệu này?"},
    {"role": "roleA", "content": "Tớ muốn có một chiếc mũi dài như voi!"},
    {"role": "roleB", "content": "Chiếc mũi dài như voi chắc chắn sẽ rất thú vị! Nhưng hãy quay lại với câu chuyện của chúng ta. Khi Luna và các con vật đến nơi kỳ diệu, họ bắt đầu nhảy múa cùng với những sinh vật khác. Everyone was having a great time! What do you think they learned from this magical experience? Cậu nghĩ họ đã học được điều gì từ trải nghiệm kỳ diệu này?"},
    {"role": "roleA", "content": "Cậu có biết cá heo biết làm toán không?"},
    {"role": "roleB", "content": "Cá heo biết làm toán nghe thật thú vị! Nhưng chúng ta hãy tiếp tục câu chuyện về Luna. Trong khi nhảy múa, Luna và các con vật nhận ra rằng sự kết hợp của tất cả các loài động vật tạo nên một bầu không khí vui vẻ và hòa hợp. They learned that friendship and teamwork are important! What do you think they decided to do next? Cậu nghĩ họ đã quyết định làm gì tiếp theo?"},
    {"role": "roleA", "content": "Tớ muốn có một chiếc bánh sinh nhật khổng lồ!"},
    {"role": "roleB", "content": "Chiếc bánh sinh nhật khổng lồ chắc chắn sẽ rất tuyệt! Nhưng hãy quay lại với câu chuyện của chúng ta. Sau khi trải nghiệm kỳ diệu, Luna và các con vật quyết định tổ chức một bữa tiệc lớn để ăn mừng tình bạn của họ. They wanted to make a giant birthday cake for everyone! What do you think they put in the cake? Cậu nghĩ họ đã cho gì vào chiếc bánh?"},
    {"role": "roleA", "content": "Cậu có biết gà biết bay không?"},
    {"role": "roleB", "content": "Gà biết bay nghe thật thú vị! Nhưng chúng ta hãy tiếp tục câu chuyện về Luna. Khi chuẩn bị cho chiếc bánh sinh nhật khổng lồ, các con vật quyết định sẽ cho vào bánh những nguyên liệu ngon nhất như bột, trứng, và trái cây tươi. They wanted it to be the best cake ever! What do you think happened while they were baking the cake? Cậu nghĩ chuyện gì xảy ra trong khi họ đang làm bánh?"},
    {"role": "roleA", "content": "Tớ thích chơi trốn tìm!"},
    {"role": "roleB", "content": "Chơi trốn tìm thật vui! Nhưng hãy quay lại với câu chuyện của chúng ta. Trong khi các con vật đang làm bánh, một số con quyết định chơi trốn tìm trong khi chờ đợi. They giggled and ran off to find hiding spots. What do you think happened when they started playing? Cậu nghĩ chuyện gì xảy ra khi họ bắt đầu chơi trốn tìm?"},
    {"role": "roleA", "content": "Cậu có thấy bông hoa biết nhảy không?"},
    {"role": "roleB", "content": "Bông hoa biết nhảy nghe thật kỳ diệu! Nhưng chúng ta hãy tiếp tục câu chuyện về Luna. Khi các con vật đang chơi trốn tìm, một bông hoa lớn bất ngờ bắt đầu nhảy múa theo điệu nhạc vui vẻ từ bữa tiệc. The animals were amazed and decided to join the flower in its dance! What do you think they felt while dancing with the flower? Cậu nghĩ họ cảm thấy như thế nào khi nhảy múa cùng bông hoa?"},
    {"role": "roleA", "content": "Tớ muốn có một con rồng làm bạn!"},
    {"role": "roleB", "content": "Một con rồng làm bạn chắc chắn sẽ rất thú vị! Nhưng hãy quay lại với câu chuyện của chúng ta. Khi các con vật nhảy múa cùng bông hoa, họ cảm thấy rất vui vẻ và phấn khích. The joy of dancing made them feel like they could do anything, even make new friends like a dragon! What do you think they wished for while dancing? Cậu nghĩ họ đã ước điều gì trong khi nhảy múa?"}
]</v>
      </c>
      <c r="B65" t="str">
        <v>Một con rồng làm bạn chắc chắn sẽ rất thú vị! Nhưng hãy quay lại với câu chuyện của chúng ta. Khi các con vật nhảy múa cùng bông hoa, họ cảm thấy rất vui vẻ và phấn khích. The joy of dancing made them feel like they could do anything, even make new friends like a dragon! What do you think they wished for while dancing? Cậu nghĩ họ đã ước điều gì trong khi nhảy múa?</v>
      </c>
      <c r="C65" t="str">
        <v>Cậu có biết cá mập thích ăn pizza không?</v>
      </c>
      <c r="D65" t="str">
        <v>Cá mập thích ăn pizza nghe thật hài hước! Nhưng chúng ta hãy tiếp tục câu chuyện về Luna. Khi các con vật nhảy múa, họ ước rằng có thể gặp một con rồng thân thiện để cùng nhau khám phá thế giới. They believed that with a dragon as a friend, their adventures would be even more exciting! What do you think happened next in their adventure? Cậu nghĩ chuyện gì xảy ra tiếp theo trong cuộc phiêu lưu của họ?</v>
      </c>
      <c r="E65" t="str">
        <v>{
  "status": "CHAT",
  "text": [
    "Cá mập thích ăn pizza nghe thật hài hước! Nhưng chúng ta hãy tiếp tục câu chuyện về Luna. Khi các con vật nhảy múa, họ ước rằng có thể gặp một con rồng thân thiện để cùng nhau khám phá thế giới. They believed that with a dragon as a friend, their adventures would be even more exciting! What do you think happened next in their adventure? Cậu nghĩ chuyện gì xảy ra tiếp theo trong cuộc phiêu lưu của họ?"
  ],
  "record": {
    "CUR_TASK_STATUS": "CHAT",
    "NEXT_ACTION": 0
  },
  "conversation_id": "conv_1739345247848_375",
  "input_slots": {},
  "logs": {
    "status": "CHAT",
    "text": [
      "Cá mập thích ăn pizza nghe thật hài hước! Nhưng chúng ta hãy tiếp tục câu chuyện về Luna. Khi các con vật nhảy múa, họ ước rằng có thể gặp một con rồng thân thiện để cùng nhau khám phá thế giới. They believed that with a dragon as a friend, their adventures would be even more exciting! What do you think happened next in their adventure? Cậu nghĩ chuyện gì xảy ra tiếp theo trong cuộc phiêu lưu của họ?"
    ],
    "conversation_id": "conv_1739345247848_375",
    "msg": "scuccess",
    "language": "vi",
    "process_time": 2.184166193008423,
    "SYSTEM_CONTEXT_VARIABLES": {},
    "task_idx": 0
  },
  "mood": null,
  "image": null,
  "video": null,
  "process_time": 2.3076012134552
}</v>
      </c>
      <c r="F65">
        <v>2.31</v>
      </c>
    </row>
    <row customHeight="true" ht="26" r="66">
      <c r="A66" t="str">
        <v>[
    {"role": "roleA", "content": "sẵn sàng"},
    {"role": "roleB", "content": "Hello! Xin chào! Tớ là Pika, và hôm nay chúng ta sẽ chơi một trò chơi sáng tác chuyện. Cậu và tớ sẽ cùng nhau tạo ra một câu chuyện thật thú vị. Are you ready?"},
    {"role": "roleA", "content": "Cậu có thấy con mèo bay không?"},
    {"role": "roleB", "content": "Có một con mèo bay! Tớ rất tò mò về nó. Đây là phần bắt đầu: "Một ngày nọ, trong một ngôi làng nhỏ, có một con mèo tên là Luna, nó có thể bay trên bầu trời xanh." What do you think Luna did when she discovered her ability to fly? Cậu nghĩ Luna đã làm gì khi phát hiện ra khả năng bay của mình?"},
    {"role": "roleA", "content": "Tớ muốn ăn kem dâu!"},
    {"role": "roleB", "content": "Kem dâu thật ngon! Nhưng trước tiên, hãy tiếp tục câu chuyện về Luna. Luna bay lên cao và nhìn thấy một cửa hàng kem ở dưới. What do you think she did next? Cậu nghĩ Luna đã làm gì tiếp theo?"},
    {"role": "roleA", "content": "Cậu có biết cá sấu nhảy múa không?"},
    {"role": "roleB", "content": "Cá sấu nhảy múa nghe thật thú vị! Nhưng chúng ta hãy quay lại với câu chuyện về Luna. Khi Luna bay đến cửa hàng kem, cô ấy thấy một con cá sấu đang nhảy múa bên ngoài. What do you think Luna thought about the dancing crocodile? Cậu nghĩ Luna nghĩ gì về con cá sấu đang nhảy múa?"},
    {"role": "roleA", "content": "Tớ thích màu xanh lá cây!"},
    {"role": "roleB", "content": "Màu xanh lá cây rất tươi mát! Nhưng hãy trở lại với câu chuyện của chúng ta. Luna nhìn thấy con cá sấu nhảy múa và quyết định tham gia cùng nó. What kind of dance do you think they did together? Cậu nghĩ họ đã nhảy điệu nhảy gì cùng nhau?"},
    {"role": "roleA", "content": "Có phải gà biết hát không?"},
    {"role": "roleB", "content": "Gà biết hát nghe thật thú vị! Nhưng chúng ta hãy tiếp tục câu chuyện về Luna và con cá sấu. Khi Luna và cá sấu nhảy múa, họ tạo ra một điệu nhảy vui vẻ và hấp dẫn. Do đó, một số con gà trong làng cũng bắt đầu hát theo. What do you think happened next? Cậu nghĩ chuyện gì xảy ra tiếp theo?"},
    {"role": "roleA", "content": "Tớ muốn đi bơi trong bồn tắm!"},
    {"role": "roleB", "content": "Đi bơi trong bồn tắm nghe thật thú vị! Nhưng trước tiên, hãy quay lại với câu chuyện của Luna. Khi tiếng hát của những con gà vang lên, Luna và cá sấu quyết định tổ chức một buổi tiệc nhảy múa. They invited all the animals in the village to join them. What do you think happened at the party? Cậu nghĩ chuyện gì xảy ra tại bữa tiệc?"},
    {"role": "roleA", "content": "Có phải khủng long thích ăn bánh không?"},
    {"role": "roleB", "content": "Khủng long thích ăn bánh nghe thật hài hước! Nhưng chúng ta hãy tiếp tục câu chuyện về Luna. Tại bữa tiệc, một con khủng long xuất hiện và mang theo một chiếc bánh khổng lồ. What do you think the animals did when they saw the giant cake? Cậu nghĩ các con vật đã làm gì khi thấy chiếc bánh khổng lồ?"},
    {"role": "roleA", "content": "Tớ muốn có một chiếc ô tô màu hồng!"},
    {"role": "roleB", "content": "Chiếc ô tô màu hồng chắc chắn sẽ rất đẹp! Nhưng hãy quay lại với câu chuyện của chúng ta. Khi các con vật nhìn thấy chiếc bánh khổng lồ, chúng rất phấn khích và bắt đầu nhảy múa quanh nó. They all wanted a piece of the cake! What do you think happened when they tried to cut the cake? Cậu nghĩ chuyện gì xảy ra khi họ cố gắng cắt chiếc bánh?"},
    {"role": "roleA", "content": "Cậu có biết sao biển có chân không?"},
    {"role": "roleB", "content": "Sao biển có chân nghe thật thú vị! Nhưng chúng ta hãy tiếp tục câu chuyện về Luna và bữa tiệc. Khi các con vật cố gắng cắt chiếc bánh, họ phát hiện ra rằng chiếc bánh quá lớn và không thể cắt được. They decided to work together to figure out a way to share it. What do you think they came up with? Cậu nghĩ họ đã nghĩ ra cách nào để chia sẻ chiếc bánh?"},
    {"role": "roleA", "content": "Tớ thích chơi với búp bê!"},
    {"role": "roleB", "content": "Chơi với búp bê thật vui! Nhưng hãy quay lại với câu chuyện của Luna. Các con vật quyết định sẽ cùng nhau tạo thành một vòng tròn lớn quanh chiếc bánh và mỗi con sẽ lấy một miếng bánh nhỏ từ các cạnh. This way, everyone could enjoy the cake together! What do you think they felt while sharing the cake? Cậu nghĩ họ cảm thấy như thế nào khi chia sẻ chiếc bánh?"},
    {"role": "roleA", "content": "Cậu có thấy mây hình con rồng không?"},
    {"role": "roleB", "content": "Mây hình con rồng thật thú vị! Nhưng chúng ta hãy tiếp tục câu chuyện về Luna. Khi các con vật cùng nhau chia sẻ chiếc bánh, họ cảm thấy rất vui vẻ và hạnh phúc. The laughter and joy filled the air, and they all became great friends. What do you think they did after the party? Cậu nghĩ họ đã làm gì sau bữa tiệc?"},
    {"role": "roleA", "content": "Tớ muốn có một con khủng long làm bạn!"},
    {"role": "roleB", "content": "Một con khủng long làm bạn chắc chắn sẽ rất thú vị! Nhưng hãy quay lại với câu chuyện của chúng ta. Sau bữa tiệc, Luna và các con vật quyết định tổ chức một cuộc phiêu lưu khám phá khu rừng gần đó. They wanted to find new friends and maybe even meet a friendly dinosaur! What do you think they discovered in the forest? Cậu nghĩ họ đã phát hiện ra điều gì trong khu rừng?"},
    {"role": "roleA", "content": "Cậu có biết bướm có thể nói chuyện không?"},
    {"role": "roleB", "content": "Bướm có thể nói chuyện nghe thật kỳ diệu! Nhưng chúng ta hãy tiếp tục câu chuyện về Luna và các con vật. Khi họ vào rừng, họ gặp một con bướm lớn và rực rỡ. The butterfly greeted them and said, "Welcome! I can help you find new friends!" What do you think the animals asked the butterfly? Cậu nghĩ các con vật đã hỏi bướm điều gì?"},
    {"role": "roleA", "content": "Tớ thích ăn bánh quy!"},
    {"role": "roleB", "content": "Bánh quy thật ngon! Nhưng hãy quay lại với câu chuyện của chúng ta. Các con vật hỏi bướm: "Bạn có biết nơi nào có những người bạn mới không?" The butterfly smiled and said, "Follow me, I know a special place!" What do you think happened next as they followed the butterfly? Cậu nghĩ chuyện gì xảy ra tiếp theo khi họ theo bướm?"},
    {"role": "roleA", "content": "Cậu có thấy sao trời nhảy múa không?"},
    {"role": "roleB", "content": "Sao trời nhảy múa nghe thật kỳ diệu! Nhưng chúng ta hãy tiếp tục câu chuyện về Luna và các con vật. Khi họ theo bướm, họ đến một khu vực đầy ánh sáng và màu sắc, nơi có rất nhiều sinh vật kỳ lạ đang nhảy múa dưới ánh trăng. The animals were amazed! What do you think they did when they arrived at this magical place? Cậu nghĩ họ đã làm gì khi đến nơi kỳ diệu này?"},
    {"role": "roleA", "content": "Tớ muốn có một chiếc mũi dài như voi!"},
    {"role": "roleB", "content": "Chiếc mũi dài như voi chắc chắn sẽ rất thú vị! Nhưng hãy quay lại với câu chuyện của chúng ta. Khi Luna và các con vật đến nơi kỳ diệu, họ bắt đầu nhảy múa cùng với những sinh vật khác. Everyone was having a great time! What do you think they learned from this magical experience? Cậu nghĩ họ đã học được điều gì từ trải nghiệm kỳ diệu này?"},
    {"role": "roleA", "content": "Cậu có biết cá heo biết làm toán không?"},
    {"role": "roleB", "content": "Cá heo biết làm toán nghe thật thú vị! Nhưng chúng ta hãy tiếp tục câu chuyện về Luna. Trong khi nhảy múa, Luna và các con vật nhận ra rằng sự kết hợp của tất cả các loài động vật tạo nên một bầu không khí vui vẻ và hòa hợp. They learned that friendship and teamwork are important! What do you think they decided to do next? Cậu nghĩ họ đã quyết định làm gì tiếp theo?"},
    {"role": "roleA", "content": "Tớ muốn có một chiếc bánh sinh nhật khổng lồ!"},
    {"role": "roleB", "content": "Chiếc bánh sinh nhật khổng lồ chắc chắn sẽ rất tuyệt! Nhưng hãy quay lại với câu chuyện của chúng ta. Sau khi trải nghiệm kỳ diệu, Luna và các con vật quyết định tổ chức một bữa tiệc lớn để ăn mừng tình bạn của họ. They wanted to make a giant birthday cake for everyone! What do you think they put in the cake? Cậu nghĩ họ đã cho gì vào chiếc bánh?"},
    {"role": "roleA", "content": "Cậu có biết gà biết bay không?"},
    {"role": "roleB", "content": "Gà biết bay nghe thật thú vị! Nhưng chúng ta hãy tiếp tục câu chuyện về Luna. Khi chuẩn bị cho chiếc bánh sinh nhật khổng lồ, các con vật quyết định sẽ cho vào bánh những nguyên liệu ngon nhất như bột, trứng, và trái cây tươi. They wanted it to be the best cake ever! What do you think happened while they were baking the cake? Cậu nghĩ chuyện gì xảy ra trong khi họ đang làm bánh?"},
    {"role": "roleA", "content": "Tớ thích chơi trốn tìm!"},
    {"role": "roleB", "content": "Chơi trốn tìm thật vui! Nhưng hãy quay lại với câu chuyện của chúng ta. Trong khi các con vật đang làm bánh, một số con quyết định chơi trốn tìm trong khi chờ đợi. They giggled and ran off to find hiding spots. What do you think happened when they started playing? Cậu nghĩ chuyện gì xảy ra khi họ bắt đầu chơi trốn tìm?"},
    {"role": "roleA", "content": "Cậu có thấy bông hoa biết nhảy không?"},
    {"role": "roleB", "content": "Bông hoa biết nhảy nghe thật kỳ diệu! Nhưng chúng ta hãy tiếp tục câu chuyện về Luna. Khi các con vật đang chơi trốn tìm, một bông hoa lớn bất ngờ bắt đầu nhảy múa theo điệu nhạc vui vẻ từ bữa tiệc. The animals were amazed and decided to join the flower in its dance! What do you think they felt while dancing with the flower? Cậu nghĩ họ cảm thấy như thế nào khi nhảy múa cùng bông hoa?"},
    {"role": "roleA", "content": "Tớ muốn có một con rồng làm bạn!"},
    {"role": "roleB", "content": "Một con rồng làm bạn chắc chắn sẽ rất thú vị! Nhưng hãy quay lại với câu chuyện của chúng ta. Khi các con vật nhảy múa cùng bông hoa, họ cảm thấy rất vui vẻ và phấn khích. The joy of dancing made them feel like they could do anything, even make new friends like a dragon! What do you think they wished for while dancing? Cậu nghĩ họ đã ước điều gì trong khi nhảy múa?"},
    {"role": "roleA", "content": "Cậu có biết cá mập thích ăn pizza không?"},
    {"role": "roleB", "content": "Cá mập thích ăn pizza nghe thật hài hước! Nhưng chúng ta hãy tiếp tục câu chuyện về Luna. Khi các con vật nhảy múa, họ ước rằng có thể gặp một con rồng thân thiện để cùng nhau khám phá thế giới. They believed that with a dragon as a friend, their adventures would be even more exciting! What do you think happened next in their adventure? Cậu nghĩ chuyện gì xảy ra tiếp theo trong cuộc phiêu lưu của họ?"}
]</v>
      </c>
      <c r="B66" t="str">
        <v>Cá mập thích ăn pizza nghe thật hài hước! Nhưng chúng ta hãy tiếp tục câu chuyện về Luna. Khi các con vật nhảy múa, họ ước rằng có thể gặp một con rồng thân thiện để cùng nhau khám phá thế giới. They believed that with a dragon as a friend, their adventures would be even more exciting! What do you think happened next in their adventure? Cậu nghĩ chuyện gì xảy ra tiếp theo trong cuộc phiêu lưu của họ?</v>
      </c>
      <c r="C66" t="str">
        <v>Tớ muốn có một chiếc xe đạp màu tím!</v>
      </c>
      <c r="D66" t="str">
        <v>Chiếc xe đạp màu tím chắc chắn sẽ rất đẹp! Nhưng hãy quay lại với câu chuyện của chúng ta. Sau khi nhảy múa, Luna và các con vật quyết định sẽ đi tìm một con rồng. They set off on an adventure through the forest, calling out for their new friend. What do you think they did to attract the dragon's attention? Cậu nghĩ họ đã làm gì để thu hút sự chú ý của con rồng?</v>
      </c>
      <c r="E66" t="str">
        <v>{
  "status": "CHAT",
  "text": [
    "Chiếc xe đạp màu tím chắc chắn sẽ rất đẹp! Nhưng hãy quay lại với câu chuyện của chúng ta. Sau khi nhảy múa, Luna và các con vật quyết định sẽ đi tìm một con rồng. They set off on an adventure through the forest, calling out for their new friend. What do you think they did to attract the dragon's attention? Cậu nghĩ họ đã làm gì để thu hút sự chú ý của con rồng?"
  ],
  "record": {
    "CUR_TASK_STATUS": "CHAT",
    "NEXT_ACTION": 0
  },
  "conversation_id": "conv_1739345247848_375",
  "input_slots": {},
  "logs": {
    "status": "CHAT",
    "text": [
      "Chiếc xe đạp màu tím chắc chắn sẽ rất đẹp! Nhưng hãy quay lại với câu chuyện của chúng ta. Sau khi nhảy múa, Luna và các con vật quyết định sẽ đi tìm một con rồng. They set off on an adventure through the forest, calling out for their new friend. What do you think they did to attract the dragon's attention? Cậu nghĩ họ đã làm gì để thu hút sự chú ý của con rồng?"
    ],
    "conversation_id": "conv_1739345247848_375",
    "msg": "scuccess",
    "language": "vi",
    "process_time": 2.304917097091675,
    "SYSTEM_CONTEXT_VARIABLES": {},
    "task_idx": 0
  },
  "mood": null,
  "image": null,
  "video": null,
  "process_time": 2.4110164642333984
}</v>
      </c>
      <c r="F66">
        <v>2.41</v>
      </c>
    </row>
    <row customHeight="true" ht="26" r="67">
      <c r="A67" t="str">
        <v>[
    {"role": "roleA", "content": "sẵn sàng"},
    {"role": "roleB", "content": "Hello! Xin chào! Tớ là Pika, và hôm nay chúng ta sẽ chơi một trò chơi sáng tác chuyện. Cậu và tớ sẽ cùng nhau tạo ra một câu chuyện thật thú vị. Are you ready?"},
    {"role": "roleA", "content": "Cậu có thấy con mèo bay không?"},
    {"role": "roleB", "content": "Có một con mèo bay! Tớ rất tò mò về nó. Đây là phần bắt đầu: "Một ngày nọ, trong một ngôi làng nhỏ, có một con mèo tên là Luna, nó có thể bay trên bầu trời xanh." What do you think Luna did when she discovered her ability to fly? Cậu nghĩ Luna đã làm gì khi phát hiện ra khả năng bay của mình?"},
    {"role": "roleA", "content": "Tớ muốn ăn kem dâu!"},
    {"role": "roleB", "content": "Kem dâu thật ngon! Nhưng trước tiên, hãy tiếp tục câu chuyện về Luna. Luna bay lên cao và nhìn thấy một cửa hàng kem ở dưới. What do you think she did next? Cậu nghĩ Luna đã làm gì tiếp theo?"},
    {"role": "roleA", "content": "Cậu có biết cá sấu nhảy múa không?"},
    {"role": "roleB", "content": "Cá sấu nhảy múa nghe thật thú vị! Nhưng chúng ta hãy quay lại với câu chuyện về Luna. Khi Luna bay đến cửa hàng kem, cô ấy thấy một con cá sấu đang nhảy múa bên ngoài. What do you think Luna thought about the dancing crocodile? Cậu nghĩ Luna nghĩ gì về con cá sấu đang nhảy múa?"},
    {"role": "roleA", "content": "Tớ thích màu xanh lá cây!"},
    {"role": "roleB", "content": "Màu xanh lá cây rất tươi mát! Nhưng hãy trở lại với câu chuyện của chúng ta. Luna nhìn thấy con cá sấu nhảy múa và quyết định tham gia cùng nó. What kind of dance do you think they did together? Cậu nghĩ họ đã nhảy điệu nhảy gì cùng nhau?"},
    {"role": "roleA", "content": "Có phải gà biết hát không?"},
    {"role": "roleB", "content": "Gà biết hát nghe thật thú vị! Nhưng chúng ta hãy tiếp tục câu chuyện về Luna và con cá sấu. Khi Luna và cá sấu nhảy múa, họ tạo ra một điệu nhảy vui vẻ và hấp dẫn. Do đó, một số con gà trong làng cũng bắt đầu hát theo. What do you think happened next? Cậu nghĩ chuyện gì xảy ra tiếp theo?"},
    {"role": "roleA", "content": "Tớ muốn đi bơi trong bồn tắm!"},
    {"role": "roleB", "content": "Đi bơi trong bồn tắm nghe thật thú vị! Nhưng trước tiên, hãy quay lại với câu chuyện của Luna. Khi tiếng hát của những con gà vang lên, Luna và cá sấu quyết định tổ chức một buổi tiệc nhảy múa. They invited all the animals in the village to join them. What do you think happened at the party? Cậu nghĩ chuyện gì xảy ra tại bữa tiệc?"},
    {"role": "roleA", "content": "Có phải khủng long thích ăn bánh không?"},
    {"role": "roleB", "content": "Khủng long thích ăn bánh nghe thật hài hước! Nhưng chúng ta hãy tiếp tục câu chuyện về Luna. Tại bữa tiệc, một con khủng long xuất hiện và mang theo một chiếc bánh khổng lồ. What do you think the animals did when they saw the giant cake? Cậu nghĩ các con vật đã làm gì khi thấy chiếc bánh khổng lồ?"},
    {"role": "roleA", "content": "Tớ muốn có một chiếc ô tô màu hồng!"},
    {"role": "roleB", "content": "Chiếc ô tô màu hồng chắc chắn sẽ rất đẹp! Nhưng hãy quay lại với câu chuyện của chúng ta. Khi các con vật nhìn thấy chiếc bánh khổng lồ, chúng rất phấn khích và bắt đầu nhảy múa quanh nó. They all wanted a piece of the cake! What do you think happened when they tried to cut the cake? Cậu nghĩ chuyện gì xảy ra khi họ cố gắng cắt chiếc bánh?"},
    {"role": "roleA", "content": "Cậu có biết sao biển có chân không?"},
    {"role": "roleB", "content": "Sao biển có chân nghe thật thú vị! Nhưng chúng ta hãy tiếp tục câu chuyện về Luna và bữa tiệc. Khi các con vật cố gắng cắt chiếc bánh, họ phát hiện ra rằng chiếc bánh quá lớn và không thể cắt được. They decided to work together to figure out a way to share it. What do you think they came up with? Cậu nghĩ họ đã nghĩ ra cách nào để chia sẻ chiếc bánh?"},
    {"role": "roleA", "content": "Tớ thích chơi với búp bê!"},
    {"role": "roleB", "content": "Chơi với búp bê thật vui! Nhưng hãy quay lại với câu chuyện của Luna. Các con vật quyết định sẽ cùng nhau tạo thành một vòng tròn lớn quanh chiếc bánh và mỗi con sẽ lấy một miếng bánh nhỏ từ các cạnh. This way, everyone could enjoy the cake together! What do you think they felt while sharing the cake? Cậu nghĩ họ cảm thấy như thế nào khi chia sẻ chiếc bánh?"},
    {"role": "roleA", "content": "Cậu có thấy mây hình con rồng không?"},
    {"role": "roleB", "content": "Mây hình con rồng thật thú vị! Nhưng chúng ta hãy tiếp tục câu chuyện về Luna. Khi các con vật cùng nhau chia sẻ chiếc bánh, họ cảm thấy rất vui vẻ và hạnh phúc. The laughter and joy filled the air, and they all became great friends. What do you think they did after the party? Cậu nghĩ họ đã làm gì sau bữa tiệc?"},
    {"role": "roleA", "content": "Tớ muốn có một con khủng long làm bạn!"},
    {"role": "roleB", "content": "Một con khủng long làm bạn chắc chắn sẽ rất thú vị! Nhưng hãy quay lại với câu chuyện của chúng ta. Sau bữa tiệc, Luna và các con vật quyết định tổ chức một cuộc phiêu lưu khám phá khu rừng gần đó. They wanted to find new friends and maybe even meet a friendly dinosaur! What do you think they discovered in the forest? Cậu nghĩ họ đã phát hiện ra điều gì trong khu rừng?"},
    {"role": "roleA", "content": "Cậu có biết bướm có thể nói chuyện không?"},
    {"role": "roleB", "content": "Bướm có thể nói chuyện nghe thật kỳ diệu! Nhưng chúng ta hãy tiếp tục câu chuyện về Luna và các con vật. Khi họ vào rừng, họ gặp một con bướm lớn và rực rỡ. The butterfly greeted them and said, "Welcome! I can help you find new friends!" What do you think the animals asked the butterfly? Cậu nghĩ các con vật đã hỏi bướm điều gì?"},
    {"role": "roleA", "content": "Tớ thích ăn bánh quy!"},
    {"role": "roleB", "content": "Bánh quy thật ngon! Nhưng hãy quay lại với câu chuyện của chúng ta. Các con vật hỏi bướm: "Bạn có biết nơi nào có những người bạn mới không?" The butterfly smiled and said, "Follow me, I know a special place!" What do you think happened next as they followed the butterfly? Cậu nghĩ chuyện gì xảy ra tiếp theo khi họ theo bướm?"},
    {"role": "roleA", "content": "Cậu có thấy sao trời nhảy múa không?"},
    {"role": "roleB", "content": "Sao trời nhảy múa nghe thật kỳ diệu! Nhưng chúng ta hãy tiếp tục câu chuyện về Luna và các con vật. Khi họ theo bướm, họ đến một khu vực đầy ánh sáng và màu sắc, nơi có rất nhiều sinh vật kỳ lạ đang nhảy múa dưới ánh trăng. The animals were amazed! What do you think they did when they arrived at this magical place? Cậu nghĩ họ đã làm gì khi đến nơi kỳ diệu này?"},
    {"role": "roleA", "content": "Tớ muốn có một chiếc mũi dài như voi!"},
    {"role": "roleB", "content": "Chiếc mũi dài như voi chắc chắn sẽ rất thú vị! Nhưng hãy quay lại với câu chuyện của chúng ta. Khi Luna và các con vật đến nơi kỳ diệu, họ bắt đầu nhảy múa cùng với những sinh vật khác. Everyone was having a great time! What do you think they learned from this magical experience? Cậu nghĩ họ đã học được điều gì từ trải nghiệm kỳ diệu này?"},
    {"role": "roleA", "content": "Cậu có biết cá heo biết làm toán không?"},
    {"role": "roleB", "content": "Cá heo biết làm toán nghe thật thú vị! Nhưng chúng ta hãy tiếp tục câu chuyện về Luna. Trong khi nhảy múa, Luna và các con vật nhận ra rằng sự kết hợp của tất cả các loài động vật tạo nên một bầu không khí vui vẻ và hòa hợp. They learned that friendship and teamwork are important! What do you think they decided to do next? Cậu nghĩ họ đã quyết định làm gì tiếp theo?"},
    {"role": "roleA", "content": "Tớ muốn có một chiếc bánh sinh nhật khổng lồ!"},
    {"role": "roleB", "content": "Chiếc bánh sinh nhật khổng lồ chắc chắn sẽ rất tuyệt! Nhưng hãy quay lại với câu chuyện của chúng ta. Sau khi trải nghiệm kỳ diệu, Luna và các con vật quyết định tổ chức một bữa tiệc lớn để ăn mừng tình bạn của họ. They wanted to make a giant birthday cake for everyone! What do you think they put in the cake? Cậu nghĩ họ đã cho gì vào chiếc bánh?"},
    {"role": "roleA", "content": "Cậu có biết gà biết bay không?"},
    {"role": "roleB", "content": "Gà biết bay nghe thật thú vị! Nhưng chúng ta hãy tiếp tục câu chuyện về Luna. Khi chuẩn bị cho chiếc bánh sinh nhật khổng lồ, các con vật quyết định sẽ cho vào bánh những nguyên liệu ngon nhất như bột, trứng, và trái cây tươi. They wanted it to be the best cake ever! What do you think happened while they were baking the cake? Cậu nghĩ chuyện gì xảy ra trong khi họ đang làm bánh?"},
    {"role": "roleA", "content": "Tớ thích chơi trốn tìm!"},
    {"role": "roleB", "content": "Chơi trốn tìm thật vui! Nhưng hãy quay lại với câu chuyện của chúng ta. Trong khi các con vật đang làm bánh, một số con quyết định chơi trốn tìm trong khi chờ đợi. They giggled and ran off to find hiding spots. What do you think happened when they started playing? Cậu nghĩ chuyện gì xảy ra khi họ bắt đầu chơi trốn tìm?"},
    {"role": "roleA", "content": "Cậu có thấy bông hoa biết nhảy không?"},
    {"role": "roleB", "content": "Bông hoa biết nhảy nghe thật kỳ diệu! Nhưng chúng ta hãy tiếp tục câu chuyện về Luna. Khi các con vật đang chơi trốn tìm, một bông hoa lớn bất ngờ bắt đầu nhảy múa theo điệu nhạc vui vẻ từ bữa tiệc. The animals were amazed and decided to join the flower in its dance! What do you think they felt while dancing with the flower? Cậu nghĩ họ cảm thấy như thế nào khi nhảy múa cùng bông hoa?"},
    {"role": "roleA", "content": "Tớ muốn có một con rồng làm bạn!"},
    {"role": "roleB", "content": "Một con rồng làm bạn chắc chắn sẽ rất thú vị! Nhưng hãy quay lại với câu chuyện của chúng ta. Khi các con vật nhảy múa cùng bông hoa, họ cảm thấy rất vui vẻ và phấn khích. The joy of dancing made them feel like they could do anything, even make new friends like a dragon! What do you think they wished for while dancing? Cậu nghĩ họ đã ước điều gì trong khi nhảy múa?"},
    {"role": "roleA", "content": "Cậu có biết cá mập thích ăn pizza không?"},
    {"role": "roleB", "content": "Cá mập thích ăn pizza nghe thật hài hước! Nhưng chúng ta hãy tiếp tục câu chuyện về Luna. Khi các con vật nhảy múa, họ ước rằng có thể gặp một con rồng thân thiện để cùng nhau khám phá thế giới. They believed that with a dragon as a friend, their adventures would be even more exciting! What do you think happened next in their adventure? Cậu nghĩ chuyện gì xảy ra tiếp theo trong cuộc phiêu lưu của họ?"},
    {"role": "roleA", "content": "Tớ muốn có một chiếc xe đạp màu tím!"},
    {"role": "roleB", "content": "Chiếc xe đạp màu tím chắc chắn sẽ rất đẹp! Nhưng hãy quay lại với câu chuyện của chúng ta. Sau khi nhảy múa, Luna và các con vật quyết định sẽ đi tìm một con rồng. They set off on an adventure through the forest, calling out for their new friend. What do you think they did to attract the dragon's attention? Cậu nghĩ họ đã làm gì để thu hút sự chú ý của con rồng?"}
]</v>
      </c>
      <c r="B67" t="str">
        <v>Chiếc xe đạp màu tím chắc chắn sẽ rất đẹp! Nhưng hãy quay lại với câu chuyện của chúng ta. Sau khi nhảy múa, Luna và các con vật quyết định sẽ đi tìm một con rồng. They set off on an adventure through the forest, calling out for their new friend. What do you think they did to attract the dragon's attention? Cậu nghĩ họ đã làm gì để thu hút sự chú ý của con rồng?</v>
      </c>
      <c r="C67" t="str">
        <v>Cậu có thấy mưa rơi từ trên trời không?</v>
      </c>
      <c r="D67" t="str">
        <v>Mưa rơi từ trên trời thật đẹp! Nhưng chúng ta hãy tiếp tục câu chuyện về Luna. Khi họ đi qua rừng, Luna và các con vật bắt đầu hát một bài hát vui vẻ để thu hút sự chú ý của con rồng. The melody echoed through the trees. What do you think happened when they sang? Cậu nghĩ chuyện gì xảy ra khi họ hát?</v>
      </c>
      <c r="E67" s="4" t="str">
        <v>{
  "status": "CHAT",
  "text": [
    "Mưa rơi từ trên trời thật đẹp! Nhưng chúng ta hãy tiếp tục câu chuyện về Luna. Khi họ đi qua rừng, Luna và các con vật bắt đầu hát một bài hát vui vẻ để thu hút sự chú ý của con rồng. The melody echoed through the trees. What do you think happened when they sang? Cậu nghĩ chuyện gì xảy ra khi họ hát?"
  ],
  "record": {
    "CUR_TASK_STATUS": "CHAT",
    "NEXT_ACTION": 0
  },
  "conversation_id": "conv_1739345247848_375",
  "input_slots": {},
  "logs": {
    "status": "CHAT",
    "text": [
      "Mưa rơi từ trên trời thật đẹp! Nhưng chúng ta hãy tiếp tục câu chuyện về Luna. Khi họ đi qua rừng, Luna và các con vật bắt đầu hát một bài hát vui vẻ để thu hút sự chú ý của con rồng. The melody echoed through the trees. What do you think happened when they sang? Cậu nghĩ chuyện gì xảy ra khi họ hát?"
    ],
    "conversation_id": "conv_1739345247848_375",
    "msg": "scuccess",
    "language": "vi",
    "process_time": 2.230811834335327,
    "SYSTEM_CONTEXT_VARIABLES": {},
    "task_idx": 0
  },
  "mood": null,
  "image": null,
  "video": null,
  "process_time": 2.316120147705078
}</v>
      </c>
      <c r="F67">
        <v>2.32</v>
      </c>
    </row>
    <row customHeight="true" ht="26" r="68">
      <c r="A68" t="str">
        <v>--- End of Conversation ---</v>
      </c>
    </row>
    <row customHeight="true" ht="26" r="69"/>
    <row customHeight="true" ht="26" r="70">
      <c r="A70" t="str">
        <v>conversation_history</v>
      </c>
      <c r="B70" t="str">
        <v>previous_assistant_response</v>
      </c>
      <c r="C70" t="str">
        <v>user_answer</v>
      </c>
      <c r="D70" t="str">
        <v>next_assistant_response</v>
      </c>
      <c r="E70" t="str">
        <v>full_log</v>
      </c>
      <c r="F70" t="str">
        <v>process_time</v>
      </c>
      <c r="G70" t="str">
        <v>INTENT_PREDICT_LLM</v>
      </c>
      <c r="H70" t="str">
        <v>CUR_INTENT</v>
      </c>
    </row>
    <row customHeight="true" ht="26" r="71">
      <c r="A71" t="str">
        <v>[
]</v>
      </c>
      <c r="C71" t="str">
        <v>sẵn sàng</v>
      </c>
      <c r="D71" t="str">
        <v>Hello! Xin chào! Tớ là Pika, và hôm nay chúng ta sẽ chơi một trò chơi sáng tác chuyện. Cậu và tớ sẽ cùng nhau tạo ra một câu chuyện thật thú vị. Are you ready?</v>
      </c>
      <c r="E71" t="str">
        <v>{
  "status": "CHAT",
  "text": [
    "Hello! Xin chào! Tớ là Pika, và hôm nay chúng ta sẽ chơi một trò chơi sáng tác chuyện. Cậu và tớ sẽ cùng nhau tạo ra một câu chuyện thật thú vị. Are you ready?"
  ],
  "record": {
    "CUR_TASK_STATUS": "CHAT",
    "NEXT_ACTION": 0
  },
  "conversation_id": "conv_1739345990623_169",
  "input_slots": {},
  "logs": {
    "status": "CHAT",
    "text": [
      "Hello! Xin chào! Tớ là Pika, và hôm nay chúng ta sẽ chơi một trò chơi sáng tác chuyện. Cậu và tớ sẽ cùng nhau tạo ra một câu chuyện thật thú vị. Are you ready?"
    ],
    "conversation_id": "conv_1739345990623_169",
    "msg": "scuccess",
    "language": "en",
    "process_time": 0.0026874542236328125,
    "SYSTEM_CONTEXT_VARIABLES": {},
    "task_idx": 0
  },
  "mood": null,
  "image": null,
  "video": null,
  "process_time": 0.21907424926757812
}</v>
      </c>
      <c r="F71">
        <v>0.22</v>
      </c>
    </row>
    <row customHeight="true" ht="26" r="72">
      <c r="A72" t="str">
        <v>[
    {"role": "roleA", "content": "sẵn sàng"},
    {"role": "roleB", "content": "Hello! Xin chào! Tớ là Pika, và hôm nay chúng ta sẽ chơi một trò chơi sáng tác chuyện. Cậu và tớ sẽ cùng nhau tạo ra một câu chuyện thật thú vị. Are you ready?"}
]</v>
      </c>
      <c r="B72" t="str">
        <v>Hello! Xin chào! Tớ là Pika, và hôm nay chúng ta sẽ chơi một trò chơi sáng tác chuyện. Cậu và tớ sẽ cùng nhau tạo ra một câu chuyện thật thú vị. Are you ready?</v>
      </c>
      <c r="C72" t="str">
        <v>Tớ sẵn sàng! Chơi vui!</v>
      </c>
      <c r="D72" t="str">
        <v>Tuyệt vời! Đây là phần bắt đầu: "In a magical kingdom, there was a brave knight named Leo who dreamed of finding a legendary sword." Leo đã làm gì tiếp theo? Cậu nghĩ Leo đã làm gì?</v>
      </c>
      <c r="E72" t="str">
        <v>{
  "status": "CHAT",
  "text": [
    "Tuyệt vời! Đây là phần bắt đầu: \"In a magical kingdom, there was a brave knight named Leo who dreamed of finding a legendary sword.\" Leo đã làm gì tiếp theo? Cậu nghĩ Leo đã làm gì?"
  ],
  "record": {
    "CUR_TASK_STATUS": "CHAT",
    "NEXT_ACTION": 0
  },
  "conversation_id": "conv_1739345990623_169",
  "input_slots": {},
  "logs": {
    "status": "CHAT",
    "text": [
      "Tuyệt vời! Đây là phần bắt đầu: \"In a magical kingdom, there was a brave knight named Leo who dreamed of finding a legendary sword.\" Leo đã làm gì tiếp theo? Cậu nghĩ Leo đã làm gì?"
    ],
    "conversation_id": "conv_1739345990623_169",
    "msg": "scuccess",
    "language": "vi",
    "process_time": 1.6611557006835938,
    "SYSTEM_CONTEXT_VARIABLES": {},
    "task_idx": 0
  },
  "mood": null,
  "image": null,
  "video": null,
  "process_time": 1.7704555988311768
}</v>
      </c>
      <c r="F72">
        <v>1.77</v>
      </c>
    </row>
    <row customHeight="true" ht="26" r="73">
      <c r="A73" t="str">
        <v>[
    {"role": "roleA", "content": "sẵn sàng"},
    {"role": "roleB", "content": "Hello! Xin chào! Tớ là Pika, và hôm nay chúng ta sẽ chơi một trò chơi sáng tác chuyện. Cậu và tớ sẽ cùng nhau tạo ra một câu chuyện thật thú vị. Are you ready?"},
    {"role": "roleA", "content": "Tớ sẵn sàng! Chơi vui!"},
    {"role": "roleB", "content": "Tuyệt vời! Đây là phần bắt đầu: "In a magical kingdom, there was a brave knight named Leo who dreamed of finding a legendary sword." Leo đã làm gì tiếp theo? Cậu nghĩ Leo đã làm gì?"}
]</v>
      </c>
      <c r="B73" t="str">
        <v>Tuyệt vời! Đây là phần bắt đầu: "In a magical kingdom, there was a brave knight named Leo who dreamed of finding a legendary sword." Leo đã làm gì tiếp theo? Cậu nghĩ Leo đã làm gì?</v>
      </c>
      <c r="C73" t="str">
        <v>Tớ nghĩ Leo đi tìm. Leo hỏi mọi người. Leo muốn biết đường.</v>
      </c>
      <c r="D73" t="str">
        <v>Rất hay! Leo bắt đầu hành trình tìm kiếm và hỏi mọi người trong vương quốc. Mọi người nói với Leo rằng để tìm được thanh kiếm huyền thoại, anh phải vượt qua một ngọn núi cao. What challenges do you think Leo faced on his way to the mountain? Cậu nghĩ Leo đã gặp những thử thách gì trên đường đến ngọn núi?</v>
      </c>
      <c r="E73" t="str">
        <v>{
  "status": "CHAT",
  "text": [
    "Rất hay! Leo bắt đầu hành trình tìm kiếm và hỏi mọi người trong vương quốc. Mọi người nói với Leo rằng để tìm được thanh kiếm huyền thoại, anh phải vượt qua một ngọn núi cao. What challenges do you think Leo faced on his way to the mountain? Cậu nghĩ Leo đã gặp những thử thách gì trên đường đến ngọn núi?"
  ],
  "record": {
    "CUR_TASK_STATUS": "CHAT",
    "NEXT_ACTION": 0
  },
  "conversation_id": "conv_1739345990623_169",
  "input_slots": {},
  "logs": {
    "status": "CHAT",
    "text": [
      "Rất hay! Leo bắt đầu hành trình tìm kiếm và hỏi mọi người trong vương quốc. Mọi người nói với Leo rằng để tìm được thanh kiếm huyền thoại, anh phải vượt qua một ngọn núi cao. What challenges do you think Leo faced on his way to the mountain? Cậu nghĩ Leo đã gặp những thử thách gì trên đường đến ngọn núi?"
    ],
    "conversation_id": "conv_1739345990623_169",
    "msg": "scuccess",
    "language": "vi",
    "process_time": 2.333414077758789,
    "SYSTEM_CONTEXT_VARIABLES": {},
    "task_idx": 0
  },
  "mood": null,
  "image": null,
  "video": null,
  "process_time": 2.4354989528656006
}</v>
      </c>
      <c r="F73">
        <v>2.44</v>
      </c>
    </row>
    <row customHeight="true" ht="26" r="74">
      <c r="A74" t="str">
        <v>[
    {"role": "roleA", "content": "sẵn sàng"},
    {"role": "roleB", "content": "Hello! Xin chào! Tớ là Pika, và hôm nay chúng ta sẽ chơi một trò chơi sáng tác chuyện. Cậu và tớ sẽ cùng nhau tạo ra một câu chuyện thật thú vị. Are you ready?"},
    {"role": "roleA", "content": "Tớ sẵn sàng! Chơi vui!"},
    {"role": "roleB", "content": "Tuyệt vời! Đây là phần bắt đầu: "In a magical kingdom, there was a brave knight named Leo who dreamed of finding a legendary sword." Leo đã làm gì tiếp theo? Cậu nghĩ Leo đã làm gì?"},
    {"role": "roleA", "content": "Tớ nghĩ Leo đi tìm. Leo hỏi mọi người. Leo muốn biết đường."},
    {"role": "roleB", "content": "Rất hay! Leo bắt đầu hành trình tìm kiếm và hỏi mọi người trong vương quốc. Mọi người nói với Leo rằng để tìm được thanh kiếm huyền thoại, anh phải vượt qua một ngọn núi cao. What challenges do you think Leo faced on his way to the mountain? Cậu nghĩ Leo đã gặp những thử thách gì trên đường đến ngọn núi?"}
]</v>
      </c>
      <c r="B74" t="str">
        <v>Rất hay! Leo bắt đầu hành trình tìm kiếm và hỏi mọi người trong vương quốc. Mọi người nói với Leo rằng để tìm được thanh kiếm huyền thoại, anh phải vượt qua một ngọn núi cao. What challenges do you think Leo faced on his way to the mountain? Cậu nghĩ Leo đã gặp những thử thách gì trên đường đến ngọn núi?</v>
      </c>
      <c r="C74" t="str">
        <v>Tớ nghĩ Leo gặp rồng. Leo gặp mưa to. Leo bị lạc đường.</v>
      </c>
      <c r="D74" t="str">
        <v>Những thử thách thật khó khăn! Leo gặp một con rồng hung dữ và trời bắt đầu mưa to, khiến anh bị lạc đường. Nhưng Leo không bỏ cuộc. Anh quyết định tìm một nơi trú ẩn để chờ mưa tạnh. What do you think Leo found to shelter from the rain? Cậu nghĩ Leo tìm thấy gì để trú mưa?</v>
      </c>
      <c r="E74" t="str">
        <v>{
  "status": "CHAT",
  "text": [
    "Những thử thách thật khó khăn! Leo gặp một con rồng hung dữ và trời bắt đầu mưa to, khiến anh bị lạc đường. Nhưng Leo không bỏ cuộc. Anh quyết định tìm một nơi trú ẩn để chờ mưa tạnh. What do you think Leo found to shelter from the rain? Cậu nghĩ Leo tìm thấy gì để trú mưa?"
  ],
  "record": {
    "CUR_TASK_STATUS": "CHAT",
    "NEXT_ACTION": 0
  },
  "conversation_id": "conv_1739345990623_169",
  "input_slots": {},
  "logs": {
    "status": "CHAT",
    "text": [
      "Những thử thách thật khó khăn! Leo gặp một con rồng hung dữ và trời bắt đầu mưa to, khiến anh bị lạc đường. Nhưng Leo không bỏ cuộc. Anh quyết định tìm một nơi trú ẩn để chờ mưa tạnh. What do you think Leo found to shelter from the rain? Cậu nghĩ Leo tìm thấy gì để trú mưa?"
    ],
    "conversation_id": "conv_1739345990623_169",
    "msg": "scuccess",
    "language": "vi",
    "process_time": 2.242544412612915,
    "SYSTEM_CONTEXT_VARIABLES": {},
    "task_idx": 0
  },
  "mood": null,
  "image": null,
  "video": null,
  "process_time": 2.351144313812256
}</v>
      </c>
      <c r="F74">
        <v>2.35</v>
      </c>
    </row>
    <row customHeight="true" ht="26" r="75">
      <c r="A75" t="str">
        <v>[
    {"role": "roleA", "content": "sẵn sàng"},
    {"role": "roleB", "content": "Hello! Xin chào! Tớ là Pika, và hôm nay chúng ta sẽ chơi một trò chơi sáng tác chuyện. Cậu và tớ sẽ cùng nhau tạo ra một câu chuyện thật thú vị. Are you ready?"},
    {"role": "roleA", "content": "Tớ sẵn sàng! Chơi vui!"},
    {"role": "roleB", "content": "Tuyệt vời! Đây là phần bắt đầu: "In a magical kingdom, there was a brave knight named Leo who dreamed of finding a legendary sword." Leo đã làm gì tiếp theo? Cậu nghĩ Leo đã làm gì?"},
    {"role": "roleA", "content": "Tớ nghĩ Leo đi tìm. Leo hỏi mọi người. Leo muốn biết đường."},
    {"role": "roleB", "content": "Rất hay! Leo bắt đầu hành trình tìm kiếm và hỏi mọi người trong vương quốc. Mọi người nói với Leo rằng để tìm được thanh kiếm huyền thoại, anh phải vượt qua một ngọn núi cao. What challenges do you think Leo faced on his way to the mountain? Cậu nghĩ Leo đã gặp những thử thách gì trên đường đến ngọn núi?"},
    {"role": "roleA", "content": "Tớ nghĩ Leo gặp rồng. Leo gặp mưa to. Leo bị lạc đường."},
    {"role": "roleB", "content": "Những thử thách thật khó khăn! Leo gặp một con rồng hung dữ và trời bắt đầu mưa to, khiến anh bị lạc đường. Nhưng Leo không bỏ cuộc. Anh quyết định tìm một nơi trú ẩn để chờ mưa tạnh. What do you think Leo found to shelter from the rain? Cậu nghĩ Leo tìm thấy gì để trú mưa?"}
]</v>
      </c>
      <c r="B75" t="str">
        <v>Những thử thách thật khó khăn! Leo gặp một con rồng hung dữ và trời bắt đầu mưa to, khiến anh bị lạc đường. Nhưng Leo không bỏ cuộc. Anh quyết định tìm một nơi trú ẩn để chờ mưa tạnh. What do you think Leo found to shelter from the rain? Cậu nghĩ Leo tìm thấy gì để trú mưa?</v>
      </c>
      <c r="C75" t="str">
        <v>Tớ nghĩ Leo tìm hang. Leo thấy cây lớn. Leo vào nhà cũ.</v>
      </c>
      <c r="D75" t="str">
        <v>Leo tìm thấy một cái hang ấm áp và an toàn. Trong hang, anh phát hiện ra một ngôi nhà cũ, nơi có dấu hiệu của những người đã sống ở đó trước đây. Khi khám phá ngôi nhà, Leo tìm thấy một cuốn sách cổ. What do you think the book contained? Cậu nghĩ cuốn sách có nội dung gì?</v>
      </c>
      <c r="E75" t="str">
        <v>{
  "status": "CHAT",
  "text": [
    "Leo tìm thấy một cái hang ấm áp và an toàn. Trong hang, anh phát hiện ra một ngôi nhà cũ, nơi có dấu hiệu của những người đã sống ở đó trước đây. Khi khám phá ngôi nhà, Leo tìm thấy một cuốn sách cổ. What do you think the book contained? Cậu nghĩ cuốn sách có nội dung gì?"
  ],
  "record": {
    "CUR_TASK_STATUS": "CHAT",
    "NEXT_ACTION": 0
  },
  "conversation_id": "conv_1739345990623_169",
  "input_slots": {},
  "logs": {
    "status": "CHAT",
    "text": [
      "Leo tìm thấy một cái hang ấm áp và an toàn. Trong hang, anh phát hiện ra một ngôi nhà cũ, nơi có dấu hiệu của những người đã sống ở đó trước đây. Khi khám phá ngôi nhà, Leo tìm thấy một cuốn sách cổ. What do you think the book contained? Cậu nghĩ cuốn sách có nội dung gì?"
    ],
    "conversation_id": "conv_1739345990623_169",
    "msg": "scuccess",
    "language": "vi",
    "process_time": 1.7140932083129883,
    "SYSTEM_CONTEXT_VARIABLES": {},
    "task_idx": 0
  },
  "mood": null,
  "image": null,
  "video": null,
  "process_time": 1.8192126750946045
}</v>
      </c>
      <c r="F75">
        <v>1.82</v>
      </c>
    </row>
    <row customHeight="true" ht="26" r="76">
      <c r="A76" t="str">
        <v>[
    {"role": "roleA", "content": "sẵn sàng"},
    {"role": "roleB", "content": "Hello! Xin chào! Tớ là Pika, và hôm nay chúng ta sẽ chơi một trò chơi sáng tác chuyện. Cậu và tớ sẽ cùng nhau tạo ra một câu chuyện thật thú vị. Are you ready?"},
    {"role": "roleA", "content": "Tớ sẵn sàng! Chơi vui!"},
    {"role": "roleB", "content": "Tuyệt vời! Đây là phần bắt đầu: "In a magical kingdom, there was a brave knight named Leo who dreamed of finding a legendary sword." Leo đã làm gì tiếp theo? Cậu nghĩ Leo đã làm gì?"},
    {"role": "roleA", "content": "Tớ nghĩ Leo đi tìm. Leo hỏi mọi người. Leo muốn biết đường."},
    {"role": "roleB", "content": "Rất hay! Leo bắt đầu hành trình tìm kiếm và hỏi mọi người trong vương quốc. Mọi người nói với Leo rằng để tìm được thanh kiếm huyền thoại, anh phải vượt qua một ngọn núi cao. What challenges do you think Leo faced on his way to the mountain? Cậu nghĩ Leo đã gặp những thử thách gì trên đường đến ngọn núi?"},
    {"role": "roleA", "content": "Tớ nghĩ Leo gặp rồng. Leo gặp mưa to. Leo bị lạc đường."},
    {"role": "roleB", "content": "Những thử thách thật khó khăn! Leo gặp một con rồng hung dữ và trời bắt đầu mưa to, khiến anh bị lạc đường. Nhưng Leo không bỏ cuộc. Anh quyết định tìm một nơi trú ẩn để chờ mưa tạnh. What do you think Leo found to shelter from the rain? Cậu nghĩ Leo tìm thấy gì để trú mưa?"},
    {"role": "roleA", "content": "Tớ nghĩ Leo tìm hang. Leo thấy cây lớn. Leo vào nhà cũ."},
    {"role": "roleB", "content": "Leo tìm thấy một cái hang ấm áp và an toàn. Trong hang, anh phát hiện ra một ngôi nhà cũ, nơi có dấu hiệu của những người đã sống ở đó trước đây. Khi khám phá ngôi nhà, Leo tìm thấy một cuốn sách cổ. What do you think the book contained? Cậu nghĩ cuốn sách có nội dung gì?"}
]</v>
      </c>
      <c r="B76" t="str">
        <v>Leo tìm thấy một cái hang ấm áp và an toàn. Trong hang, anh phát hiện ra một ngôi nhà cũ, nơi có dấu hiệu của những người đã sống ở đó trước đây. Khi khám phá ngôi nhà, Leo tìm thấy một cuốn sách cổ. What do you think the book contained? Cậu nghĩ cuốn sách có nội dung gì?</v>
      </c>
      <c r="C76" t="str">
        <v>Tớ nghĩ sách có phép thuật. Sách có bản đồ. Sách có câu chuyện.</v>
      </c>
      <c r="D76" t="str">
        <v>Cuốn sách thật kỳ diệu! Nó chứa đựng những phép thuật, một bản đồ dẫn đến thanh kiếm huyền thoại, và những câu chuyện về những anh hùng đã từng tìm kiếm nó. Leo cảm thấy phấn khích và quyết định theo dõi bản đồ. What do you think Leo discovered next on the map? Cậu nghĩ Leo phát hiện ra điều gì tiếp theo trên bản đồ?</v>
      </c>
      <c r="E76" t="str">
        <v>{
  "status": "CHAT",
  "text": [
    "Cuốn sách thật kỳ diệu! Nó chứa đựng những phép thuật, một bản đồ dẫn đến thanh kiếm huyền thoại, và những câu chuyện về những anh hùng đã từng tìm kiếm nó. Leo cảm thấy phấn khích và quyết định theo dõi bản đồ. What do you think Leo discovered next on the map? Cậu nghĩ Leo phát hiện ra điều gì tiếp theo trên bản đồ?"
  ],
  "record": {
    "CUR_TASK_STATUS": "CHAT",
    "NEXT_ACTION": 0
  },
  "conversation_id": "conv_1739345990623_169",
  "input_slots": {},
  "logs": {
    "status": "CHAT",
    "text": [
      "Cuốn sách thật kỳ diệu! Nó chứa đựng những phép thuật, một bản đồ dẫn đến thanh kiếm huyền thoại, và những câu chuyện về những anh hùng đã từng tìm kiếm nó. Leo cảm thấy phấn khích và quyết định theo dõi bản đồ. What do you think Leo discovered next on the map? Cậu nghĩ Leo phát hiện ra điều gì tiếp theo trên bản đồ?"
    ],
    "conversation_id": "conv_1739345990623_169",
    "msg": "scuccess",
    "language": "vi",
    "process_time": 1.9649467468261719,
    "SYSTEM_CONTEXT_VARIABLES": {},
    "task_idx": 0
  },
  "mood": null,
  "image": null,
  "video": null,
  "process_time": 2.0746166706085205
}</v>
      </c>
      <c r="F76">
        <v>2.07</v>
      </c>
    </row>
    <row customHeight="true" ht="26" r="77">
      <c r="A77" t="str">
        <v>[
    {"role": "roleA", "content": "sẵn sàng"},
    {"role": "roleB", "content": "Hello! Xin chào! Tớ là Pika, và hôm nay chúng ta sẽ chơi một trò chơi sáng tác chuyện. Cậu và tớ sẽ cùng nhau tạo ra một câu chuyện thật thú vị. Are you ready?"},
    {"role": "roleA", "content": "Tớ sẵn sàng! Chơi vui!"},
    {"role": "roleB", "content": "Tuyệt vời! Đây là phần bắt đầu: "In a magical kingdom, there was a brave knight named Leo who dreamed of finding a legendary sword." Leo đã làm gì tiếp theo? Cậu nghĩ Leo đã làm gì?"},
    {"role": "roleA", "content": "Tớ nghĩ Leo đi tìm. Leo hỏi mọi người. Leo muốn biết đường."},
    {"role": "roleB", "content": "Rất hay! Leo bắt đầu hành trình tìm kiếm và hỏi mọi người trong vương quốc. Mọi người nói với Leo rằng để tìm được thanh kiếm huyền thoại, anh phải vượt qua một ngọn núi cao. What challenges do you think Leo faced on his way to the mountain? Cậu nghĩ Leo đã gặp những thử thách gì trên đường đến ngọn núi?"},
    {"role": "roleA", "content": "Tớ nghĩ Leo gặp rồng. Leo gặp mưa to. Leo bị lạc đường."},
    {"role": "roleB", "content": "Những thử thách thật khó khăn! Leo gặp một con rồng hung dữ và trời bắt đầu mưa to, khiến anh bị lạc đường. Nhưng Leo không bỏ cuộc. Anh quyết định tìm một nơi trú ẩn để chờ mưa tạnh. What do you think Leo found to shelter from the rain? Cậu nghĩ Leo tìm thấy gì để trú mưa?"},
    {"role": "roleA", "content": "Tớ nghĩ Leo tìm hang. Leo thấy cây lớn. Leo vào nhà cũ."},
    {"role": "roleB", "content": "Leo tìm thấy một cái hang ấm áp và an toàn. Trong hang, anh phát hiện ra một ngôi nhà cũ, nơi có dấu hiệu của những người đã sống ở đó trước đây. Khi khám phá ngôi nhà, Leo tìm thấy một cuốn sách cổ. What do you think the book contained? Cậu nghĩ cuốn sách có nội dung gì?"},
    {"role": "roleA", "content": "Tớ nghĩ sách có phép thuật. Sách có bản đồ. Sách có câu chuyện."},
    {"role": "roleB", "content": "Cuốn sách thật kỳ diệu! Nó chứa đựng những phép thuật, một bản đồ dẫn đến thanh kiếm huyền thoại, và những câu chuyện về những anh hùng đã từng tìm kiếm nó. Leo cảm thấy phấn khích và quyết định theo dõi bản đồ. What do you think Leo discovered next on the map? Cậu nghĩ Leo phát hiện ra điều gì tiếp theo trên bản đồ?"}
]</v>
      </c>
      <c r="B77" t="str">
        <v>Cuốn sách thật kỳ diệu! Nó chứa đựng những phép thuật, một bản đồ dẫn đến thanh kiếm huyền thoại, và những câu chuyện về những anh hùng đã từng tìm kiếm nó. Leo cảm thấy phấn khích và quyết định theo dõi bản đồ. What do you think Leo discovered next on the map? Cậu nghĩ Leo phát hiện ra điều gì tiếp theo trên bản đồ?</v>
      </c>
      <c r="C77" t="str">
        <v>Tớ nghĩ Leo thấy rừng. Leo thấy suối nước. Leo thấy ngọn đồi.</v>
      </c>
      <c r="D77" t="str">
        <v>Trên bản đồ, Leo thấy một khu rừng rậm rạp, một dòng suối trong vắt và một ngọn đồi cao. Anh quyết định đi theo con đường dẫn đến dòng suối trước. Khi đến nơi, Leo phát hiện ra một sinh vật kỳ lạ đang uống nước. What do you think this creature was? Cậu nghĩ sinh vật đó là gì?</v>
      </c>
      <c r="E77" t="str">
        <v>{
  "status": "CHAT",
  "text": [
    "Trên bản đồ, Leo thấy một khu rừng rậm rạp, một dòng suối trong vắt và một ngọn đồi cao. Anh quyết định đi theo con đường dẫn đến dòng suối trước. Khi đến nơi, Leo phát hiện ra một sinh vật kỳ lạ đang uống nước. What do you think this creature was? Cậu nghĩ sinh vật đó là gì?"
  ],
  "record": {
    "CUR_TASK_STATUS": "CHAT",
    "NEXT_ACTION": 0
  },
  "conversation_id": "conv_1739345990623_169",
  "input_slots": {},
  "logs": {
    "status": "CHAT",
    "text": [
      "Trên bản đồ, Leo thấy một khu rừng rậm rạp, một dòng suối trong vắt và một ngọn đồi cao. Anh quyết định đi theo con đường dẫn đến dòng suối trước. Khi đến nơi, Leo phát hiện ra một sinh vật kỳ lạ đang uống nước. What do you think this creature was? Cậu nghĩ sinh vật đó là gì?"
    ],
    "conversation_id": "conv_1739345990623_169",
    "msg": "scuccess",
    "language": "vi",
    "process_time": 1.6326255798339844,
    "SYSTEM_CONTEXT_VARIABLES": {},
    "task_idx": 0
  },
  "mood": null,
  "image": null,
  "video": null,
  "process_time": 1.7395319938659668
}</v>
      </c>
      <c r="F77">
        <v>1.74</v>
      </c>
    </row>
    <row customHeight="true" ht="26" r="78">
      <c r="A78" t="str">
        <v>[
    {"role": "roleA", "content": "sẵn sàng"},
    {"role": "roleB", "content": "Hello! Xin chào! Tớ là Pika, và hôm nay chúng ta sẽ chơi một trò chơi sáng tác chuyện. Cậu và tớ sẽ cùng nhau tạo ra một câu chuyện thật thú vị. Are you ready?"},
    {"role": "roleA", "content": "Tớ sẵn sàng! Chơi vui!"},
    {"role": "roleB", "content": "Tuyệt vời! Đây là phần bắt đầu: "In a magical kingdom, there was a brave knight named Leo who dreamed of finding a legendary sword." Leo đã làm gì tiếp theo? Cậu nghĩ Leo đã làm gì?"},
    {"role": "roleA", "content": "Tớ nghĩ Leo đi tìm. Leo hỏi mọi người. Leo muốn biết đường."},
    {"role": "roleB", "content": "Rất hay! Leo bắt đầu hành trình tìm kiếm và hỏi mọi người trong vương quốc. Mọi người nói với Leo rằng để tìm được thanh kiếm huyền thoại, anh phải vượt qua một ngọn núi cao. What challenges do you think Leo faced on his way to the mountain? Cậu nghĩ Leo đã gặp những thử thách gì trên đường đến ngọn núi?"},
    {"role": "roleA", "content": "Tớ nghĩ Leo gặp rồng. Leo gặp mưa to. Leo bị lạc đường."},
    {"role": "roleB", "content": "Những thử thách thật khó khăn! Leo gặp một con rồng hung dữ và trời bắt đầu mưa to, khiến anh bị lạc đường. Nhưng Leo không bỏ cuộc. Anh quyết định tìm một nơi trú ẩn để chờ mưa tạnh. What do you think Leo found to shelter from the rain? Cậu nghĩ Leo tìm thấy gì để trú mưa?"},
    {"role": "roleA", "content": "Tớ nghĩ Leo tìm hang. Leo thấy cây lớn. Leo vào nhà cũ."},
    {"role": "roleB", "content": "Leo tìm thấy một cái hang ấm áp và an toàn. Trong hang, anh phát hiện ra một ngôi nhà cũ, nơi có dấu hiệu của những người đã sống ở đó trước đây. Khi khám phá ngôi nhà, Leo tìm thấy một cuốn sách cổ. What do you think the book contained? Cậu nghĩ cuốn sách có nội dung gì?"},
    {"role": "roleA", "content": "Tớ nghĩ sách có phép thuật. Sách có bản đồ. Sách có câu chuyện."},
    {"role": "roleB", "content": "Cuốn sách thật kỳ diệu! Nó chứa đựng những phép thuật, một bản đồ dẫn đến thanh kiếm huyền thoại, và những câu chuyện về những anh hùng đã từng tìm kiếm nó. Leo cảm thấy phấn khích và quyết định theo dõi bản đồ. What do you think Leo discovered next on the map? Cậu nghĩ Leo phát hiện ra điều gì tiếp theo trên bản đồ?"},
    {"role": "roleA", "content": "Tớ nghĩ Leo thấy rừng. Leo thấy suối nước. Leo thấy ngọn đồi."},
    {"role": "roleB", "content": "Trên bản đồ, Leo thấy một khu rừng rậm rạp, một dòng suối trong vắt và một ngọn đồi cao. Anh quyết định đi theo con đường dẫn đến dòng suối trước. Khi đến nơi, Leo phát hiện ra một sinh vật kỳ lạ đang uống nước. What do you think this creature was? Cậu nghĩ sinh vật đó là gì?"}
]</v>
      </c>
      <c r="B78" t="str">
        <v>Trên bản đồ, Leo thấy một khu rừng rậm rạp, một dòng suối trong vắt và một ngọn đồi cao. Anh quyết định đi theo con đường dẫn đến dòng suối trước. Khi đến nơi, Leo phát hiện ra một sinh vật kỳ lạ đang uống nước. What do you think this creature was? Cậu nghĩ sinh vật đó là gì?</v>
      </c>
      <c r="C78" t="str">
        <v>Tớ nghĩ sinh vật là rồng. Sinh vật là kỳ lân. Sinh vật là thỏ biết nói.</v>
      </c>
      <c r="D78" t="str">
        <v>Sinh vật đó là một chú thỏ biết nói! Chú thỏ tên là Binky và rất thân thiện. Binky nói với Leo rằng chú có thể giúp anh tìm kiếm thanh kiếm huyền thoại nếu Leo giúp chú tìm lại chiếc mũ của mình bị mất. What do you think Leo decided to do? Cậu nghĩ Leo đã quyết định làm gì?</v>
      </c>
      <c r="E78" t="str">
        <v>{
  "status": "CHAT",
  "text": [
    "Sinh vật đó là một chú thỏ biết nói! Chú thỏ tên là Binky và rất thân thiện. Binky nói với Leo rằng chú có thể giúp anh tìm kiếm thanh kiếm huyền thoại nếu Leo giúp chú tìm lại chiếc mũ của mình bị mất. What do you think Leo decided to do? Cậu nghĩ Leo đã quyết định làm gì?"
  ],
  "record": {
    "CUR_TASK_STATUS": "CHAT",
    "NEXT_ACTION": 0
  },
  "conversation_id": "conv_1739345990623_169",
  "input_slots": {},
  "logs": {
    "status": "CHAT",
    "text": [
      "Sinh vật đó là một chú thỏ biết nói! Chú thỏ tên là Binky và rất thân thiện. Binky nói với Leo rằng chú có thể giúp anh tìm kiếm thanh kiếm huyền thoại nếu Leo giúp chú tìm lại chiếc mũ của mình bị mất. What do you think Leo decided to do? Cậu nghĩ Leo đã quyết định làm gì?"
    ],
    "conversation_id": "conv_1739345990623_169",
    "msg": "scuccess",
    "language": "vi",
    "process_time": 2.099490165710449,
    "SYSTEM_CONTEXT_VARIABLES": {},
    "task_idx": 0
  },
  "mood": null,
  "image": null,
  "video": null,
  "process_time": 2.2144947052001953
}</v>
      </c>
      <c r="F78">
        <v>2.21</v>
      </c>
    </row>
    <row customHeight="true" ht="26" r="79">
      <c r="A79" t="str">
        <v>[
    {"role": "roleA", "content": "sẵn sàng"},
    {"role": "roleB", "content": "Hello! Xin chào! Tớ là Pika, và hôm nay chúng ta sẽ chơi một trò chơi sáng tác chuyện. Cậu và tớ sẽ cùng nhau tạo ra một câu chuyện thật thú vị. Are you ready?"},
    {"role": "roleA", "content": "Tớ sẵn sàng! Chơi vui!"},
    {"role": "roleB", "content": "Tuyệt vời! Đây là phần bắt đầu: "In a magical kingdom, there was a brave knight named Leo who dreamed of finding a legendary sword." Leo đã làm gì tiếp theo? Cậu nghĩ Leo đã làm gì?"},
    {"role": "roleA", "content": "Tớ nghĩ Leo đi tìm. Leo hỏi mọi người. Leo muốn biết đường."},
    {"role": "roleB", "content": "Rất hay! Leo bắt đầu hành trình tìm kiếm và hỏi mọi người trong vương quốc. Mọi người nói với Leo rằng để tìm được thanh kiếm huyền thoại, anh phải vượt qua một ngọn núi cao. What challenges do you think Leo faced on his way to the mountain? Cậu nghĩ Leo đã gặp những thử thách gì trên đường đến ngọn núi?"},
    {"role": "roleA", "content": "Tớ nghĩ Leo gặp rồng. Leo gặp mưa to. Leo bị lạc đường."},
    {"role": "roleB", "content": "Những thử thách thật khó khăn! Leo gặp một con rồng hung dữ và trời bắt đầu mưa to, khiến anh bị lạc đường. Nhưng Leo không bỏ cuộc. Anh quyết định tìm một nơi trú ẩn để chờ mưa tạnh. What do you think Leo found to shelter from the rain? Cậu nghĩ Leo tìm thấy gì để trú mưa?"},
    {"role": "roleA", "content": "Tớ nghĩ Leo tìm hang. Leo thấy cây lớn. Leo vào nhà cũ."},
    {"role": "roleB", "content": "Leo tìm thấy một cái hang ấm áp và an toàn. Trong hang, anh phát hiện ra một ngôi nhà cũ, nơi có dấu hiệu của những người đã sống ở đó trước đây. Khi khám phá ngôi nhà, Leo tìm thấy một cuốn sách cổ. What do you think the book contained? Cậu nghĩ cuốn sách có nội dung gì?"},
    {"role": "roleA", "content": "Tớ nghĩ sách có phép thuật. Sách có bản đồ. Sách có câu chuyện."},
    {"role": "roleB", "content": "Cuốn sách thật kỳ diệu! Nó chứa đựng những phép thuật, một bản đồ dẫn đến thanh kiếm huyền thoại, và những câu chuyện về những anh hùng đã từng tìm kiếm nó. Leo cảm thấy phấn khích và quyết định theo dõi bản đồ. What do you think Leo discovered next on the map? Cậu nghĩ Leo phát hiện ra điều gì tiếp theo trên bản đồ?"},
    {"role": "roleA", "content": "Tớ nghĩ Leo thấy rừng. Leo thấy suối nước. Leo thấy ngọn đồi."},
    {"role": "roleB", "content": "Trên bản đồ, Leo thấy một khu rừng rậm rạp, một dòng suối trong vắt và một ngọn đồi cao. Anh quyết định đi theo con đường dẫn đến dòng suối trước. Khi đến nơi, Leo phát hiện ra một sinh vật kỳ lạ đang uống nước. What do you think this creature was? Cậu nghĩ sinh vật đó là gì?"},
    {"role": "roleA", "content": "Tớ nghĩ sinh vật là rồng. Sinh vật là kỳ lân. Sinh vật là thỏ biết nói."},
    {"role": "roleB", "content": "Sinh vật đó là một chú thỏ biết nói! Chú thỏ tên là Binky và rất thân thiện. Binky nói với Leo rằng chú có thể giúp anh tìm kiếm thanh kiếm huyền thoại nếu Leo giúp chú tìm lại chiếc mũ của mình bị mất. What do you think Leo decided to do? Cậu nghĩ Leo đã quyết định làm gì?"}
]</v>
      </c>
      <c r="B79" t="str">
        <v>Sinh vật đó là một chú thỏ biết nói! Chú thỏ tên là Binky và rất thân thiện. Binky nói với Leo rằng chú có thể giúp anh tìm kiếm thanh kiếm huyền thoại nếu Leo giúp chú tìm lại chiếc mũ của mình bị mất. What do you think Leo decided to do? Cậu nghĩ Leo đã quyết định làm gì?</v>
      </c>
      <c r="C79" t="str">
        <v>Tớ nghĩ Leo đồng ý giúp. Leo tìm mũ cho Binky. Leo và Binky cùng nhau.</v>
      </c>
      <c r="D79" t="str">
        <v>Leo đồng ý giúp Binky và cả hai bắt đầu tìm kiếm chiếc mũ. Họ cùng nhau khám phá khu rừng, tìm kiếm dưới những tán cây và trong các bụi cây. Trong khi tìm kiếm, họ phát hiện ra một cái hang nhỏ. What do you think they found inside the cave? Cậu nghĩ họ tìm thấy gì bên trong cái hang?</v>
      </c>
      <c r="E79" t="str">
        <v>{
  "status": "CHAT",
  "text": [
    "Leo đồng ý giúp Binky và cả hai bắt đầu tìm kiếm chiếc mũ. Họ cùng nhau khám phá khu rừng, tìm kiếm dưới những tán cây và trong các bụi cây. Trong khi tìm kiếm, họ phát hiện ra một cái hang nhỏ. What do you think they found inside the cave? Cậu nghĩ họ tìm thấy gì bên trong cái hang?"
  ],
  "record": {
    "CUR_TASK_STATUS": "CHAT",
    "NEXT_ACTION": 0
  },
  "conversation_id": "conv_1739345990623_169",
  "input_slots": {},
  "logs": {
    "status": "CHAT",
    "text": [
      "Leo đồng ý giúp Binky và cả hai bắt đầu tìm kiếm chiếc mũ. Họ cùng nhau khám phá khu rừng, tìm kiếm dưới những tán cây và trong các bụi cây. Trong khi tìm kiếm, họ phát hiện ra một cái hang nhỏ. What do you think they found inside the cave? Cậu nghĩ họ tìm thấy gì bên trong cái hang?"
    ],
    "conversation_id": "conv_1739345990623_169",
    "msg": "scuccess",
    "language": "vi",
    "process_time": 1.4273018836975098,
    "SYSTEM_CONTEXT_VARIABLES": {},
    "task_idx": 0
  },
  "mood": null,
  "image": null,
  "video": null,
  "process_time": 1.5385499000549316
}</v>
      </c>
      <c r="F79">
        <v>1.54</v>
      </c>
    </row>
    <row customHeight="true" ht="26" r="80">
      <c r="A80" t="str">
        <v>[
    {"role": "roleA", "content": "sẵn sàng"},
    {"role": "roleB", "content": "Hello! Xin chào! Tớ là Pika, và hôm nay chúng ta sẽ chơi một trò chơi sáng tác chuyện. Cậu và tớ sẽ cùng nhau tạo ra một câu chuyện thật thú vị. Are you ready?"},
    {"role": "roleA", "content": "Tớ sẵn sàng! Chơi vui!"},
    {"role": "roleB", "content": "Tuyệt vời! Đây là phần bắt đầu: "In a magical kingdom, there was a brave knight named Leo who dreamed of finding a legendary sword." Leo đã làm gì tiếp theo? Cậu nghĩ Leo đã làm gì?"},
    {"role": "roleA", "content": "Tớ nghĩ Leo đi tìm. Leo hỏi mọi người. Leo muốn biết đường."},
    {"role": "roleB", "content": "Rất hay! Leo bắt đầu hành trình tìm kiếm và hỏi mọi người trong vương quốc. Mọi người nói với Leo rằng để tìm được thanh kiếm huyền thoại, anh phải vượt qua một ngọn núi cao. What challenges do you think Leo faced on his way to the mountain? Cậu nghĩ Leo đã gặp những thử thách gì trên đường đến ngọn núi?"},
    {"role": "roleA", "content": "Tớ nghĩ Leo gặp rồng. Leo gặp mưa to. Leo bị lạc đường."},
    {"role": "roleB", "content": "Những thử thách thật khó khăn! Leo gặp một con rồng hung dữ và trời bắt đầu mưa to, khiến anh bị lạc đường. Nhưng Leo không bỏ cuộc. Anh quyết định tìm một nơi trú ẩn để chờ mưa tạnh. What do you think Leo found to shelter from the rain? Cậu nghĩ Leo tìm thấy gì để trú mưa?"},
    {"role": "roleA", "content": "Tớ nghĩ Leo tìm hang. Leo thấy cây lớn. Leo vào nhà cũ."},
    {"role": "roleB", "content": "Leo tìm thấy một cái hang ấm áp và an toàn. Trong hang, anh phát hiện ra một ngôi nhà cũ, nơi có dấu hiệu của những người đã sống ở đó trước đây. Khi khám phá ngôi nhà, Leo tìm thấy một cuốn sách cổ. What do you think the book contained? Cậu nghĩ cuốn sách có nội dung gì?"},
    {"role": "roleA", "content": "Tớ nghĩ sách có phép thuật. Sách có bản đồ. Sách có câu chuyện."},
    {"role": "roleB", "content": "Cuốn sách thật kỳ diệu! Nó chứa đựng những phép thuật, một bản đồ dẫn đến thanh kiếm huyền thoại, và những câu chuyện về những anh hùng đã từng tìm kiếm nó. Leo cảm thấy phấn khích và quyết định theo dõi bản đồ. What do you think Leo discovered next on the map? Cậu nghĩ Leo phát hiện ra điều gì tiếp theo trên bản đồ?"},
    {"role": "roleA", "content": "Tớ nghĩ Leo thấy rừng. Leo thấy suối nước. Leo thấy ngọn đồi."},
    {"role": "roleB", "content": "Trên bản đồ, Leo thấy một khu rừng rậm rạp, một dòng suối trong vắt và một ngọn đồi cao. Anh quyết định đi theo con đường dẫn đến dòng suối trước. Khi đến nơi, Leo phát hiện ra một sinh vật kỳ lạ đang uống nước. What do you think this creature was? Cậu nghĩ sinh vật đó là gì?"},
    {"role": "roleA", "content": "Tớ nghĩ sinh vật là rồng. Sinh vật là kỳ lân. Sinh vật là thỏ biết nói."},
    {"role": "roleB", "content": "Sinh vật đó là một chú thỏ biết nói! Chú thỏ tên là Binky và rất thân thiện. Binky nói với Leo rằng chú có thể giúp anh tìm kiếm thanh kiếm huyền thoại nếu Leo giúp chú tìm lại chiếc mũ của mình bị mất. What do you think Leo decided to do? Cậu nghĩ Leo đã quyết định làm gì?"},
    {"role": "roleA", "content": "Tớ nghĩ Leo đồng ý giúp. Leo tìm mũ cho Binky. Leo và Binky cùng nhau."},
    {"role": "roleB", "content": "Leo đồng ý giúp Binky và cả hai bắt đầu tìm kiếm chiếc mũ. Họ cùng nhau khám phá khu rừng, tìm kiếm dưới những tán cây và trong các bụi cây. Trong khi tìm kiếm, họ phát hiện ra một cái hang nhỏ. What do you think they found inside the cave? Cậu nghĩ họ tìm thấy gì bên trong cái hang?"}
]</v>
      </c>
      <c r="B80" t="str">
        <v>Leo đồng ý giúp Binky và cả hai bắt đầu tìm kiếm chiếc mũ. Họ cùng nhau khám phá khu rừng, tìm kiếm dưới những tán cây và trong các bụi cây. Trong khi tìm kiếm, họ phát hiện ra một cái hang nhỏ. What do you think they found inside the cave? Cậu nghĩ họ tìm thấy gì bên trong cái hang?</v>
      </c>
      <c r="C80" t="str">
        <v>Tớ nghĩ họ thấy mũ. Họ thấy kho báu. Họ thấy con vật lạ.</v>
      </c>
      <c r="D80" t="str">
        <v>Họ tìm thấy chiếc mũ của Binky, nhưng bên cạnh đó còn có một kho báu lấp lánh và một con vật lạ đang ngủ. Binky rất vui mừng khi tìm lại được mũ của mình. Leo quyết định xem xét kho báu và con vật lạ. What do you think the treasure contained? Cậu nghĩ kho báu chứa đựng những gì?</v>
      </c>
      <c r="E80" t="str">
        <v>{
  "status": "CHAT",
  "text": [
    "Họ tìm thấy chiếc mũ của Binky, nhưng bên cạnh đó còn có một kho báu lấp lánh và một con vật lạ đang ngủ. Binky rất vui mừng khi tìm lại được mũ của mình. Leo quyết định xem xét kho báu và con vật lạ. What do you think the treasure contained? Cậu nghĩ kho báu chứa đựng những gì?"
  ],
  "record": {
    "CUR_TASK_STATUS": "CHAT",
    "NEXT_ACTION": 0
  },
  "conversation_id": "conv_1739345990623_169",
  "input_slots": {},
  "logs": {
    "status": "CHAT",
    "text": [
      "Họ tìm thấy chiếc mũ của Binky, nhưng bên cạnh đó còn có một kho báu lấp lánh và một con vật lạ đang ngủ. Binky rất vui mừng khi tìm lại được mũ của mình. Leo quyết định xem xét kho báu và con vật lạ. What do you think the treasure contained? Cậu nghĩ kho báu chứa đựng những gì?"
    ],
    "conversation_id": "conv_1739345990623_169",
    "msg": "scuccess",
    "language": "vi",
    "process_time": 1.7860305309295654,
    "SYSTEM_CONTEXT_VARIABLES": {},
    "task_idx": 0
  },
  "mood": null,
  "image": null,
  "video": null,
  "process_time": 1.875044345855713
}</v>
      </c>
      <c r="F80">
        <v>1.88</v>
      </c>
    </row>
    <row customHeight="true" ht="26" r="81">
      <c r="A81" t="str">
        <v>[
    {"role": "roleA", "content": "sẵn sàng"},
    {"role": "roleB", "content": "Hello! Xin chào! Tớ là Pika, và hôm nay chúng ta sẽ chơi một trò chơi sáng tác chuyện. Cậu và tớ sẽ cùng nhau tạo ra một câu chuyện thật thú vị. Are you ready?"},
    {"role": "roleA", "content": "Tớ sẵn sàng! Chơi vui!"},
    {"role": "roleB", "content": "Tuyệt vời! Đây là phần bắt đầu: "In a magical kingdom, there was a brave knight named Leo who dreamed of finding a legendary sword." Leo đã làm gì tiếp theo? Cậu nghĩ Leo đã làm gì?"},
    {"role": "roleA", "content": "Tớ nghĩ Leo đi tìm. Leo hỏi mọi người. Leo muốn biết đường."},
    {"role": "roleB", "content": "Rất hay! Leo bắt đầu hành trình tìm kiếm và hỏi mọi người trong vương quốc. Mọi người nói với Leo rằng để tìm được thanh kiếm huyền thoại, anh phải vượt qua một ngọn núi cao. What challenges do you think Leo faced on his way to the mountain? Cậu nghĩ Leo đã gặp những thử thách gì trên đường đến ngọn núi?"},
    {"role": "roleA", "content": "Tớ nghĩ Leo gặp rồng. Leo gặp mưa to. Leo bị lạc đường."},
    {"role": "roleB", "content": "Những thử thách thật khó khăn! Leo gặp một con rồng hung dữ và trời bắt đầu mưa to, khiến anh bị lạc đường. Nhưng Leo không bỏ cuộc. Anh quyết định tìm một nơi trú ẩn để chờ mưa tạnh. What do you think Leo found to shelter from the rain? Cậu nghĩ Leo tìm thấy gì để trú mưa?"},
    {"role": "roleA", "content": "Tớ nghĩ Leo tìm hang. Leo thấy cây lớn. Leo vào nhà cũ."},
    {"role": "roleB", "content": "Leo tìm thấy một cái hang ấm áp và an toàn. Trong hang, anh phát hiện ra một ngôi nhà cũ, nơi có dấu hiệu của những người đã sống ở đó trước đây. Khi khám phá ngôi nhà, Leo tìm thấy một cuốn sách cổ. What do you think the book contained? Cậu nghĩ cuốn sách có nội dung gì?"},
    {"role": "roleA", "content": "Tớ nghĩ sách có phép thuật. Sách có bản đồ. Sách có câu chuyện."},
    {"role": "roleB", "content": "Cuốn sách thật kỳ diệu! Nó chứa đựng những phép thuật, một bản đồ dẫn đến thanh kiếm huyền thoại, và những câu chuyện về những anh hùng đã từng tìm kiếm nó. Leo cảm thấy phấn khích và quyết định theo dõi bản đồ. What do you think Leo discovered next on the map? Cậu nghĩ Leo phát hiện ra điều gì tiếp theo trên bản đồ?"},
    {"role": "roleA", "content": "Tớ nghĩ Leo thấy rừng. Leo thấy suối nước. Leo thấy ngọn đồi."},
    {"role": "roleB", "content": "Trên bản đồ, Leo thấy một khu rừng rậm rạp, một dòng suối trong vắt và một ngọn đồi cao. Anh quyết định đi theo con đường dẫn đến dòng suối trước. Khi đến nơi, Leo phát hiện ra một sinh vật kỳ lạ đang uống nước. What do you think this creature was? Cậu nghĩ sinh vật đó là gì?"},
    {"role": "roleA", "content": "Tớ nghĩ sinh vật là rồng. Sinh vật là kỳ lân. Sinh vật là thỏ biết nói."},
    {"role": "roleB", "content": "Sinh vật đó là một chú thỏ biết nói! Chú thỏ tên là Binky và rất thân thiện. Binky nói với Leo rằng chú có thể giúp anh tìm kiếm thanh kiếm huyền thoại nếu Leo giúp chú tìm lại chiếc mũ của mình bị mất. What do you think Leo decided to do? Cậu nghĩ Leo đã quyết định làm gì?"},
    {"role": "roleA", "content": "Tớ nghĩ Leo đồng ý giúp. Leo tìm mũ cho Binky. Leo và Binky cùng nhau."},
    {"role": "roleB", "content": "Leo đồng ý giúp Binky và cả hai bắt đầu tìm kiếm chiếc mũ. Họ cùng nhau khám phá khu rừng, tìm kiếm dưới những tán cây và trong các bụi cây. Trong khi tìm kiếm, họ phát hiện ra một cái hang nhỏ. What do you think they found inside the cave? Cậu nghĩ họ tìm thấy gì bên trong cái hang?"},
    {"role": "roleA", "content": "Tớ nghĩ họ thấy mũ. Họ thấy kho báu. Họ thấy con vật lạ."},
    {"role": "roleB", "content": "Họ tìm thấy chiếc mũ của Binky, nhưng bên cạnh đó còn có một kho báu lấp lánh và một con vật lạ đang ngủ. Binky rất vui mừng khi tìm lại được mũ của mình. Leo quyết định xem xét kho báu và con vật lạ. What do you think the treasure contained? Cậu nghĩ kho báu chứa đựng những gì?"}
]</v>
      </c>
      <c r="B81" t="str">
        <v>Họ tìm thấy chiếc mũ của Binky, nhưng bên cạnh đó còn có một kho báu lấp lánh và một con vật lạ đang ngủ. Binky rất vui mừng khi tìm lại được mũ của mình. Leo quyết định xem xét kho báu và con vật lạ. What do you think the treasure contained? Cậu nghĩ kho báu chứa đựng những gì?</v>
      </c>
      <c r="C81" t="str">
        <v>Tớ nghĩ kho báu có vàng. Kho báu có ngọc. Kho báu có đồ chơi.</v>
      </c>
      <c r="D81" t="str">
        <v>Kho báu chứa đầy vàng, ngọc quý và những món đồ chơi kỳ diệu. Leo và Binky rất vui mừng với những phát hiện này. Binky nói rằng họ có thể sử dụng kho báu để giúp đỡ những người trong vương quốc. What do you think Leo and Binky decided to do with the treasure? Cậu nghĩ Leo và Binky đã quyết định làm gì với kho báu?</v>
      </c>
      <c r="E81" t="str">
        <v>{
  "status": "CHAT",
  "text": [
    "Kho báu chứa đầy vàng, ngọc quý và những món đồ chơi kỳ diệu. Leo và Binky rất vui mừng với những phát hiện này. Binky nói rằng họ có thể sử dụng kho báu để giúp đỡ những người trong vương quốc. What do you think Leo and Binky decided to do with the treasure? Cậu nghĩ Leo và Binky đã quyết định làm gì với kho báu?"
  ],
  "record": {
    "CUR_TASK_STATUS": "CHAT",
    "NEXT_ACTION": 0
  },
  "conversation_id": "conv_1739345990623_169",
  "input_slots": {},
  "logs": {
    "status": "CHAT",
    "text": [
      "Kho báu chứa đầy vàng, ngọc quý và những món đồ chơi kỳ diệu. Leo và Binky rất vui mừng với những phát hiện này. Binky nói rằng họ có thể sử dụng kho báu để giúp đỡ những người trong vương quốc. What do you think Leo and Binky decided to do with the treasure? Cậu nghĩ Leo và Binky đã quyết định làm gì với kho báu?"
    ],
    "conversation_id": "conv_1739345990623_169",
    "msg": "scuccess",
    "language": "vi",
    "process_time": 1.7284424304962158,
    "SYSTEM_CONTEXT_VARIABLES": {},
    "task_idx": 0
  },
  "mood": null,
  "image": null,
  "video": null,
  "process_time": 1.8135790824890137
}</v>
      </c>
      <c r="F81">
        <v>1.81</v>
      </c>
    </row>
    <row customHeight="true" ht="26" r="82">
      <c r="A82" t="str">
        <v>[
    {"role": "roleA", "content": "sẵn sàng"},
    {"role": "roleB", "content": "Hello! Xin chào! Tớ là Pika, và hôm nay chúng ta sẽ chơi một trò chơi sáng tác chuyện. Cậu và tớ sẽ cùng nhau tạo ra một câu chuyện thật thú vị. Are you ready?"},
    {"role": "roleA", "content": "Tớ sẵn sàng! Chơi vui!"},
    {"role": "roleB", "content": "Tuyệt vời! Đây là phần bắt đầu: "In a magical kingdom, there was a brave knight named Leo who dreamed of finding a legendary sword." Leo đã làm gì tiếp theo? Cậu nghĩ Leo đã làm gì?"},
    {"role": "roleA", "content": "Tớ nghĩ Leo đi tìm. Leo hỏi mọi người. Leo muốn biết đường."},
    {"role": "roleB", "content": "Rất hay! Leo bắt đầu hành trình tìm kiếm và hỏi mọi người trong vương quốc. Mọi người nói với Leo rằng để tìm được thanh kiếm huyền thoại, anh phải vượt qua một ngọn núi cao. What challenges do you think Leo faced on his way to the mountain? Cậu nghĩ Leo đã gặp những thử thách gì trên đường đến ngọn núi?"},
    {"role": "roleA", "content": "Tớ nghĩ Leo gặp rồng. Leo gặp mưa to. Leo bị lạc đường."},
    {"role": "roleB", "content": "Những thử thách thật khó khăn! Leo gặp một con rồng hung dữ và trời bắt đầu mưa to, khiến anh bị lạc đường. Nhưng Leo không bỏ cuộc. Anh quyết định tìm một nơi trú ẩn để chờ mưa tạnh. What do you think Leo found to shelter from the rain? Cậu nghĩ Leo tìm thấy gì để trú mưa?"},
    {"role": "roleA", "content": "Tớ nghĩ Leo tìm hang. Leo thấy cây lớn. Leo vào nhà cũ."},
    {"role": "roleB", "content": "Leo tìm thấy một cái hang ấm áp và an toàn. Trong hang, anh phát hiện ra một ngôi nhà cũ, nơi có dấu hiệu của những người đã sống ở đó trước đây. Khi khám phá ngôi nhà, Leo tìm thấy một cuốn sách cổ. What do you think the book contained? Cậu nghĩ cuốn sách có nội dung gì?"},
    {"role": "roleA", "content": "Tớ nghĩ sách có phép thuật. Sách có bản đồ. Sách có câu chuyện."},
    {"role": "roleB", "content": "Cuốn sách thật kỳ diệu! Nó chứa đựng những phép thuật, một bản đồ dẫn đến thanh kiếm huyền thoại, và những câu chuyện về những anh hùng đã từng tìm kiếm nó. Leo cảm thấy phấn khích và quyết định theo dõi bản đồ. What do you think Leo discovered next on the map? Cậu nghĩ Leo phát hiện ra điều gì tiếp theo trên bản đồ?"},
    {"role": "roleA", "content": "Tớ nghĩ Leo thấy rừng. Leo thấy suối nước. Leo thấy ngọn đồi."},
    {"role": "roleB", "content": "Trên bản đồ, Leo thấy một khu rừng rậm rạp, một dòng suối trong vắt và một ngọn đồi cao. Anh quyết định đi theo con đường dẫn đến dòng suối trước. Khi đến nơi, Leo phát hiện ra một sinh vật kỳ lạ đang uống nước. What do you think this creature was? Cậu nghĩ sinh vật đó là gì?"},
    {"role": "roleA", "content": "Tớ nghĩ sinh vật là rồng. Sinh vật là kỳ lân. Sinh vật là thỏ biết nói."},
    {"role": "roleB", "content": "Sinh vật đó là một chú thỏ biết nói! Chú thỏ tên là Binky và rất thân thiện. Binky nói với Leo rằng chú có thể giúp anh tìm kiếm thanh kiếm huyền thoại nếu Leo giúp chú tìm lại chiếc mũ của mình bị mất. What do you think Leo decided to do? Cậu nghĩ Leo đã quyết định làm gì?"},
    {"role": "roleA", "content": "Tớ nghĩ Leo đồng ý giúp. Leo tìm mũ cho Binky. Leo và Binky cùng nhau."},
    {"role": "roleB", "content": "Leo đồng ý giúp Binky và cả hai bắt đầu tìm kiếm chiếc mũ. Họ cùng nhau khám phá khu rừng, tìm kiếm dưới những tán cây và trong các bụi cây. Trong khi tìm kiếm, họ phát hiện ra một cái hang nhỏ. What do you think they found inside the cave? Cậu nghĩ họ tìm thấy gì bên trong cái hang?"},
    {"role": "roleA", "content": "Tớ nghĩ họ thấy mũ. Họ thấy kho báu. Họ thấy con vật lạ."},
    {"role": "roleB", "content": "Họ tìm thấy chiếc mũ của Binky, nhưng bên cạnh đó còn có một kho báu lấp lánh và một con vật lạ đang ngủ. Binky rất vui mừng khi tìm lại được mũ của mình. Leo quyết định xem xét kho báu và con vật lạ. What do you think the treasure contained? Cậu nghĩ kho báu chứa đựng những gì?"},
    {"role": "roleA", "content": "Tớ nghĩ kho báu có vàng. Kho báu có ngọc. Kho báu có đồ chơi."},
    {"role": "roleB", "content": "Kho báu chứa đầy vàng, ngọc quý và những món đồ chơi kỳ diệu. Leo và Binky rất vui mừng với những phát hiện này. Binky nói rằng họ có thể sử dụng kho báu để giúp đỡ những người trong vương quốc. What do you think Leo and Binky decided to do with the treasure? Cậu nghĩ Leo và Binky đã quyết định làm gì với kho báu?"}
]</v>
      </c>
      <c r="B82" t="str">
        <v>Kho báu chứa đầy vàng, ngọc quý và những món đồ chơi kỳ diệu. Leo và Binky rất vui mừng với những phát hiện này. Binky nói rằng họ có thể sử dụng kho báu để giúp đỡ những người trong vương quốc. What do you think Leo and Binky decided to do with the treasure? Cậu nghĩ Leo và Binky đã quyết định làm gì với kho báu?</v>
      </c>
      <c r="C82" t="str">
        <v>Tớ nghĩ họ chia sẻ. Họ giúp mọi người. Họ xây nhà mới.</v>
      </c>
      <c r="D82" t="str">
        <v>Leo và Binky quyết định chia sẻ kho báu với mọi người trong vương quốc. Họ giúp đỡ những người cần, xây dựng nhà mới cho những gia đình nghèo và tổ chức những bữa tiệc vui vẻ cho tất cả mọi người. Nhờ lòng tốt của họ, vương quốc trở nên hạnh phúc hơn. What a wonderful ending! Câu chuyện thật tuyệt vời! Tớ rất thích sự sáng tạo của cậu. Hãy cùng nhau chơi lại lần sau với một cuộc phiêu lưu mới nhé! .</v>
      </c>
      <c r="E82" s="4" t="str">
        <v>{
  "status": "END",
  "text": [
    "Leo và Binky quyết định chia sẻ kho báu với mọi người trong vương quốc. Họ giúp đỡ những người cần, xây dựng nhà mới cho những gia đình nghèo và tổ chức những bữa tiệc vui vẻ cho tất cả mọi người. Nhờ lòng tốt của họ, vương quốc trở nên hạnh phúc hơn. What a wonderful ending! Câu chuyện thật tuyệt vời! Tớ rất thích sự sáng tạo của cậu. Hãy cùng nhau chơi lại lần sau với một cuộc phiêu lưu mới nhé! ."
  ],
  "record": {
    "CUR_TASK_STATUS": "END",
    "NEXT_ACTION": 0
  },
  "conversation_id": "conv_1739345990623_169",
  "input_slots": {},
  "logs": {
    "status": "END",
    "text": [
      "Leo và Binky quyết định chia sẻ kho báu với mọi người trong vương quốc. Họ giúp đỡ những người cần, xây dựng nhà mới cho những gia đình nghèo và tổ chức những bữa tiệc vui vẻ cho tất cả mọi người. Nhờ lòng tốt của họ, vương quốc trở nên hạnh phúc hơn. What a wonderful ending! Câu chuyện thật tuyệt vời! Tớ rất thích sự sáng tạo của cậu. Hãy cùng nhau chơi lại lần sau với một cuộc phiêu lưu mới nhé! ."
    ],
    "conversation_id": "conv_1739345990623_169",
    "msg": "scuccess",
    "language": "vi",
    "process_time": 2.845223903656006,
    "SYSTEM_CONTEXT_VARIABLES": {},
    "task_idx": 0
  },
  "mood": null,
  "image": null,
  "video": null,
  "process_time": 2.9545955657958984
}</v>
      </c>
      <c r="F82">
        <v>2.95</v>
      </c>
    </row>
    <row customHeight="true" ht="26" r="83">
      <c r="A83" t="str">
        <v>--- End of Conversation ---</v>
      </c>
    </row>
    <row customHeight="true" ht="26" r="84">
      <c r="A84" t="str">
        <v>[
]</v>
      </c>
      <c r="C84" t="str">
        <v>sẵn sàng</v>
      </c>
      <c r="D84" t="str">
        <v>Hello! Xin chào! Tớ là Pika, và hôm nay chúng ta sẽ chơi một trò chơi sáng tác chuyện. Cậu và tớ sẽ cùng nhau tạo ra một câu chuyện thật thú vị. Are you ready?</v>
      </c>
      <c r="E84" t="str">
        <v>{
  "status": "CHAT",
  "text": [
    "Hello! Xin chào! Tớ là Pika, và hôm nay chúng ta sẽ chơi một trò chơi sáng tác chuyện. Cậu và tớ sẽ cùng nhau tạo ra một câu chuyện thật thú vị. Are you ready?"
  ],
  "record": {
    "CUR_TASK_STATUS": "CHAT",
    "NEXT_ACTION": 0
  },
  "conversation_id": "conv_1739346040735_940",
  "input_slots": {},
  "logs": {
    "status": "CHAT",
    "text": [
      "Hello! Xin chào! Tớ là Pika, và hôm nay chúng ta sẽ chơi một trò chơi sáng tác chuyện. Cậu và tớ sẽ cùng nhau tạo ra một câu chuyện thật thú vị. Are you ready?"
    ],
    "conversation_id": "conv_1739346040735_940",
    "msg": "scuccess",
    "language": "en",
    "process_time": 0.0029366016387939453,
    "SYSTEM_CONTEXT_VARIABLES": {},
    "task_idx": 0
  },
  "mood": null,
  "image": null,
  "video": null,
  "process_time": 0.1893143653869629
}</v>
      </c>
      <c r="F84">
        <v>0.19</v>
      </c>
    </row>
    <row customHeight="true" ht="26" r="85">
      <c r="A85" t="str">
        <v>[
    {"role": "roleA", "content": "sẵn sàng"},
    {"role": "roleB", "content": "Hello! Xin chào! Tớ là Pika, và hôm nay chúng ta sẽ chơi một trò chơi sáng tác chuyện. Cậu và tớ sẽ cùng nhau tạo ra một câu chuyện thật thú vị. Are you ready?"}
]</v>
      </c>
      <c r="B85" t="str">
        <v>Hello! Xin chào! Tớ là Pika, và hôm nay chúng ta sẽ chơi một trò chơi sáng tác chuyện. Cậu và tớ sẽ cùng nhau tạo ra một câu chuyện thật thú vị. Are you ready?</v>
      </c>
      <c r="C85" t="str">
        <v>tớ không biết chơi trò này tớ hơi sợ nhưng tớ sẽ cố gắng. cậu bắt đầu đi.</v>
      </c>
      <c r="D85" t="str">
        <v>Không sao cả! Tớ sẽ giúp cậu. Đây là phần bắt đầu: "Một ngày nọ, một cô bé tên là Linh tìm thấy một chiếc hộp bí ẩn trong vườn nhà." Cậu nghĩ Linh đã làm gì tiếp theo?</v>
      </c>
      <c r="E85" t="str">
        <v>{
  "status": "CHAT",
  "text": [
    "Không sao cả! Tớ sẽ giúp cậu. Đây là phần bắt đầu: \"Một ngày nọ, một cô bé tên là Linh tìm thấy một chiếc hộp bí ẩn trong vườn nhà.\" Cậu nghĩ Linh đã làm gì tiếp theo?"
  ],
  "record": {
    "CUR_TASK_STATUS": "CHAT",
    "NEXT_ACTION": 0
  },
  "conversation_id": "conv_1739346040735_940",
  "input_slots": {},
  "logs": {
    "status": "CHAT",
    "text": [
      "Không sao cả! Tớ sẽ giúp cậu. Đây là phần bắt đầu: \"Một ngày nọ, một cô bé tên là Linh tìm thấy một chiếc hộp bí ẩn trong vườn nhà.\" Cậu nghĩ Linh đã làm gì tiếp theo?"
    ],
    "conversation_id": "conv_1739346040735_940",
    "msg": "scuccess",
    "language": "vi",
    "process_time": 1.2851667404174805,
    "SYSTEM_CONTEXT_VARIABLES": {},
    "task_idx": 0
  },
  "mood": null,
  "image": null,
  "video": null,
  "process_time": 1.4005200862884521
}</v>
      </c>
      <c r="F85">
        <v>1.4</v>
      </c>
    </row>
    <row customHeight="true" ht="26" r="86">
      <c r="A86"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chơi trò này tớ hơi sợ nhưng tớ sẽ cố gắng. cậu bắt đầu đi."},
    {"role": "roleB", "content": "Không sao cả! Tớ sẽ giúp cậu. Đây là phần bắt đầu: "Một ngày nọ, một cô bé tên là Linh tìm thấy một chiếc hộp bí ẩn trong vườn nhà." Cậu nghĩ Linh đã làm gì tiếp theo?"}
]</v>
      </c>
      <c r="B86" t="str">
        <v>Không sao cả! Tớ sẽ giúp cậu. Đây là phần bắt đầu: "Một ngày nọ, một cô bé tên là Linh tìm thấy một chiếc hộp bí ẩn trong vườn nhà." Cậu nghĩ Linh đã làm gì tiếp theo?</v>
      </c>
      <c r="C86" t="str">
        <v>tớ nghĩ Linh mở hộp. bên trong có gì không? tớ thấy hồi hộp quá.</v>
      </c>
      <c r="D86" t="str">
        <v>Linh mở chiếc hộp ra và bên trong có một chiếc vòng cổ lấp lánh. Chiếc vòng cổ phát ra ánh sáng màu xanh kỳ diệu. Cậu nghĩ Linh cảm thấy như thế nào khi nhìn thấy chiếc vòng cổ đó?</v>
      </c>
      <c r="E86" t="str">
        <v>{
  "status": "CHAT",
  "text": [
    "Linh mở chiếc hộp ra và bên trong có một chiếc vòng cổ lấp lánh. Chiếc vòng cổ phát ra ánh sáng màu xanh kỳ diệu. Cậu nghĩ Linh cảm thấy như thế nào khi nhìn thấy chiếc vòng cổ đó?"
  ],
  "record": {
    "CUR_TASK_STATUS": "CHAT",
    "NEXT_ACTION": 0
  },
  "conversation_id": "conv_1739346040735_940",
  "input_slots": {},
  "logs": {
    "status": "CHAT",
    "text": [
      "Linh mở chiếc hộp ra và bên trong có một chiếc vòng cổ lấp lánh. Chiếc vòng cổ phát ra ánh sáng màu xanh kỳ diệu. Cậu nghĩ Linh cảm thấy như thế nào khi nhìn thấy chiếc vòng cổ đó?"
    ],
    "conversation_id": "conv_1739346040735_940",
    "msg": "scuccess",
    "language": "vi",
    "process_time": 1.6636390686035156,
    "SYSTEM_CONTEXT_VARIABLES": {},
    "task_idx": 0
  },
  "mood": null,
  "image": null,
  "video": null,
  "process_time": 1.7693250179290771
}</v>
      </c>
      <c r="F86">
        <v>1.77</v>
      </c>
    </row>
    <row customHeight="true" ht="26" r="87">
      <c r="A87"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chơi trò này tớ hơi sợ nhưng tớ sẽ cố gắng. cậu bắt đầu đi."},
    {"role": "roleB", "content": "Không sao cả! Tớ sẽ giúp cậu. Đây là phần bắt đầu: "Một ngày nọ, một cô bé tên là Linh tìm thấy một chiếc hộp bí ẩn trong vườn nhà." Cậu nghĩ Linh đã làm gì tiếp theo?"},
    {"role": "roleA", "content": "tớ nghĩ Linh mở hộp. bên trong có gì không? tớ thấy hồi hộp quá."},
    {"role": "roleB", "content": "Linh mở chiếc hộp ra và bên trong có một chiếc vòng cổ lấp lánh. Chiếc vòng cổ phát ra ánh sáng màu xanh kỳ diệu. Cậu nghĩ Linh cảm thấy như thế nào khi nhìn thấy chiếc vòng cổ đó?"}
]</v>
      </c>
      <c r="B87" t="str">
        <v>Linh mở chiếc hộp ra và bên trong có một chiếc vòng cổ lấp lánh. Chiếc vòng cổ phát ra ánh sáng màu xanh kỳ diệu. Cậu nghĩ Linh cảm thấy như thế nào khi nhìn thấy chiếc vòng cổ đó?</v>
      </c>
      <c r="C87" t="str">
        <v>tớ nghĩ Linh rất vui. nhưng cũng hơi sợ. ánh sáng lạ quá.</v>
      </c>
      <c r="D87" t="str">
        <v>Linh cảm thấy vui nhưng cũng lo lắng. Cô bé quyết định đeo chiếc vòng cổ vào cổ mình. Ngay lập tức, ánh sáng xanh tỏa ra mạnh mẽ và Linh thấy mình được đưa đến một thế giới kỳ diệu. Cậu nghĩ thế giới đó trông như thế nào?</v>
      </c>
      <c r="E87" t="str">
        <v>{
  "status": "CHAT",
  "text": [
    "Linh cảm thấy vui nhưng cũng lo lắng. Cô bé quyết định đeo chiếc vòng cổ vào cổ mình. Ngay lập tức, ánh sáng xanh tỏa ra mạnh mẽ và Linh thấy mình được đưa đến một thế giới kỳ diệu. Cậu nghĩ thế giới đó trông như thế nào?"
  ],
  "record": {
    "CUR_TASK_STATUS": "CHAT",
    "NEXT_ACTION": 0
  },
  "conversation_id": "conv_1739346040735_940",
  "input_slots": {},
  "logs": {
    "status": "CHAT",
    "text": [
      "Linh cảm thấy vui nhưng cũng lo lắng. Cô bé quyết định đeo chiếc vòng cổ vào cổ mình. Ngay lập tức, ánh sáng xanh tỏa ra mạnh mẽ và Linh thấy mình được đưa đến một thế giới kỳ diệu. Cậu nghĩ thế giới đó trông như thế nào?"
    ],
    "conversation_id": "conv_1739346040735_940",
    "msg": "scuccess",
    "language": "vi",
    "process_time": 1.5509037971496582,
    "SYSTEM_CONTEXT_VARIABLES": {},
    "task_idx": 0
  },
  "mood": null,
  "image": null,
  "video": null,
  "process_time": 1.6578574180603027
}</v>
      </c>
      <c r="F87">
        <v>1.66</v>
      </c>
    </row>
    <row customHeight="true" ht="26" r="88">
      <c r="A88"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chơi trò này tớ hơi sợ nhưng tớ sẽ cố gắng. cậu bắt đầu đi."},
    {"role": "roleB", "content": "Không sao cả! Tớ sẽ giúp cậu. Đây là phần bắt đầu: "Một ngày nọ, một cô bé tên là Linh tìm thấy một chiếc hộp bí ẩn trong vườn nhà." Cậu nghĩ Linh đã làm gì tiếp theo?"},
    {"role": "roleA", "content": "tớ nghĩ Linh mở hộp. bên trong có gì không? tớ thấy hồi hộp quá."},
    {"role": "roleB", "content": "Linh mở chiếc hộp ra và bên trong có một chiếc vòng cổ lấp lánh. Chiếc vòng cổ phát ra ánh sáng màu xanh kỳ diệu. Cậu nghĩ Linh cảm thấy như thế nào khi nhìn thấy chiếc vòng cổ đó?"},
    {"role": "roleA", "content": "tớ nghĩ Linh rất vui. nhưng cũng hơi sợ. ánh sáng lạ quá."},
    {"role": "roleB", "content": "Linh cảm thấy vui nhưng cũng lo lắng. Cô bé quyết định đeo chiếc vòng cổ vào cổ mình. Ngay lập tức, ánh sáng xanh tỏa ra mạnh mẽ và Linh thấy mình được đưa đến một thế giới kỳ diệu. Cậu nghĩ thế giới đó trông như thế nào?"}
]</v>
      </c>
      <c r="B88" t="str">
        <v>Linh cảm thấy vui nhưng cũng lo lắng. Cô bé quyết định đeo chiếc vòng cổ vào cổ mình. Ngay lập tức, ánh sáng xanh tỏa ra mạnh mẽ và Linh thấy mình được đưa đến một thế giới kỳ diệu. Cậu nghĩ thế giới đó trông như thế nào?</v>
      </c>
      <c r="C88" t="str">
        <v>tớ nghĩ thế giới rất đẹp. có cây cối màu sắc. nhưng tớ cũng thấy lạ lắm.</v>
      </c>
      <c r="D88" t="str">
        <v>Thế giới đó thật đẹp với những cây cối màu sắc rực rỡ và những bông hoa phát sáng. Linh nhìn xung quanh và thấy một con vật kỳ lạ, có cánh và lông màu cầu vồng. Cậu nghĩ Linh đã làm gì khi thấy con vật đó?</v>
      </c>
      <c r="E88" t="str">
        <v>{
  "status": "CHAT",
  "text": [
    "Thế giới đó thật đẹp với những cây cối màu sắc rực rỡ và những bông hoa phát sáng. Linh nhìn xung quanh và thấy một con vật kỳ lạ, có cánh và lông màu cầu vồng. Cậu nghĩ Linh đã làm gì khi thấy con vật đó?"
  ],
  "record": {
    "CUR_TASK_STATUS": "CHAT",
    "NEXT_ACTION": 0
  },
  "conversation_id": "conv_1739346040735_940",
  "input_slots": {},
  "logs": {
    "status": "CHAT",
    "text": [
      "Thế giới đó thật đẹp với những cây cối màu sắc rực rỡ và những bông hoa phát sáng. Linh nhìn xung quanh và thấy một con vật kỳ lạ, có cánh và lông màu cầu vồng. Cậu nghĩ Linh đã làm gì khi thấy con vật đó?"
    ],
    "conversation_id": "conv_1739346040735_940",
    "msg": "scuccess",
    "language": "vi",
    "process_time": 1.5935838222503662,
    "SYSTEM_CONTEXT_VARIABLES": {},
    "task_idx": 0
  },
  "mood": null,
  "image": null,
  "video": null,
  "process_time": 1.7026498317718506
}</v>
      </c>
      <c r="F88">
        <v>1.7</v>
      </c>
    </row>
    <row customHeight="true" ht="26" r="89">
      <c r="A89"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chơi trò này tớ hơi sợ nhưng tớ sẽ cố gắng. cậu bắt đầu đi."},
    {"role": "roleB", "content": "Không sao cả! Tớ sẽ giúp cậu. Đây là phần bắt đầu: "Một ngày nọ, một cô bé tên là Linh tìm thấy một chiếc hộp bí ẩn trong vườn nhà." Cậu nghĩ Linh đã làm gì tiếp theo?"},
    {"role": "roleA", "content": "tớ nghĩ Linh mở hộp. bên trong có gì không? tớ thấy hồi hộp quá."},
    {"role": "roleB", "content": "Linh mở chiếc hộp ra và bên trong có một chiếc vòng cổ lấp lánh. Chiếc vòng cổ phát ra ánh sáng màu xanh kỳ diệu. Cậu nghĩ Linh cảm thấy như thế nào khi nhìn thấy chiếc vòng cổ đó?"},
    {"role": "roleA", "content": "tớ nghĩ Linh rất vui. nhưng cũng hơi sợ. ánh sáng lạ quá."},
    {"role": "roleB", "content": "Linh cảm thấy vui nhưng cũng lo lắng. Cô bé quyết định đeo chiếc vòng cổ vào cổ mình. Ngay lập tức, ánh sáng xanh tỏa ra mạnh mẽ và Linh thấy mình được đưa đến một thế giới kỳ diệu. Cậu nghĩ thế giới đó trông như thế nào?"},
    {"role": "roleA", "content": "tớ nghĩ thế giới rất đẹp. có cây cối màu sắc. nhưng tớ cũng thấy lạ lắm."},
    {"role": "roleB", "content": "Thế giới đó thật đẹp với những cây cối màu sắc rực rỡ và những bông hoa phát sáng. Linh nhìn xung quanh và thấy một con vật kỳ lạ, có cánh và lông màu cầu vồng. Cậu nghĩ Linh đã làm gì khi thấy con vật đó?"}
]</v>
      </c>
      <c r="B89" t="str">
        <v>Thế giới đó thật đẹp với những cây cối màu sắc rực rỡ và những bông hoa phát sáng. Linh nhìn xung quanh và thấy một con vật kỳ lạ, có cánh và lông màu cầu vồng. Cậu nghĩ Linh đã làm gì khi thấy con vật đó?</v>
      </c>
      <c r="C89" t="str">
        <v>tớ nghĩ Linh rất ngạc nhiên. cô bé có thể chạy lại không? nhưng tớ cũng thấy sợ.</v>
      </c>
      <c r="D89" t="str">
        <v>Linh rất ngạc nhiên và một chút sợ hãi. Nhưng sự tò mò khiến cô bé quyết định chạy lại gần con vật. Khi đến gần, Linh nhận ra con vật đó rất thân thiện và nó mỉm cười với cô. Cậu nghĩ con vật đã nói gì với Linh?</v>
      </c>
      <c r="E89" t="str">
        <v>{
  "status": "CHAT",
  "text": [
    "Linh rất ngạc nhiên và một chút sợ hãi. Nhưng sự tò mò khiến cô bé quyết định chạy lại gần con vật. Khi đến gần, Linh nhận ra con vật đó rất thân thiện và nó mỉm cười với cô. Cậu nghĩ con vật đã nói gì với Linh?"
  ],
  "record": {
    "CUR_TASK_STATUS": "CHAT",
    "NEXT_ACTION": 0
  },
  "conversation_id": "conv_1739346040735_940",
  "input_slots": {},
  "logs": {
    "status": "CHAT",
    "text": [
      "Linh rất ngạc nhiên và một chút sợ hãi. Nhưng sự tò mò khiến cô bé quyết định chạy lại gần con vật. Khi đến gần, Linh nhận ra con vật đó rất thân thiện và nó mỉm cười với cô. Cậu nghĩ con vật đã nói gì với Linh?"
    ],
    "conversation_id": "conv_1739346040735_940",
    "msg": "scuccess",
    "language": "vi",
    "process_time": 2.2099812030792236,
    "SYSTEM_CONTEXT_VARIABLES": {},
    "task_idx": 0
  },
  "mood": null,
  "image": null,
  "video": null,
  "process_time": 2.3193488121032715
}</v>
      </c>
      <c r="F89">
        <v>2.32</v>
      </c>
    </row>
    <row customHeight="true" ht="26" r="90">
      <c r="A90"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chơi trò này tớ hơi sợ nhưng tớ sẽ cố gắng. cậu bắt đầu đi."},
    {"role": "roleB", "content": "Không sao cả! Tớ sẽ giúp cậu. Đây là phần bắt đầu: "Một ngày nọ, một cô bé tên là Linh tìm thấy một chiếc hộp bí ẩn trong vườn nhà." Cậu nghĩ Linh đã làm gì tiếp theo?"},
    {"role": "roleA", "content": "tớ nghĩ Linh mở hộp. bên trong có gì không? tớ thấy hồi hộp quá."},
    {"role": "roleB", "content": "Linh mở chiếc hộp ra và bên trong có một chiếc vòng cổ lấp lánh. Chiếc vòng cổ phát ra ánh sáng màu xanh kỳ diệu. Cậu nghĩ Linh cảm thấy như thế nào khi nhìn thấy chiếc vòng cổ đó?"},
    {"role": "roleA", "content": "tớ nghĩ Linh rất vui. nhưng cũng hơi sợ. ánh sáng lạ quá."},
    {"role": "roleB", "content": "Linh cảm thấy vui nhưng cũng lo lắng. Cô bé quyết định đeo chiếc vòng cổ vào cổ mình. Ngay lập tức, ánh sáng xanh tỏa ra mạnh mẽ và Linh thấy mình được đưa đến một thế giới kỳ diệu. Cậu nghĩ thế giới đó trông như thế nào?"},
    {"role": "roleA", "content": "tớ nghĩ thế giới rất đẹp. có cây cối màu sắc. nhưng tớ cũng thấy lạ lắm."},
    {"role": "roleB", "content": "Thế giới đó thật đẹp với những cây cối màu sắc rực rỡ và những bông hoa phát sáng. Linh nhìn xung quanh và thấy một con vật kỳ lạ, có cánh và lông màu cầu vồng. Cậu nghĩ Linh đã làm gì khi thấy con vật đó?"},
    {"role": "roleA", "content": "tớ nghĩ Linh rất ngạc nhiên. cô bé có thể chạy lại không? nhưng tớ cũng thấy sợ."},
    {"role": "roleB", "content": "Linh rất ngạc nhiên và một chút sợ hãi. Nhưng sự tò mò khiến cô bé quyết định chạy lại gần con vật. Khi đến gần, Linh nhận ra con vật đó rất thân thiện và nó mỉm cười với cô. Cậu nghĩ con vật đã nói gì với Linh?"}
]</v>
      </c>
      <c r="B90" t="str">
        <v>Linh rất ngạc nhiên và một chút sợ hãi. Nhưng sự tò mò khiến cô bé quyết định chạy lại gần con vật. Khi đến gần, Linh nhận ra con vật đó rất thân thiện và nó mỉm cười với cô. Cậu nghĩ con vật đã nói gì với Linh?</v>
      </c>
      <c r="C90" t="str">
        <v>tớ nghĩ con vật nói "Chào Linh!" nhưng tớ không biết nói gì tiếp. tớ thấy khó quá.</v>
      </c>
      <c r="D90" t="str">
        <v>Không sao cả! Tớ sẽ giúp cậu. Con vật nói: "Chào Linh! Tôi là một sinh vật bảo vệ thế giới này. Bạn có muốn khám phá nơi đây cùng tôi không?" Linh cảm thấy phấn khích và đồng ý. Cậu nghĩ Linh và con vật đã khám phá những điều gì thú vị trong thế giới này?</v>
      </c>
      <c r="E90" t="str">
        <v>{
  "status": "CHAT",
  "text": [
    "Không sao cả! Tớ sẽ giúp cậu. Con vật nói: \"Chào Linh! Tôi là một sinh vật bảo vệ thế giới này. Bạn có muốn khám phá nơi đây cùng tôi không?\" Linh cảm thấy phấn khích và đồng ý. Cậu nghĩ Linh và con vật đã khám phá những điều gì thú vị trong thế giới này?"
  ],
  "record": {
    "CUR_TASK_STATUS": "CHAT",
    "NEXT_ACTION": 0
  },
  "conversation_id": "conv_1739346040735_940",
  "input_slots": {},
  "logs": {
    "status": "CHAT",
    "text": [
      "Không sao cả! Tớ sẽ giúp cậu. Con vật nói: \"Chào Linh! Tôi là một sinh vật bảo vệ thế giới này. Bạn có muốn khám phá nơi đây cùng tôi không?\" Linh cảm thấy phấn khích và đồng ý. Cậu nghĩ Linh và con vật đã khám phá những điều gì thú vị trong thế giới này?"
    ],
    "conversation_id": "conv_1739346040735_940",
    "msg": "scuccess",
    "language": "vi",
    "process_time": 1.7198255062103271,
    "SYSTEM_CONTEXT_VARIABLES": {},
    "task_idx": 0
  },
  "mood": null,
  "image": null,
  "video": null,
  "process_time": 1.8259155750274658
}</v>
      </c>
      <c r="F90">
        <v>1.83</v>
      </c>
    </row>
    <row customHeight="true" ht="26" r="91">
      <c r="A91"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chơi trò này tớ hơi sợ nhưng tớ sẽ cố gắng. cậu bắt đầu đi."},
    {"role": "roleB", "content": "Không sao cả! Tớ sẽ giúp cậu. Đây là phần bắt đầu: "Một ngày nọ, một cô bé tên là Linh tìm thấy một chiếc hộp bí ẩn trong vườn nhà." Cậu nghĩ Linh đã làm gì tiếp theo?"},
    {"role": "roleA", "content": "tớ nghĩ Linh mở hộp. bên trong có gì không? tớ thấy hồi hộp quá."},
    {"role": "roleB", "content": "Linh mở chiếc hộp ra và bên trong có một chiếc vòng cổ lấp lánh. Chiếc vòng cổ phát ra ánh sáng màu xanh kỳ diệu. Cậu nghĩ Linh cảm thấy như thế nào khi nhìn thấy chiếc vòng cổ đó?"},
    {"role": "roleA", "content": "tớ nghĩ Linh rất vui. nhưng cũng hơi sợ. ánh sáng lạ quá."},
    {"role": "roleB", "content": "Linh cảm thấy vui nhưng cũng lo lắng. Cô bé quyết định đeo chiếc vòng cổ vào cổ mình. Ngay lập tức, ánh sáng xanh tỏa ra mạnh mẽ và Linh thấy mình được đưa đến một thế giới kỳ diệu. Cậu nghĩ thế giới đó trông như thế nào?"},
    {"role": "roleA", "content": "tớ nghĩ thế giới rất đẹp. có cây cối màu sắc. nhưng tớ cũng thấy lạ lắm."},
    {"role": "roleB", "content": "Thế giới đó thật đẹp với những cây cối màu sắc rực rỡ và những bông hoa phát sáng. Linh nhìn xung quanh và thấy một con vật kỳ lạ, có cánh và lông màu cầu vồng. Cậu nghĩ Linh đã làm gì khi thấy con vật đó?"},
    {"role": "roleA", "content": "tớ nghĩ Linh rất ngạc nhiên. cô bé có thể chạy lại không? nhưng tớ cũng thấy sợ."},
    {"role": "roleB", "content": "Linh rất ngạc nhiên và một chút sợ hãi. Nhưng sự tò mò khiến cô bé quyết định chạy lại gần con vật. Khi đến gần, Linh nhận ra con vật đó rất thân thiện và nó mỉm cười với cô. Cậu nghĩ con vật đã nói gì với Linh?"},
    {"role": "roleA", "content": "tớ nghĩ con vật nói "Chào Linh!" nhưng tớ không biết nói gì tiếp. tớ thấy khó quá."},
    {"role": "roleB", "content": "Không sao cả! Tớ sẽ giúp cậu. Con vật nói: "Chào Linh! Tôi là một sinh vật bảo vệ thế giới này. Bạn có muốn khám phá nơi đây cùng tôi không?" Linh cảm thấy phấn khích và đồng ý. Cậu nghĩ Linh và con vật đã khám phá những điều gì thú vị trong thế giới này?"}
]</v>
      </c>
      <c r="B91" t="str">
        <v>Không sao cả! Tớ sẽ giúp cậu. Con vật nói: "Chào Linh! Tôi là một sinh vật bảo vệ thế giới này. Bạn có muốn khám phá nơi đây cùng tôi không?" Linh cảm thấy phấn khích và đồng ý. Cậu nghĩ Linh và con vật đã khám phá những điều gì thú vị trong thế giới này?</v>
      </c>
      <c r="C91" t="str">
        <v>tớ nghĩ Linh thấy nhiều điều lạ. có cầu vồng và suối nước. nhưng tớ cũng thấy mệt.</v>
      </c>
      <c r="D91" t="str">
        <v>Linh thấy nhiều điều kỳ diệu như cầu vồng rực rỡ và suối nước trong vắt. Sau một thời gian khám phá, cô bé cảm thấy mệt mỏi. Con vật bảo Linh: "Hãy nghỉ ngơi một chút bên suối nước, nơi đây rất yên bình." Cậu nghĩ Linh đã làm gì khi nghỉ ngơi bên suối nước?</v>
      </c>
      <c r="E91" t="str">
        <v>{
  "status": "CHAT",
  "text": [
    "Linh thấy nhiều điều kỳ diệu như cầu vồng rực rỡ và suối nước trong vắt. Sau một thời gian khám phá, cô bé cảm thấy mệt mỏi. Con vật bảo Linh: \"Hãy nghỉ ngơi một chút bên suối nước, nơi đây rất yên bình.\" Cậu nghĩ Linh đã làm gì khi nghỉ ngơi bên suối nước?"
  ],
  "record": {
    "CUR_TASK_STATUS": "CHAT",
    "NEXT_ACTION": 0
  },
  "conversation_id": "conv_1739346040735_940",
  "input_slots": {},
  "logs": {
    "status": "CHAT",
    "text": [
      "Linh thấy nhiều điều kỳ diệu như cầu vồng rực rỡ và suối nước trong vắt. Sau một thời gian khám phá, cô bé cảm thấy mệt mỏi. Con vật bảo Linh: \"Hãy nghỉ ngơi một chút bên suối nước, nơi đây rất yên bình.\" Cậu nghĩ Linh đã làm gì khi nghỉ ngơi bên suối nước?"
    ],
    "conversation_id": "conv_1739346040735_940",
    "msg": "scuccess",
    "language": "vi",
    "process_time": 1.8279173374176025,
    "SYSTEM_CONTEXT_VARIABLES": {},
    "task_idx": 0
  },
  "mood": null,
  "image": null,
  "video": null,
  "process_time": 1.927610158920288
}</v>
      </c>
      <c r="F91">
        <v>1.93</v>
      </c>
    </row>
    <row customHeight="true" ht="26" r="92">
      <c r="A92"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chơi trò này tớ hơi sợ nhưng tớ sẽ cố gắng. cậu bắt đầu đi."},
    {"role": "roleB", "content": "Không sao cả! Tớ sẽ giúp cậu. Đây là phần bắt đầu: "Một ngày nọ, một cô bé tên là Linh tìm thấy một chiếc hộp bí ẩn trong vườn nhà." Cậu nghĩ Linh đã làm gì tiếp theo?"},
    {"role": "roleA", "content": "tớ nghĩ Linh mở hộp. bên trong có gì không? tớ thấy hồi hộp quá."},
    {"role": "roleB", "content": "Linh mở chiếc hộp ra và bên trong có một chiếc vòng cổ lấp lánh. Chiếc vòng cổ phát ra ánh sáng màu xanh kỳ diệu. Cậu nghĩ Linh cảm thấy như thế nào khi nhìn thấy chiếc vòng cổ đó?"},
    {"role": "roleA", "content": "tớ nghĩ Linh rất vui. nhưng cũng hơi sợ. ánh sáng lạ quá."},
    {"role": "roleB", "content": "Linh cảm thấy vui nhưng cũng lo lắng. Cô bé quyết định đeo chiếc vòng cổ vào cổ mình. Ngay lập tức, ánh sáng xanh tỏa ra mạnh mẽ và Linh thấy mình được đưa đến một thế giới kỳ diệu. Cậu nghĩ thế giới đó trông như thế nào?"},
    {"role": "roleA", "content": "tớ nghĩ thế giới rất đẹp. có cây cối màu sắc. nhưng tớ cũng thấy lạ lắm."},
    {"role": "roleB", "content": "Thế giới đó thật đẹp với những cây cối màu sắc rực rỡ và những bông hoa phát sáng. Linh nhìn xung quanh và thấy một con vật kỳ lạ, có cánh và lông màu cầu vồng. Cậu nghĩ Linh đã làm gì khi thấy con vật đó?"},
    {"role": "roleA", "content": "tớ nghĩ Linh rất ngạc nhiên. cô bé có thể chạy lại không? nhưng tớ cũng thấy sợ."},
    {"role": "roleB", "content": "Linh rất ngạc nhiên và một chút sợ hãi. Nhưng sự tò mò khiến cô bé quyết định chạy lại gần con vật. Khi đến gần, Linh nhận ra con vật đó rất thân thiện và nó mỉm cười với cô. Cậu nghĩ con vật đã nói gì với Linh?"},
    {"role": "roleA", "content": "tớ nghĩ con vật nói "Chào Linh!" nhưng tớ không biết nói gì tiếp. tớ thấy khó quá."},
    {"role": "roleB", "content": "Không sao cả! Tớ sẽ giúp cậu. Con vật nói: "Chào Linh! Tôi là một sinh vật bảo vệ thế giới này. Bạn có muốn khám phá nơi đây cùng tôi không?" Linh cảm thấy phấn khích và đồng ý. Cậu nghĩ Linh và con vật đã khám phá những điều gì thú vị trong thế giới này?"},
    {"role": "roleA", "content": "tớ nghĩ Linh thấy nhiều điều lạ. có cầu vồng và suối nước. nhưng tớ cũng thấy mệt."},
    {"role": "roleB", "content": "Linh thấy nhiều điều kỳ diệu như cầu vồng rực rỡ và suối nước trong vắt. Sau một thời gian khám phá, cô bé cảm thấy mệt mỏi. Con vật bảo Linh: "Hãy nghỉ ngơi một chút bên suối nước, nơi đây rất yên bình." Cậu nghĩ Linh đã làm gì khi nghỉ ngơi bên suối nước?"}
]</v>
      </c>
      <c r="B92" t="str">
        <v>Linh thấy nhiều điều kỳ diệu như cầu vồng rực rỡ và suối nước trong vắt. Sau một thời gian khám phá, cô bé cảm thấy mệt mỏi. Con vật bảo Linh: "Hãy nghỉ ngơi một chút bên suối nước, nơi đây rất yên bình." Cậu nghĩ Linh đã làm gì khi nghỉ ngơi bên suối nước?</v>
      </c>
      <c r="C92" t="str">
        <v>tớ nghĩ Linh ngồi xuống. cô bé uống nước. nhưng tớ cũng thấy buồn ngủ.</v>
      </c>
      <c r="D92" t="str">
        <v>Linh ngồi xuống bên suối nước, uống một ngụm nước mát lạnh và cảm thấy dễ chịu. Cô bé bắt đầu cảm thấy buồn ngủ và nhắm mắt lại một chút. Trong giấc mơ, Linh thấy những hình ảnh tuyệt đẹp của thế giới này. Cậu nghĩ khi tỉnh dậy, Linh sẽ thấy điều gì thú vị?</v>
      </c>
      <c r="E92" s="4" t="str">
        <v>{
  "status": "CHAT",
  "text": [
    "Linh ngồi xuống bên suối nước, uống một ngụm nước mát lạnh và cảm thấy dễ chịu. Cô bé bắt đầu cảm thấy buồn ngủ và nhắm mắt lại một chút. Trong giấc mơ, Linh thấy những hình ảnh tuyệt đẹp của thế giới này. Cậu nghĩ khi tỉnh dậy, Linh sẽ thấy điều gì thú vị?"
  ],
  "record": {
    "CUR_TASK_STATUS": "CHAT",
    "NEXT_ACTION": 0
  },
  "conversation_id": "conv_1739346040735_940",
  "input_slots": {},
  "logs": {
    "status": "CHAT",
    "text": [
      "Linh ngồi xuống bên suối nước, uống một ngụm nước mát lạnh và cảm thấy dễ chịu. Cô bé bắt đầu cảm thấy buồn ngủ và nhắm mắt lại một chút. Trong giấc mơ, Linh thấy những hình ảnh tuyệt đẹp của thế giới này. Cậu nghĩ khi tỉnh dậy, Linh sẽ thấy điều gì thú vị?"
    ],
    "conversation_id": "conv_1739346040735_940",
    "msg": "scuccess",
    "language": "vi",
    "process_time": 1.6284985542297363,
    "SYSTEM_CONTEXT_VARIABLES": {},
    "task_idx": 0
  },
  "mood": null,
  "image": null,
  "video": null,
  "process_time": 1.7363567352294922
}</v>
      </c>
      <c r="F92">
        <v>1.74</v>
      </c>
    </row>
    <row customHeight="true" ht="26" r="93">
      <c r="A93"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chơi trò này tớ hơi sợ nhưng tớ sẽ cố gắng. cậu bắt đầu đi."},
    {"role": "roleB", "content": "Không sao cả! Tớ sẽ giúp cậu. Đây là phần bắt đầu: "Một ngày nọ, một cô bé tên là Linh tìm thấy một chiếc hộp bí ẩn trong vườn nhà." Cậu nghĩ Linh đã làm gì tiếp theo?"},
    {"role": "roleA", "content": "tớ nghĩ Linh mở hộp. bên trong có gì không? tớ thấy hồi hộp quá."},
    {"role": "roleB", "content": "Linh mở chiếc hộp ra và bên trong có một chiếc vòng cổ lấp lánh. Chiếc vòng cổ phát ra ánh sáng màu xanh kỳ diệu. Cậu nghĩ Linh cảm thấy như thế nào khi nhìn thấy chiếc vòng cổ đó?"},
    {"role": "roleA", "content": "tớ nghĩ Linh rất vui. nhưng cũng hơi sợ. ánh sáng lạ quá."},
    {"role": "roleB", "content": "Linh cảm thấy vui nhưng cũng lo lắng. Cô bé quyết định đeo chiếc vòng cổ vào cổ mình. Ngay lập tức, ánh sáng xanh tỏa ra mạnh mẽ và Linh thấy mình được đưa đến một thế giới kỳ diệu. Cậu nghĩ thế giới đó trông như thế nào?"},
    {"role": "roleA", "content": "tớ nghĩ thế giới rất đẹp. có cây cối màu sắc. nhưng tớ cũng thấy lạ lắm."},
    {"role": "roleB", "content": "Thế giới đó thật đẹp với những cây cối màu sắc rực rỡ và những bông hoa phát sáng. Linh nhìn xung quanh và thấy một con vật kỳ lạ, có cánh và lông màu cầu vồng. Cậu nghĩ Linh đã làm gì khi thấy con vật đó?"},
    {"role": "roleA", "content": "tớ nghĩ Linh rất ngạc nhiên. cô bé có thể chạy lại không? nhưng tớ cũng thấy sợ."},
    {"role": "roleB", "content": "Linh rất ngạc nhiên và một chút sợ hãi. Nhưng sự tò mò khiến cô bé quyết định chạy lại gần con vật. Khi đến gần, Linh nhận ra con vật đó rất thân thiện và nó mỉm cười với cô. Cậu nghĩ con vật đã nói gì với Linh?"},
    {"role": "roleA", "content": "tớ nghĩ con vật nói "Chào Linh!" nhưng tớ không biết nói gì tiếp. tớ thấy khó quá."},
    {"role": "roleB", "content": "Không sao cả! Tớ sẽ giúp cậu. Con vật nói: "Chào Linh! Tôi là một sinh vật bảo vệ thế giới này. Bạn có muốn khám phá nơi đây cùng tôi không?" Linh cảm thấy phấn khích và đồng ý. Cậu nghĩ Linh và con vật đã khám phá những điều gì thú vị trong thế giới này?"},
    {"role": "roleA", "content": "tớ nghĩ Linh thấy nhiều điều lạ. có cầu vồng và suối nước. nhưng tớ cũng thấy mệt."},
    {"role": "roleB", "content": "Linh thấy nhiều điều kỳ diệu như cầu vồng rực rỡ và suối nước trong vắt. Sau một thời gian khám phá, cô bé cảm thấy mệt mỏi. Con vật bảo Linh: "Hãy nghỉ ngơi một chút bên suối nước, nơi đây rất yên bình." Cậu nghĩ Linh đã làm gì khi nghỉ ngơi bên suối nước?"},
    {"role": "roleA", "content": "tớ nghĩ Linh ngồi xuống. cô bé uống nước. nhưng tớ cũng thấy buồn ngủ."},
    {"role": "roleB", "content": "Linh ngồi xuống bên suối nước, uống một ngụm nước mát lạnh và cảm thấy dễ chịu. Cô bé bắt đầu cảm thấy buồn ngủ và nhắm mắt lại một chút. Trong giấc mơ, Linh thấy những hình ảnh tuyệt đẹp của thế giới này. Cậu nghĩ khi tỉnh dậy, Linh sẽ thấy điều gì thú vị?"}
]</v>
      </c>
      <c r="B93" t="str">
        <v>Linh ngồi xuống bên suối nước, uống một ngụm nước mát lạnh và cảm thấy dễ chịu. Cô bé bắt đầu cảm thấy buồn ngủ và nhắm mắt lại một chút. Trong giấc mơ, Linh thấy những hình ảnh tuyệt đẹp của thế giới này. Cậu nghĩ khi tỉnh dậy, Linh sẽ thấy điều gì thú vị?</v>
      </c>
      <c r="C93" t="str">
        <v>tớ nghĩ Linh thấy con vật. nó đang chờ cô bé. nhưng tớ cũng thấy lo lắng.</v>
      </c>
      <c r="D93" t="str">
        <v>Khi Linh tỉnh dậy, cô thấy con vật đang chờ bên cạnh, với ánh mắt thân thiện. Con vật nói: "Chào mừng bạn trở lại! Tôi đã chuẩn bị một bất ngờ cho bạn." Linh cảm thấy lo lắng nhưng cũng rất tò mò. Cậu nghĩ bất ngờ đó là gì?</v>
      </c>
      <c r="E93" t="str">
        <v>{
  "status": "CHAT",
  "text": [
    "Khi Linh tỉnh dậy, cô thấy con vật đang chờ bên cạnh, với ánh mắt thân thiện. Con vật nói: \"Chào mừng bạn trở lại! Tôi đã chuẩn bị một bất ngờ cho bạn.\" Linh cảm thấy lo lắng nhưng cũng rất tò mò. Cậu nghĩ bất ngờ đó là gì?"
  ],
  "record": {
    "CUR_TASK_STATUS": "CHAT",
    "NEXT_ACTION": 0
  },
  "conversation_id": "conv_1739346040735_940",
  "input_slots": {},
  "logs": {
    "status": "CHAT",
    "text": [
      "Khi Linh tỉnh dậy, cô thấy con vật đang chờ bên cạnh, với ánh mắt thân thiện. Con vật nói: \"Chào mừng bạn trở lại! Tôi đã chuẩn bị một bất ngờ cho bạn.\" Linh cảm thấy lo lắng nhưng cũng rất tò mò. Cậu nghĩ bất ngờ đó là gì?"
    ],
    "conversation_id": "conv_1739346040735_940",
    "msg": "scuccess",
    "language": "vi",
    "process_time": 1.8149962425231934,
    "SYSTEM_CONTEXT_VARIABLES": {},
    "task_idx": 0
  },
  "mood": null,
  "image": null,
  "video": null,
  "process_time": 1.9016504287719727
}</v>
      </c>
      <c r="F93">
        <v>1.9</v>
      </c>
    </row>
    <row customHeight="true" ht="26" r="94">
      <c r="A94"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chơi trò này tớ hơi sợ nhưng tớ sẽ cố gắng. cậu bắt đầu đi."},
    {"role": "roleB", "content": "Không sao cả! Tớ sẽ giúp cậu. Đây là phần bắt đầu: "Một ngày nọ, một cô bé tên là Linh tìm thấy một chiếc hộp bí ẩn trong vườn nhà." Cậu nghĩ Linh đã làm gì tiếp theo?"},
    {"role": "roleA", "content": "tớ nghĩ Linh mở hộp. bên trong có gì không? tớ thấy hồi hộp quá."},
    {"role": "roleB", "content": "Linh mở chiếc hộp ra và bên trong có một chiếc vòng cổ lấp lánh. Chiếc vòng cổ phát ra ánh sáng màu xanh kỳ diệu. Cậu nghĩ Linh cảm thấy như thế nào khi nhìn thấy chiếc vòng cổ đó?"},
    {"role": "roleA", "content": "tớ nghĩ Linh rất vui. nhưng cũng hơi sợ. ánh sáng lạ quá."},
    {"role": "roleB", "content": "Linh cảm thấy vui nhưng cũng lo lắng. Cô bé quyết định đeo chiếc vòng cổ vào cổ mình. Ngay lập tức, ánh sáng xanh tỏa ra mạnh mẽ và Linh thấy mình được đưa đến một thế giới kỳ diệu. Cậu nghĩ thế giới đó trông như thế nào?"},
    {"role": "roleA", "content": "tớ nghĩ thế giới rất đẹp. có cây cối màu sắc. nhưng tớ cũng thấy lạ lắm."},
    {"role": "roleB", "content": "Thế giới đó thật đẹp với những cây cối màu sắc rực rỡ và những bông hoa phát sáng. Linh nhìn xung quanh và thấy một con vật kỳ lạ, có cánh và lông màu cầu vồng. Cậu nghĩ Linh đã làm gì khi thấy con vật đó?"},
    {"role": "roleA", "content": "tớ nghĩ Linh rất ngạc nhiên. cô bé có thể chạy lại không? nhưng tớ cũng thấy sợ."},
    {"role": "roleB", "content": "Linh rất ngạc nhiên và một chút sợ hãi. Nhưng sự tò mò khiến cô bé quyết định chạy lại gần con vật. Khi đến gần, Linh nhận ra con vật đó rất thân thiện và nó mỉm cười với cô. Cậu nghĩ con vật đã nói gì với Linh?"},
    {"role": "roleA", "content": "tớ nghĩ con vật nói "Chào Linh!" nhưng tớ không biết nói gì tiếp. tớ thấy khó quá."},
    {"role": "roleB", "content": "Không sao cả! Tớ sẽ giúp cậu. Con vật nói: "Chào Linh! Tôi là một sinh vật bảo vệ thế giới này. Bạn có muốn khám phá nơi đây cùng tôi không?" Linh cảm thấy phấn khích và đồng ý. Cậu nghĩ Linh và con vật đã khám phá những điều gì thú vị trong thế giới này?"},
    {"role": "roleA", "content": "tớ nghĩ Linh thấy nhiều điều lạ. có cầu vồng và suối nước. nhưng tớ cũng thấy mệt."},
    {"role": "roleB", "content": "Linh thấy nhiều điều kỳ diệu như cầu vồng rực rỡ và suối nước trong vắt. Sau một thời gian khám phá, cô bé cảm thấy mệt mỏi. Con vật bảo Linh: "Hãy nghỉ ngơi một chút bên suối nước, nơi đây rất yên bình." Cậu nghĩ Linh đã làm gì khi nghỉ ngơi bên suối nước?"},
    {"role": "roleA", "content": "tớ nghĩ Linh ngồi xuống. cô bé uống nước. nhưng tớ cũng thấy buồn ngủ."},
    {"role": "roleB", "content": "Linh ngồi xuống bên suối nước, uống một ngụm nước mát lạnh và cảm thấy dễ chịu. Cô bé bắt đầu cảm thấy buồn ngủ và nhắm mắt lại một chút. Trong giấc mơ, Linh thấy những hình ảnh tuyệt đẹp của thế giới này. Cậu nghĩ khi tỉnh dậy, Linh sẽ thấy điều gì thú vị?"},
    {"role": "roleA", "content": "tớ nghĩ Linh thấy con vật. nó đang chờ cô bé. nhưng tớ cũng thấy lo lắng."},
    {"role": "roleB", "content": "Khi Linh tỉnh dậy, cô thấy con vật đang chờ bên cạnh, với ánh mắt thân thiện. Con vật nói: "Chào mừng bạn trở lại! Tôi đã chuẩn bị một bất ngờ cho bạn." Linh cảm thấy lo lắng nhưng cũng rất tò mò. Cậu nghĩ bất ngờ đó là gì?"}
]</v>
      </c>
      <c r="B94" t="str">
        <v>Khi Linh tỉnh dậy, cô thấy con vật đang chờ bên cạnh, với ánh mắt thân thiện. Con vật nói: "Chào mừng bạn trở lại! Tôi đã chuẩn bị một bất ngờ cho bạn." Linh cảm thấy lo lắng nhưng cũng rất tò mò. Cậu nghĩ bất ngờ đó là gì?</v>
      </c>
      <c r="C94" t="str">
        <v>tớ nghĩ bất ngờ là quà. có thể là đồ chơi. nhưng tớ cũng thấy hồi hộp.</v>
      </c>
      <c r="D94" t="str">
        <v>Con vật đưa cho Linh một chiếc hộp nhỏ xinh xắn. Khi Linh mở ra, cô thấy bên trong có một món đồ chơi kỳ diệu, có thể bay lên không trung! Linh rất vui mừng và hồi hộp. Cậu nghĩ Linh sẽ chơi như thế nào với món đồ chơi đó?</v>
      </c>
      <c r="E94" t="str">
        <v>{
  "status": "CHAT",
  "text": [
    "Con vật đưa cho Linh một chiếc hộp nhỏ xinh xắn. Khi Linh mở ra, cô thấy bên trong có một món đồ chơi kỳ diệu, có thể bay lên không trung! Linh rất vui mừng và hồi hộp. Cậu nghĩ Linh sẽ chơi như thế nào với món đồ chơi đó?"
  ],
  "record": {
    "CUR_TASK_STATUS": "CHAT",
    "NEXT_ACTION": 0
  },
  "conversation_id": "conv_1739346040735_940",
  "input_slots": {},
  "logs": {
    "status": "CHAT",
    "text": [
      "Con vật đưa cho Linh một chiếc hộp nhỏ xinh xắn. Khi Linh mở ra, cô thấy bên trong có một món đồ chơi kỳ diệu, có thể bay lên không trung! Linh rất vui mừng và hồi hộp. Cậu nghĩ Linh sẽ chơi như thế nào với món đồ chơi đó?"
    ],
    "conversation_id": "conv_1739346040735_940",
    "msg": "scuccess",
    "language": "vi",
    "process_time": 1.8429176807403564,
    "SYSTEM_CONTEXT_VARIABLES": {},
    "task_idx": 0
  },
  "mood": null,
  "image": null,
  "video": null,
  "process_time": 1.932091236114502
}</v>
      </c>
      <c r="F94">
        <v>1.93</v>
      </c>
    </row>
    <row customHeight="true" ht="26" r="95">
      <c r="A95"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chơi trò này tớ hơi sợ nhưng tớ sẽ cố gắng. cậu bắt đầu đi."},
    {"role": "roleB", "content": "Không sao cả! Tớ sẽ giúp cậu. Đây là phần bắt đầu: "Một ngày nọ, một cô bé tên là Linh tìm thấy một chiếc hộp bí ẩn trong vườn nhà." Cậu nghĩ Linh đã làm gì tiếp theo?"},
    {"role": "roleA", "content": "tớ nghĩ Linh mở hộp. bên trong có gì không? tớ thấy hồi hộp quá."},
    {"role": "roleB", "content": "Linh mở chiếc hộp ra và bên trong có một chiếc vòng cổ lấp lánh. Chiếc vòng cổ phát ra ánh sáng màu xanh kỳ diệu. Cậu nghĩ Linh cảm thấy như thế nào khi nhìn thấy chiếc vòng cổ đó?"},
    {"role": "roleA", "content": "tớ nghĩ Linh rất vui. nhưng cũng hơi sợ. ánh sáng lạ quá."},
    {"role": "roleB", "content": "Linh cảm thấy vui nhưng cũng lo lắng. Cô bé quyết định đeo chiếc vòng cổ vào cổ mình. Ngay lập tức, ánh sáng xanh tỏa ra mạnh mẽ và Linh thấy mình được đưa đến một thế giới kỳ diệu. Cậu nghĩ thế giới đó trông như thế nào?"},
    {"role": "roleA", "content": "tớ nghĩ thế giới rất đẹp. có cây cối màu sắc. nhưng tớ cũng thấy lạ lắm."},
    {"role": "roleB", "content": "Thế giới đó thật đẹp với những cây cối màu sắc rực rỡ và những bông hoa phát sáng. Linh nhìn xung quanh và thấy một con vật kỳ lạ, có cánh và lông màu cầu vồng. Cậu nghĩ Linh đã làm gì khi thấy con vật đó?"},
    {"role": "roleA", "content": "tớ nghĩ Linh rất ngạc nhiên. cô bé có thể chạy lại không? nhưng tớ cũng thấy sợ."},
    {"role": "roleB", "content": "Linh rất ngạc nhiên và một chút sợ hãi. Nhưng sự tò mò khiến cô bé quyết định chạy lại gần con vật. Khi đến gần, Linh nhận ra con vật đó rất thân thiện và nó mỉm cười với cô. Cậu nghĩ con vật đã nói gì với Linh?"},
    {"role": "roleA", "content": "tớ nghĩ con vật nói "Chào Linh!" nhưng tớ không biết nói gì tiếp. tớ thấy khó quá."},
    {"role": "roleB", "content": "Không sao cả! Tớ sẽ giúp cậu. Con vật nói: "Chào Linh! Tôi là một sinh vật bảo vệ thế giới này. Bạn có muốn khám phá nơi đây cùng tôi không?" Linh cảm thấy phấn khích và đồng ý. Cậu nghĩ Linh và con vật đã khám phá những điều gì thú vị trong thế giới này?"},
    {"role": "roleA", "content": "tớ nghĩ Linh thấy nhiều điều lạ. có cầu vồng và suối nước. nhưng tớ cũng thấy mệt."},
    {"role": "roleB", "content": "Linh thấy nhiều điều kỳ diệu như cầu vồng rực rỡ và suối nước trong vắt. Sau một thời gian khám phá, cô bé cảm thấy mệt mỏi. Con vật bảo Linh: "Hãy nghỉ ngơi một chút bên suối nước, nơi đây rất yên bình." Cậu nghĩ Linh đã làm gì khi nghỉ ngơi bên suối nước?"},
    {"role": "roleA", "content": "tớ nghĩ Linh ngồi xuống. cô bé uống nước. nhưng tớ cũng thấy buồn ngủ."},
    {"role": "roleB", "content": "Linh ngồi xuống bên suối nước, uống một ngụm nước mát lạnh và cảm thấy dễ chịu. Cô bé bắt đầu cảm thấy buồn ngủ và nhắm mắt lại một chút. Trong giấc mơ, Linh thấy những hình ảnh tuyệt đẹp của thế giới này. Cậu nghĩ khi tỉnh dậy, Linh sẽ thấy điều gì thú vị?"},
    {"role": "roleA", "content": "tớ nghĩ Linh thấy con vật. nó đang chờ cô bé. nhưng tớ cũng thấy lo lắng."},
    {"role": "roleB", "content": "Khi Linh tỉnh dậy, cô thấy con vật đang chờ bên cạnh, với ánh mắt thân thiện. Con vật nói: "Chào mừng bạn trở lại! Tôi đã chuẩn bị một bất ngờ cho bạn." Linh cảm thấy lo lắng nhưng cũng rất tò mò. Cậu nghĩ bất ngờ đó là gì?"},
    {"role": "roleA", "content": "tớ nghĩ bất ngờ là quà. có thể là đồ chơi. nhưng tớ cũng thấy hồi hộp."},
    {"role": "roleB", "content": "Con vật đưa cho Linh một chiếc hộp nhỏ xinh xắn. Khi Linh mở ra, cô thấy bên trong có một món đồ chơi kỳ diệu, có thể bay lên không trung! Linh rất vui mừng và hồi hộp. Cậu nghĩ Linh sẽ chơi như thế nào với món đồ chơi đó?"}
]</v>
      </c>
      <c r="B95" t="str">
        <v>Con vật đưa cho Linh một chiếc hộp nhỏ xinh xắn. Khi Linh mở ra, cô thấy bên trong có một món đồ chơi kỳ diệu, có thể bay lên không trung! Linh rất vui mừng và hồi hộp. Cậu nghĩ Linh sẽ chơi như thế nào với món đồ chơi đó?</v>
      </c>
      <c r="C95" t="str">
        <v>tớ nghĩ Linh sẽ thả nó. nhưng tớ cũng sợ nó bay xa. tớ không biết chơi.</v>
      </c>
      <c r="D95" t="str">
        <v>Linh quyết định thả món đồ chơi lên không trung. Nó bay lên cao và lượn lờ xung quanh, tạo ra những hình ảnh đẹp mắt. Linh cảm thấy lo lắng nhưng cũng rất thích thú khi thấy món đồ chơi bay. Con vật nói: "Đừng lo, nó sẽ luôn trở về bên bạn." Cậu nghĩ Linh đã cảm thấy như thế nào khi thấy món đồ chơi quay lại?</v>
      </c>
      <c r="E95" t="str">
        <v>{
  "status": "CHAT",
  "text": [
    "Linh quyết định thả món đồ chơi lên không trung. Nó bay lên cao và lượn lờ xung quanh, tạo ra những hình ảnh đẹp mắt. Linh cảm thấy lo lắng nhưng cũng rất thích thú khi thấy món đồ chơi bay. Con vật nói: \"Đừng lo, nó sẽ luôn trở về bên bạn.\" Cậu nghĩ Linh đã cảm thấy như thế nào khi thấy món đồ chơi quay lại?"
  ],
  "record": {
    "CUR_TASK_STATUS": "CHAT",
    "NEXT_ACTION": 0
  },
  "conversation_id": "conv_1739346040735_940",
  "input_slots": {},
  "logs": {
    "status": "CHAT",
    "text": [
      "Linh quyết định thả món đồ chơi lên không trung. Nó bay lên cao và lượn lờ xung quanh, tạo ra những hình ảnh đẹp mắt. Linh cảm thấy lo lắng nhưng cũng rất thích thú khi thấy món đồ chơi bay. Con vật nói: \"Đừng lo, nó sẽ luôn trở về bên bạn.\" Cậu nghĩ Linh đã cảm thấy như thế nào khi thấy món đồ chơi quay lại?"
    ],
    "conversation_id": "conv_1739346040735_940",
    "msg": "scuccess",
    "language": "vi",
    "process_time": 2.0846550464630127,
    "SYSTEM_CONTEXT_VARIABLES": {},
    "task_idx": 0
  },
  "mood": null,
  "image": null,
  "video": null,
  "process_time": 2.192430257797241
}</v>
      </c>
      <c r="F95">
        <v>2.19</v>
      </c>
    </row>
    <row customHeight="true" ht="26" r="96">
      <c r="A96"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chơi trò này tớ hơi sợ nhưng tớ sẽ cố gắng. cậu bắt đầu đi."},
    {"role": "roleB", "content": "Không sao cả! Tớ sẽ giúp cậu. Đây là phần bắt đầu: "Một ngày nọ, một cô bé tên là Linh tìm thấy một chiếc hộp bí ẩn trong vườn nhà." Cậu nghĩ Linh đã làm gì tiếp theo?"},
    {"role": "roleA", "content": "tớ nghĩ Linh mở hộp. bên trong có gì không? tớ thấy hồi hộp quá."},
    {"role": "roleB", "content": "Linh mở chiếc hộp ra và bên trong có một chiếc vòng cổ lấp lánh. Chiếc vòng cổ phát ra ánh sáng màu xanh kỳ diệu. Cậu nghĩ Linh cảm thấy như thế nào khi nhìn thấy chiếc vòng cổ đó?"},
    {"role": "roleA", "content": "tớ nghĩ Linh rất vui. nhưng cũng hơi sợ. ánh sáng lạ quá."},
    {"role": "roleB", "content": "Linh cảm thấy vui nhưng cũng lo lắng. Cô bé quyết định đeo chiếc vòng cổ vào cổ mình. Ngay lập tức, ánh sáng xanh tỏa ra mạnh mẽ và Linh thấy mình được đưa đến một thế giới kỳ diệu. Cậu nghĩ thế giới đó trông như thế nào?"},
    {"role": "roleA", "content": "tớ nghĩ thế giới rất đẹp. có cây cối màu sắc. nhưng tớ cũng thấy lạ lắm."},
    {"role": "roleB", "content": "Thế giới đó thật đẹp với những cây cối màu sắc rực rỡ và những bông hoa phát sáng. Linh nhìn xung quanh và thấy một con vật kỳ lạ, có cánh và lông màu cầu vồng. Cậu nghĩ Linh đã làm gì khi thấy con vật đó?"},
    {"role": "roleA", "content": "tớ nghĩ Linh rất ngạc nhiên. cô bé có thể chạy lại không? nhưng tớ cũng thấy sợ."},
    {"role": "roleB", "content": "Linh rất ngạc nhiên và một chút sợ hãi. Nhưng sự tò mò khiến cô bé quyết định chạy lại gần con vật. Khi đến gần, Linh nhận ra con vật đó rất thân thiện và nó mỉm cười với cô. Cậu nghĩ con vật đã nói gì với Linh?"},
    {"role": "roleA", "content": "tớ nghĩ con vật nói "Chào Linh!" nhưng tớ không biết nói gì tiếp. tớ thấy khó quá."},
    {"role": "roleB", "content": "Không sao cả! Tớ sẽ giúp cậu. Con vật nói: "Chào Linh! Tôi là một sinh vật bảo vệ thế giới này. Bạn có muốn khám phá nơi đây cùng tôi không?" Linh cảm thấy phấn khích và đồng ý. Cậu nghĩ Linh và con vật đã khám phá những điều gì thú vị trong thế giới này?"},
    {"role": "roleA", "content": "tớ nghĩ Linh thấy nhiều điều lạ. có cầu vồng và suối nước. nhưng tớ cũng thấy mệt."},
    {"role": "roleB", "content": "Linh thấy nhiều điều kỳ diệu như cầu vồng rực rỡ và suối nước trong vắt. Sau một thời gian khám phá, cô bé cảm thấy mệt mỏi. Con vật bảo Linh: "Hãy nghỉ ngơi một chút bên suối nước, nơi đây rất yên bình." Cậu nghĩ Linh đã làm gì khi nghỉ ngơi bên suối nước?"},
    {"role": "roleA", "content": "tớ nghĩ Linh ngồi xuống. cô bé uống nước. nhưng tớ cũng thấy buồn ngủ."},
    {"role": "roleB", "content": "Linh ngồi xuống bên suối nước, uống một ngụm nước mát lạnh và cảm thấy dễ chịu. Cô bé bắt đầu cảm thấy buồn ngủ và nhắm mắt lại một chút. Trong giấc mơ, Linh thấy những hình ảnh tuyệt đẹp của thế giới này. Cậu nghĩ khi tỉnh dậy, Linh sẽ thấy điều gì thú vị?"},
    {"role": "roleA", "content": "tớ nghĩ Linh thấy con vật. nó đang chờ cô bé. nhưng tớ cũng thấy lo lắng."},
    {"role": "roleB", "content": "Khi Linh tỉnh dậy, cô thấy con vật đang chờ bên cạnh, với ánh mắt thân thiện. Con vật nói: "Chào mừng bạn trở lại! Tôi đã chuẩn bị một bất ngờ cho bạn." Linh cảm thấy lo lắng nhưng cũng rất tò mò. Cậu nghĩ bất ngờ đó là gì?"},
    {"role": "roleA", "content": "tớ nghĩ bất ngờ là quà. có thể là đồ chơi. nhưng tớ cũng thấy hồi hộp."},
    {"role": "roleB", "content": "Con vật đưa cho Linh một chiếc hộp nhỏ xinh xắn. Khi Linh mở ra, cô thấy bên trong có một món đồ chơi kỳ diệu, có thể bay lên không trung! Linh rất vui mừng và hồi hộp. Cậu nghĩ Linh sẽ chơi như thế nào với món đồ chơi đó?"},
    {"role": "roleA", "content": "tớ nghĩ Linh sẽ thả nó. nhưng tớ cũng sợ nó bay xa. tớ không biết chơi."},
    {"role": "roleB", "content": "Linh quyết định thả món đồ chơi lên không trung. Nó bay lên cao và lượn lờ xung quanh, tạo ra những hình ảnh đẹp mắt. Linh cảm thấy lo lắng nhưng cũng rất thích thú khi thấy món đồ chơi bay. Con vật nói: "Đừng lo, nó sẽ luôn trở về bên bạn." Cậu nghĩ Linh đã cảm thấy như thế nào khi thấy món đồ chơi quay lại?"}
]</v>
      </c>
      <c r="B96" t="str">
        <v>Linh quyết định thả món đồ chơi lên không trung. Nó bay lên cao và lượn lờ xung quanh, tạo ra những hình ảnh đẹp mắt. Linh cảm thấy lo lắng nhưng cũng rất thích thú khi thấy món đồ chơi bay. Con vật nói: "Đừng lo, nó sẽ luôn trở về bên bạn." Cậu nghĩ Linh đã cảm thấy như thế nào khi thấy món đồ chơi quay lại?</v>
      </c>
      <c r="C96" t="str">
        <v>tớ nghĩ Linh rất vui. cô bé cười to. nhưng tớ cũng thấy hồi hộp.</v>
      </c>
      <c r="D96" t="str">
        <v>Linh rất vui và cười to khi thấy món đồ chơi quay lại bên mình. Cô bé cảm thấy hồi hộp nhưng cũng đầy phấn khích. Con vật nói: "Bạn có muốn thử điều gì khác không? Có rất nhiều điều thú vị trong thế giới này!" Cậu nghĩ Linh sẽ chọn làm gì tiếp theo?</v>
      </c>
      <c r="E96" t="str">
        <v>{
  "status": "CHAT",
  "text": [
    "Linh rất vui và cười to khi thấy món đồ chơi quay lại bên mình. Cô bé cảm thấy hồi hộp nhưng cũng đầy phấn khích. Con vật nói: \"Bạn có muốn thử điều gì khác không? Có rất nhiều điều thú vị trong thế giới này!\" Cậu nghĩ Linh sẽ chọn làm gì tiếp theo?"
  ],
  "record": {
    "CUR_TASK_STATUS": "CHAT",
    "NEXT_ACTION": 0
  },
  "conversation_id": "conv_1739346040735_940",
  "input_slots": {},
  "logs": {
    "status": "CHAT",
    "text": [
      "Linh rất vui và cười to khi thấy món đồ chơi quay lại bên mình. Cô bé cảm thấy hồi hộp nhưng cũng đầy phấn khích. Con vật nói: \"Bạn có muốn thử điều gì khác không? Có rất nhiều điều thú vị trong thế giới này!\" Cậu nghĩ Linh sẽ chọn làm gì tiếp theo?"
    ],
    "conversation_id": "conv_1739346040735_940",
    "msg": "scuccess",
    "language": "vi",
    "process_time": 1.848930835723877,
    "SYSTEM_CONTEXT_VARIABLES": {},
    "task_idx": 0
  },
  "mood": null,
  "image": null,
  "video": null,
  "process_time": 1.9591317176818848
}</v>
      </c>
      <c r="F96">
        <v>1.96</v>
      </c>
    </row>
    <row customHeight="true" ht="26" r="97">
      <c r="A97"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chơi trò này tớ hơi sợ nhưng tớ sẽ cố gắng. cậu bắt đầu đi."},
    {"role": "roleB", "content": "Không sao cả! Tớ sẽ giúp cậu. Đây là phần bắt đầu: "Một ngày nọ, một cô bé tên là Linh tìm thấy một chiếc hộp bí ẩn trong vườn nhà." Cậu nghĩ Linh đã làm gì tiếp theo?"},
    {"role": "roleA", "content": "tớ nghĩ Linh mở hộp. bên trong có gì không? tớ thấy hồi hộp quá."},
    {"role": "roleB", "content": "Linh mở chiếc hộp ra và bên trong có một chiếc vòng cổ lấp lánh. Chiếc vòng cổ phát ra ánh sáng màu xanh kỳ diệu. Cậu nghĩ Linh cảm thấy như thế nào khi nhìn thấy chiếc vòng cổ đó?"},
    {"role": "roleA", "content": "tớ nghĩ Linh rất vui. nhưng cũng hơi sợ. ánh sáng lạ quá."},
    {"role": "roleB", "content": "Linh cảm thấy vui nhưng cũng lo lắng. Cô bé quyết định đeo chiếc vòng cổ vào cổ mình. Ngay lập tức, ánh sáng xanh tỏa ra mạnh mẽ và Linh thấy mình được đưa đến một thế giới kỳ diệu. Cậu nghĩ thế giới đó trông như thế nào?"},
    {"role": "roleA", "content": "tớ nghĩ thế giới rất đẹp. có cây cối màu sắc. nhưng tớ cũng thấy lạ lắm."},
    {"role": "roleB", "content": "Thế giới đó thật đẹp với những cây cối màu sắc rực rỡ và những bông hoa phát sáng. Linh nhìn xung quanh và thấy một con vật kỳ lạ, có cánh và lông màu cầu vồng. Cậu nghĩ Linh đã làm gì khi thấy con vật đó?"},
    {"role": "roleA", "content": "tớ nghĩ Linh rất ngạc nhiên. cô bé có thể chạy lại không? nhưng tớ cũng thấy sợ."},
    {"role": "roleB", "content": "Linh rất ngạc nhiên và một chút sợ hãi. Nhưng sự tò mò khiến cô bé quyết định chạy lại gần con vật. Khi đến gần, Linh nhận ra con vật đó rất thân thiện và nó mỉm cười với cô. Cậu nghĩ con vật đã nói gì với Linh?"},
    {"role": "roleA", "content": "tớ nghĩ con vật nói "Chào Linh!" nhưng tớ không biết nói gì tiếp. tớ thấy khó quá."},
    {"role": "roleB", "content": "Không sao cả! Tớ sẽ giúp cậu. Con vật nói: "Chào Linh! Tôi là một sinh vật bảo vệ thế giới này. Bạn có muốn khám phá nơi đây cùng tôi không?" Linh cảm thấy phấn khích và đồng ý. Cậu nghĩ Linh và con vật đã khám phá những điều gì thú vị trong thế giới này?"},
    {"role": "roleA", "content": "tớ nghĩ Linh thấy nhiều điều lạ. có cầu vồng và suối nước. nhưng tớ cũng thấy mệt."},
    {"role": "roleB", "content": "Linh thấy nhiều điều kỳ diệu như cầu vồng rực rỡ và suối nước trong vắt. Sau một thời gian khám phá, cô bé cảm thấy mệt mỏi. Con vật bảo Linh: "Hãy nghỉ ngơi một chút bên suối nước, nơi đây rất yên bình." Cậu nghĩ Linh đã làm gì khi nghỉ ngơi bên suối nước?"},
    {"role": "roleA", "content": "tớ nghĩ Linh ngồi xuống. cô bé uống nước. nhưng tớ cũng thấy buồn ngủ."},
    {"role": "roleB", "content": "Linh ngồi xuống bên suối nước, uống một ngụm nước mát lạnh và cảm thấy dễ chịu. Cô bé bắt đầu cảm thấy buồn ngủ và nhắm mắt lại một chút. Trong giấc mơ, Linh thấy những hình ảnh tuyệt đẹp của thế giới này. Cậu nghĩ khi tỉnh dậy, Linh sẽ thấy điều gì thú vị?"},
    {"role": "roleA", "content": "tớ nghĩ Linh thấy con vật. nó đang chờ cô bé. nhưng tớ cũng thấy lo lắng."},
    {"role": "roleB", "content": "Khi Linh tỉnh dậy, cô thấy con vật đang chờ bên cạnh, với ánh mắt thân thiện. Con vật nói: "Chào mừng bạn trở lại! Tôi đã chuẩn bị một bất ngờ cho bạn." Linh cảm thấy lo lắng nhưng cũng rất tò mò. Cậu nghĩ bất ngờ đó là gì?"},
    {"role": "roleA", "content": "tớ nghĩ bất ngờ là quà. có thể là đồ chơi. nhưng tớ cũng thấy hồi hộp."},
    {"role": "roleB", "content": "Con vật đưa cho Linh một chiếc hộp nhỏ xinh xắn. Khi Linh mở ra, cô thấy bên trong có một món đồ chơi kỳ diệu, có thể bay lên không trung! Linh rất vui mừng và hồi hộp. Cậu nghĩ Linh sẽ chơi như thế nào với món đồ chơi đó?"},
    {"role": "roleA", "content": "tớ nghĩ Linh sẽ thả nó. nhưng tớ cũng sợ nó bay xa. tớ không biết chơi."},
    {"role": "roleB", "content": "Linh quyết định thả món đồ chơi lên không trung. Nó bay lên cao và lượn lờ xung quanh, tạo ra những hình ảnh đẹp mắt. Linh cảm thấy lo lắng nhưng cũng rất thích thú khi thấy món đồ chơi bay. Con vật nói: "Đừng lo, nó sẽ luôn trở về bên bạn." Cậu nghĩ Linh đã cảm thấy như thế nào khi thấy món đồ chơi quay lại?"},
    {"role": "roleA", "content": "tớ nghĩ Linh rất vui. cô bé cười to. nhưng tớ cũng thấy hồi hộp."},
    {"role": "roleB", "content": "Linh rất vui và cười to khi thấy món đồ chơi quay lại bên mình. Cô bé cảm thấy hồi hộp nhưng cũng đầy phấn khích. Con vật nói: "Bạn có muốn thử điều gì khác không? Có rất nhiều điều thú vị trong thế giới này!" Cậu nghĩ Linh sẽ chọn làm gì tiếp theo?"}
]</v>
      </c>
      <c r="B97" t="str">
        <v>Linh rất vui và cười to khi thấy món đồ chơi quay lại bên mình. Cô bé cảm thấy hồi hộp nhưng cũng đầy phấn khích. Con vật nói: "Bạn có muốn thử điều gì khác không? Có rất nhiều điều thú vị trong thế giới này!" Cậu nghĩ Linh sẽ chọn làm gì tiếp theo?</v>
      </c>
      <c r="C97" t="str">
        <v>tớ nghĩ Linh sẽ khám phá. có thể tìm bạn mới. nhưng tớ cũng thấy mệt.</v>
      </c>
      <c r="D97" t="str">
        <v>Linh quyết định khám phá thêm và tìm kiếm những người bạn mới trong thế giới kỳ diệu này. Cô bé và con vật bắt đầu đi dạo qua những khu rừng đầy màu sắc. Sau một lúc, Linh cảm thấy mệt mỏi và muốn nghỉ ngơi một chút. Cậu nghĩ Linh sẽ tìm một nơi nào để nghỉ ngơi không?</v>
      </c>
      <c r="E97" t="str">
        <v>{
  "status": "CHAT",
  "text": [
    "Linh quyết định khám phá thêm và tìm kiếm những người bạn mới trong thế giới kỳ diệu này. Cô bé và con vật bắt đầu đi dạo qua những khu rừng đầy màu sắc. Sau một lúc, Linh cảm thấy mệt mỏi và muốn nghỉ ngơi một chút. Cậu nghĩ Linh sẽ tìm một nơi nào để nghỉ ngơi không?"
  ],
  "record": {
    "CUR_TASK_STATUS": "CHAT",
    "NEXT_ACTION": 0
  },
  "conversation_id": "conv_1739346040735_940",
  "input_slots": {},
  "logs": {
    "status": "CHAT",
    "text": [
      "Linh quyết định khám phá thêm và tìm kiếm những người bạn mới trong thế giới kỳ diệu này. Cô bé và con vật bắt đầu đi dạo qua những khu rừng đầy màu sắc. Sau một lúc, Linh cảm thấy mệt mỏi và muốn nghỉ ngơi một chút. Cậu nghĩ Linh sẽ tìm một nơi nào để nghỉ ngơi không?"
    ],
    "conversation_id": "conv_1739346040735_940",
    "msg": "scuccess",
    "language": "vi",
    "process_time": 1.8450255393981934,
    "SYSTEM_CONTEXT_VARIABLES": {},
    "task_idx": 0
  },
  "mood": null,
  "image": null,
  "video": null,
  "process_time": 1.929455041885376
}</v>
      </c>
      <c r="F97">
        <v>1.93</v>
      </c>
    </row>
    <row customHeight="true" ht="26" r="98">
      <c r="A98"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chơi trò này tớ hơi sợ nhưng tớ sẽ cố gắng. cậu bắt đầu đi."},
    {"role": "roleB", "content": "Không sao cả! Tớ sẽ giúp cậu. Đây là phần bắt đầu: "Một ngày nọ, một cô bé tên là Linh tìm thấy một chiếc hộp bí ẩn trong vườn nhà." Cậu nghĩ Linh đã làm gì tiếp theo?"},
    {"role": "roleA", "content": "tớ nghĩ Linh mở hộp. bên trong có gì không? tớ thấy hồi hộp quá."},
    {"role": "roleB", "content": "Linh mở chiếc hộp ra và bên trong có một chiếc vòng cổ lấp lánh. Chiếc vòng cổ phát ra ánh sáng màu xanh kỳ diệu. Cậu nghĩ Linh cảm thấy như thế nào khi nhìn thấy chiếc vòng cổ đó?"},
    {"role": "roleA", "content": "tớ nghĩ Linh rất vui. nhưng cũng hơi sợ. ánh sáng lạ quá."},
    {"role": "roleB", "content": "Linh cảm thấy vui nhưng cũng lo lắng. Cô bé quyết định đeo chiếc vòng cổ vào cổ mình. Ngay lập tức, ánh sáng xanh tỏa ra mạnh mẽ và Linh thấy mình được đưa đến một thế giới kỳ diệu. Cậu nghĩ thế giới đó trông như thế nào?"},
    {"role": "roleA", "content": "tớ nghĩ thế giới rất đẹp. có cây cối màu sắc. nhưng tớ cũng thấy lạ lắm."},
    {"role": "roleB", "content": "Thế giới đó thật đẹp với những cây cối màu sắc rực rỡ và những bông hoa phát sáng. Linh nhìn xung quanh và thấy một con vật kỳ lạ, có cánh và lông màu cầu vồng. Cậu nghĩ Linh đã làm gì khi thấy con vật đó?"},
    {"role": "roleA", "content": "tớ nghĩ Linh rất ngạc nhiên. cô bé có thể chạy lại không? nhưng tớ cũng thấy sợ."},
    {"role": "roleB", "content": "Linh rất ngạc nhiên và một chút sợ hãi. Nhưng sự tò mò khiến cô bé quyết định chạy lại gần con vật. Khi đến gần, Linh nhận ra con vật đó rất thân thiện và nó mỉm cười với cô. Cậu nghĩ con vật đã nói gì với Linh?"},
    {"role": "roleA", "content": "tớ nghĩ con vật nói "Chào Linh!" nhưng tớ không biết nói gì tiếp. tớ thấy khó quá."},
    {"role": "roleB", "content": "Không sao cả! Tớ sẽ giúp cậu. Con vật nói: "Chào Linh! Tôi là một sinh vật bảo vệ thế giới này. Bạn có muốn khám phá nơi đây cùng tôi không?" Linh cảm thấy phấn khích và đồng ý. Cậu nghĩ Linh và con vật đã khám phá những điều gì thú vị trong thế giới này?"},
    {"role": "roleA", "content": "tớ nghĩ Linh thấy nhiều điều lạ. có cầu vồng và suối nước. nhưng tớ cũng thấy mệt."},
    {"role": "roleB", "content": "Linh thấy nhiều điều kỳ diệu như cầu vồng rực rỡ và suối nước trong vắt. Sau một thời gian khám phá, cô bé cảm thấy mệt mỏi. Con vật bảo Linh: "Hãy nghỉ ngơi một chút bên suối nước, nơi đây rất yên bình." Cậu nghĩ Linh đã làm gì khi nghỉ ngơi bên suối nước?"},
    {"role": "roleA", "content": "tớ nghĩ Linh ngồi xuống. cô bé uống nước. nhưng tớ cũng thấy buồn ngủ."},
    {"role": "roleB", "content": "Linh ngồi xuống bên suối nước, uống một ngụm nước mát lạnh và cảm thấy dễ chịu. Cô bé bắt đầu cảm thấy buồn ngủ và nhắm mắt lại một chút. Trong giấc mơ, Linh thấy những hình ảnh tuyệt đẹp của thế giới này. Cậu nghĩ khi tỉnh dậy, Linh sẽ thấy điều gì thú vị?"},
    {"role": "roleA", "content": "tớ nghĩ Linh thấy con vật. nó đang chờ cô bé. nhưng tớ cũng thấy lo lắng."},
    {"role": "roleB", "content": "Khi Linh tỉnh dậy, cô thấy con vật đang chờ bên cạnh, với ánh mắt thân thiện. Con vật nói: "Chào mừng bạn trở lại! Tôi đã chuẩn bị một bất ngờ cho bạn." Linh cảm thấy lo lắng nhưng cũng rất tò mò. Cậu nghĩ bất ngờ đó là gì?"},
    {"role": "roleA", "content": "tớ nghĩ bất ngờ là quà. có thể là đồ chơi. nhưng tớ cũng thấy hồi hộp."},
    {"role": "roleB", "content": "Con vật đưa cho Linh một chiếc hộp nhỏ xinh xắn. Khi Linh mở ra, cô thấy bên trong có một món đồ chơi kỳ diệu, có thể bay lên không trung! Linh rất vui mừng và hồi hộp. Cậu nghĩ Linh sẽ chơi như thế nào với món đồ chơi đó?"},
    {"role": "roleA", "content": "tớ nghĩ Linh sẽ thả nó. nhưng tớ cũng sợ nó bay xa. tớ không biết chơi."},
    {"role": "roleB", "content": "Linh quyết định thả món đồ chơi lên không trung. Nó bay lên cao và lượn lờ xung quanh, tạo ra những hình ảnh đẹp mắt. Linh cảm thấy lo lắng nhưng cũng rất thích thú khi thấy món đồ chơi bay. Con vật nói: "Đừng lo, nó sẽ luôn trở về bên bạn." Cậu nghĩ Linh đã cảm thấy như thế nào khi thấy món đồ chơi quay lại?"},
    {"role": "roleA", "content": "tớ nghĩ Linh rất vui. cô bé cười to. nhưng tớ cũng thấy hồi hộp."},
    {"role": "roleB", "content": "Linh rất vui và cười to khi thấy món đồ chơi quay lại bên mình. Cô bé cảm thấy hồi hộp nhưng cũng đầy phấn khích. Con vật nói: "Bạn có muốn thử điều gì khác không? Có rất nhiều điều thú vị trong thế giới này!" Cậu nghĩ Linh sẽ chọn làm gì tiếp theo?"},
    {"role": "roleA", "content": "tớ nghĩ Linh sẽ khám phá. có thể tìm bạn mới. nhưng tớ cũng thấy mệt."},
    {"role": "roleB", "content": "Linh quyết định khám phá thêm và tìm kiếm những người bạn mới trong thế giới kỳ diệu này. Cô bé và con vật bắt đầu đi dạo qua những khu rừng đầy màu sắc. Sau một lúc, Linh cảm thấy mệt mỏi và muốn nghỉ ngơi một chút. Cậu nghĩ Linh sẽ tìm một nơi nào để nghỉ ngơi không?"}
]</v>
      </c>
      <c r="B98" t="str">
        <v>Linh quyết định khám phá thêm và tìm kiếm những người bạn mới trong thế giới kỳ diệu này. Cô bé và con vật bắt đầu đi dạo qua những khu rừng đầy màu sắc. Sau một lúc, Linh cảm thấy mệt mỏi và muốn nghỉ ngơi một chút. Cậu nghĩ Linh sẽ tìm một nơi nào để nghỉ ngơi không?</v>
      </c>
      <c r="C98" t="str">
        <v>tớ nghĩ Linh sẽ tìm cây. có thể ngồi dưới bóng. nhưng tớ cũng thấy buồn ngủ.</v>
      </c>
      <c r="D98" t="str">
        <v>Linh tìm thấy một cái cây lớn với bóng mát rượi. Cô bé ngồi xuống dưới gốc cây, cảm thấy dễ chịu và thư giãn. Trong khi ngồi nghỉ, Linh bắt đầu cảm thấy buồn ngủ và nhắm mắt lại. Cậu nghĩ trong giấc mơ, Linh sẽ thấy điều gì thú vị trong thế giới này?</v>
      </c>
      <c r="E98" t="str">
        <v>{
  "status": "CHAT",
  "text": [
    "Linh tìm thấy một cái cây lớn với bóng mát rượi. Cô bé ngồi xuống dưới gốc cây, cảm thấy dễ chịu và thư giãn. Trong khi ngồi nghỉ, Linh bắt đầu cảm thấy buồn ngủ và nhắm mắt lại. Cậu nghĩ trong giấc mơ, Linh sẽ thấy điều gì thú vị trong thế giới này?"
  ],
  "record": {
    "CUR_TASK_STATUS": "CHAT",
    "NEXT_ACTION": 0
  },
  "conversation_id": "conv_1739346040735_940",
  "input_slots": {},
  "logs": {
    "status": "CHAT",
    "text": [
      "Linh tìm thấy một cái cây lớn với bóng mát rượi. Cô bé ngồi xuống dưới gốc cây, cảm thấy dễ chịu và thư giãn. Trong khi ngồi nghỉ, Linh bắt đầu cảm thấy buồn ngủ và nhắm mắt lại. Cậu nghĩ trong giấc mơ, Linh sẽ thấy điều gì thú vị trong thế giới này?"
    ],
    "conversation_id": "conv_1739346040735_940",
    "msg": "scuccess",
    "language": "vi",
    "process_time": 1.630584478378296,
    "SYSTEM_CONTEXT_VARIABLES": {},
    "task_idx": 0
  },
  "mood": null,
  "image": null,
  "video": null,
  "process_time": 1.7388691902160645
}</v>
      </c>
      <c r="F98">
        <v>1.74</v>
      </c>
    </row>
    <row customHeight="true" ht="26" r="99">
      <c r="A99"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chơi trò này tớ hơi sợ nhưng tớ sẽ cố gắng. cậu bắt đầu đi."},
    {"role": "roleB", "content": "Không sao cả! Tớ sẽ giúp cậu. Đây là phần bắt đầu: "Một ngày nọ, một cô bé tên là Linh tìm thấy một chiếc hộp bí ẩn trong vườn nhà." Cậu nghĩ Linh đã làm gì tiếp theo?"},
    {"role": "roleA", "content": "tớ nghĩ Linh mở hộp. bên trong có gì không? tớ thấy hồi hộp quá."},
    {"role": "roleB", "content": "Linh mở chiếc hộp ra và bên trong có một chiếc vòng cổ lấp lánh. Chiếc vòng cổ phát ra ánh sáng màu xanh kỳ diệu. Cậu nghĩ Linh cảm thấy như thế nào khi nhìn thấy chiếc vòng cổ đó?"},
    {"role": "roleA", "content": "tớ nghĩ Linh rất vui. nhưng cũng hơi sợ. ánh sáng lạ quá."},
    {"role": "roleB", "content": "Linh cảm thấy vui nhưng cũng lo lắng. Cô bé quyết định đeo chiếc vòng cổ vào cổ mình. Ngay lập tức, ánh sáng xanh tỏa ra mạnh mẽ và Linh thấy mình được đưa đến một thế giới kỳ diệu. Cậu nghĩ thế giới đó trông như thế nào?"},
    {"role": "roleA", "content": "tớ nghĩ thế giới rất đẹp. có cây cối màu sắc. nhưng tớ cũng thấy lạ lắm."},
    {"role": "roleB", "content": "Thế giới đó thật đẹp với những cây cối màu sắc rực rỡ và những bông hoa phát sáng. Linh nhìn xung quanh và thấy một con vật kỳ lạ, có cánh và lông màu cầu vồng. Cậu nghĩ Linh đã làm gì khi thấy con vật đó?"},
    {"role": "roleA", "content": "tớ nghĩ Linh rất ngạc nhiên. cô bé có thể chạy lại không? nhưng tớ cũng thấy sợ."},
    {"role": "roleB", "content": "Linh rất ngạc nhiên và một chút sợ hãi. Nhưng sự tò mò khiến cô bé quyết định chạy lại gần con vật. Khi đến gần, Linh nhận ra con vật đó rất thân thiện và nó mỉm cười với cô. Cậu nghĩ con vật đã nói gì với Linh?"},
    {"role": "roleA", "content": "tớ nghĩ con vật nói "Chào Linh!" nhưng tớ không biết nói gì tiếp. tớ thấy khó quá."},
    {"role": "roleB", "content": "Không sao cả! Tớ sẽ giúp cậu. Con vật nói: "Chào Linh! Tôi là một sinh vật bảo vệ thế giới này. Bạn có muốn khám phá nơi đây cùng tôi không?" Linh cảm thấy phấn khích và đồng ý. Cậu nghĩ Linh và con vật đã khám phá những điều gì thú vị trong thế giới này?"},
    {"role": "roleA", "content": "tớ nghĩ Linh thấy nhiều điều lạ. có cầu vồng và suối nước. nhưng tớ cũng thấy mệt."},
    {"role": "roleB", "content": "Linh thấy nhiều điều kỳ diệu như cầu vồng rực rỡ và suối nước trong vắt. Sau một thời gian khám phá, cô bé cảm thấy mệt mỏi. Con vật bảo Linh: "Hãy nghỉ ngơi một chút bên suối nước, nơi đây rất yên bình." Cậu nghĩ Linh đã làm gì khi nghỉ ngơi bên suối nước?"},
    {"role": "roleA", "content": "tớ nghĩ Linh ngồi xuống. cô bé uống nước. nhưng tớ cũng thấy buồn ngủ."},
    {"role": "roleB", "content": "Linh ngồi xuống bên suối nước, uống một ngụm nước mát lạnh và cảm thấy dễ chịu. Cô bé bắt đầu cảm thấy buồn ngủ và nhắm mắt lại một chút. Trong giấc mơ, Linh thấy những hình ảnh tuyệt đẹp của thế giới này. Cậu nghĩ khi tỉnh dậy, Linh sẽ thấy điều gì thú vị?"},
    {"role": "roleA", "content": "tớ nghĩ Linh thấy con vật. nó đang chờ cô bé. nhưng tớ cũng thấy lo lắng."},
    {"role": "roleB", "content": "Khi Linh tỉnh dậy, cô thấy con vật đang chờ bên cạnh, với ánh mắt thân thiện. Con vật nói: "Chào mừng bạn trở lại! Tôi đã chuẩn bị một bất ngờ cho bạn." Linh cảm thấy lo lắng nhưng cũng rất tò mò. Cậu nghĩ bất ngờ đó là gì?"},
    {"role": "roleA", "content": "tớ nghĩ bất ngờ là quà. có thể là đồ chơi. nhưng tớ cũng thấy hồi hộp."},
    {"role": "roleB", "content": "Con vật đưa cho Linh một chiếc hộp nhỏ xinh xắn. Khi Linh mở ra, cô thấy bên trong có một món đồ chơi kỳ diệu, có thể bay lên không trung! Linh rất vui mừng và hồi hộp. Cậu nghĩ Linh sẽ chơi như thế nào với món đồ chơi đó?"},
    {"role": "roleA", "content": "tớ nghĩ Linh sẽ thả nó. nhưng tớ cũng sợ nó bay xa. tớ không biết chơi."},
    {"role": "roleB", "content": "Linh quyết định thả món đồ chơi lên không trung. Nó bay lên cao và lượn lờ xung quanh, tạo ra những hình ảnh đẹp mắt. Linh cảm thấy lo lắng nhưng cũng rất thích thú khi thấy món đồ chơi bay. Con vật nói: "Đừng lo, nó sẽ luôn trở về bên bạn." Cậu nghĩ Linh đã cảm thấy như thế nào khi thấy món đồ chơi quay lại?"},
    {"role": "roleA", "content": "tớ nghĩ Linh rất vui. cô bé cười to. nhưng tớ cũng thấy hồi hộp."},
    {"role": "roleB", "content": "Linh rất vui và cười to khi thấy món đồ chơi quay lại bên mình. Cô bé cảm thấy hồi hộp nhưng cũng đầy phấn khích. Con vật nói: "Bạn có muốn thử điều gì khác không? Có rất nhiều điều thú vị trong thế giới này!" Cậu nghĩ Linh sẽ chọn làm gì tiếp theo?"},
    {"role": "roleA", "content": "tớ nghĩ Linh sẽ khám phá. có thể tìm bạn mới. nhưng tớ cũng thấy mệt."},
    {"role": "roleB", "content": "Linh quyết định khám phá thêm và tìm kiếm những người bạn mới trong thế giới kỳ diệu này. Cô bé và con vật bắt đầu đi dạo qua những khu rừng đầy màu sắc. Sau một lúc, Linh cảm thấy mệt mỏi và muốn nghỉ ngơi một chút. Cậu nghĩ Linh sẽ tìm một nơi nào để nghỉ ngơi không?"},
    {"role": "roleA", "content": "tớ nghĩ Linh sẽ tìm cây. có thể ngồi dưới bóng. nhưng tớ cũng thấy buồn ngủ."},
    {"role": "roleB", "content": "Linh tìm thấy một cái cây lớn với bóng mát rượi. Cô bé ngồi xuống dưới gốc cây, cảm thấy dễ chịu và thư giãn. Trong khi ngồi nghỉ, Linh bắt đầu cảm thấy buồn ngủ và nhắm mắt lại. Cậu nghĩ trong giấc mơ, Linh sẽ thấy điều gì thú vị trong thế giới này?"}
]</v>
      </c>
      <c r="B99" t="str">
        <v>Linh tìm thấy một cái cây lớn với bóng mát rượi. Cô bé ngồi xuống dưới gốc cây, cảm thấy dễ chịu và thư giãn. Trong khi ngồi nghỉ, Linh bắt đầu cảm thấy buồn ngủ và nhắm mắt lại. Cậu nghĩ trong giấc mơ, Linh sẽ thấy điều gì thú vị trong thế giới này?</v>
      </c>
      <c r="C99" t="str">
        <v>tớ nghĩ Linh thấy bạn mới. có thể là động vật. nhưng tớ cũng thấy sợ.</v>
      </c>
      <c r="D99" t="str">
        <v>Trong giấc mơ, Linh thấy những con vật dễ thương như thỏ, sóc và chim đang chơi đùa cùng nhau. Mặc dù cô bé cảm thấy sợ một chút, nhưng những con vật đó rất thân thiện và mời Linh tham gia vào trò chơi của chúng. Cậu nghĩ Linh sẽ làm gì khi gặp những người bạn mới này?</v>
      </c>
      <c r="E99" t="str">
        <v>{
  "status": "CHAT",
  "text": [
    "Trong giấc mơ, Linh thấy những con vật dễ thương như thỏ, sóc và chim đang chơi đùa cùng nhau. Mặc dù cô bé cảm thấy sợ một chút, nhưng những con vật đó rất thân thiện và mời Linh tham gia vào trò chơi của chúng. Cậu nghĩ Linh sẽ làm gì khi gặp những người bạn mới này?"
  ],
  "record": {
    "CUR_TASK_STATUS": "CHAT",
    "NEXT_ACTION": 0
  },
  "conversation_id": "conv_1739346040735_940",
  "input_slots": {},
  "logs": {
    "status": "CHAT",
    "text": [
      "Trong giấc mơ, Linh thấy những con vật dễ thương như thỏ, sóc và chim đang chơi đùa cùng nhau. Mặc dù cô bé cảm thấy sợ một chút, nhưng những con vật đó rất thân thiện và mời Linh tham gia vào trò chơi của chúng. Cậu nghĩ Linh sẽ làm gì khi gặp những người bạn mới này?"
    ],
    "conversation_id": "conv_1739346040735_940",
    "msg": "scuccess",
    "language": "vi",
    "process_time": 1.9937458038330078,
    "SYSTEM_CONTEXT_VARIABLES": {},
    "task_idx": 0
  },
  "mood": null,
  "image": null,
  "video": null,
  "process_time": 2.101325035095215
}</v>
      </c>
      <c r="F99">
        <v>2.1</v>
      </c>
    </row>
    <row customHeight="true" ht="26" r="100">
      <c r="A100"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chơi trò này tớ hơi sợ nhưng tớ sẽ cố gắng. cậu bắt đầu đi."},
    {"role": "roleB", "content": "Không sao cả! Tớ sẽ giúp cậu. Đây là phần bắt đầu: "Một ngày nọ, một cô bé tên là Linh tìm thấy một chiếc hộp bí ẩn trong vườn nhà." Cậu nghĩ Linh đã làm gì tiếp theo?"},
    {"role": "roleA", "content": "tớ nghĩ Linh mở hộp. bên trong có gì không? tớ thấy hồi hộp quá."},
    {"role": "roleB", "content": "Linh mở chiếc hộp ra và bên trong có một chiếc vòng cổ lấp lánh. Chiếc vòng cổ phát ra ánh sáng màu xanh kỳ diệu. Cậu nghĩ Linh cảm thấy như thế nào khi nhìn thấy chiếc vòng cổ đó?"},
    {"role": "roleA", "content": "tớ nghĩ Linh rất vui. nhưng cũng hơi sợ. ánh sáng lạ quá."},
    {"role": "roleB", "content": "Linh cảm thấy vui nhưng cũng lo lắng. Cô bé quyết định đeo chiếc vòng cổ vào cổ mình. Ngay lập tức, ánh sáng xanh tỏa ra mạnh mẽ và Linh thấy mình được đưa đến một thế giới kỳ diệu. Cậu nghĩ thế giới đó trông như thế nào?"},
    {"role": "roleA", "content": "tớ nghĩ thế giới rất đẹp. có cây cối màu sắc. nhưng tớ cũng thấy lạ lắm."},
    {"role": "roleB", "content": "Thế giới đó thật đẹp với những cây cối màu sắc rực rỡ và những bông hoa phát sáng. Linh nhìn xung quanh và thấy một con vật kỳ lạ, có cánh và lông màu cầu vồng. Cậu nghĩ Linh đã làm gì khi thấy con vật đó?"},
    {"role": "roleA", "content": "tớ nghĩ Linh rất ngạc nhiên. cô bé có thể chạy lại không? nhưng tớ cũng thấy sợ."},
    {"role": "roleB", "content": "Linh rất ngạc nhiên và một chút sợ hãi. Nhưng sự tò mò khiến cô bé quyết định chạy lại gần con vật. Khi đến gần, Linh nhận ra con vật đó rất thân thiện và nó mỉm cười với cô. Cậu nghĩ con vật đã nói gì với Linh?"},
    {"role": "roleA", "content": "tớ nghĩ con vật nói "Chào Linh!" nhưng tớ không biết nói gì tiếp. tớ thấy khó quá."},
    {"role": "roleB", "content": "Không sao cả! Tớ sẽ giúp cậu. Con vật nói: "Chào Linh! Tôi là một sinh vật bảo vệ thế giới này. Bạn có muốn khám phá nơi đây cùng tôi không?" Linh cảm thấy phấn khích và đồng ý. Cậu nghĩ Linh và con vật đã khám phá những điều gì thú vị trong thế giới này?"},
    {"role": "roleA", "content": "tớ nghĩ Linh thấy nhiều điều lạ. có cầu vồng và suối nước. nhưng tớ cũng thấy mệt."},
    {"role": "roleB", "content": "Linh thấy nhiều điều kỳ diệu như cầu vồng rực rỡ và suối nước trong vắt. Sau một thời gian khám phá, cô bé cảm thấy mệt mỏi. Con vật bảo Linh: "Hãy nghỉ ngơi một chút bên suối nước, nơi đây rất yên bình." Cậu nghĩ Linh đã làm gì khi nghỉ ngơi bên suối nước?"},
    {"role": "roleA", "content": "tớ nghĩ Linh ngồi xuống. cô bé uống nước. nhưng tớ cũng thấy buồn ngủ."},
    {"role": "roleB", "content": "Linh ngồi xuống bên suối nước, uống một ngụm nước mát lạnh và cảm thấy dễ chịu. Cô bé bắt đầu cảm thấy buồn ngủ và nhắm mắt lại một chút. Trong giấc mơ, Linh thấy những hình ảnh tuyệt đẹp của thế giới này. Cậu nghĩ khi tỉnh dậy, Linh sẽ thấy điều gì thú vị?"},
    {"role": "roleA", "content": "tớ nghĩ Linh thấy con vật. nó đang chờ cô bé. nhưng tớ cũng thấy lo lắng."},
    {"role": "roleB", "content": "Khi Linh tỉnh dậy, cô thấy con vật đang chờ bên cạnh, với ánh mắt thân thiện. Con vật nói: "Chào mừng bạn trở lại! Tôi đã chuẩn bị một bất ngờ cho bạn." Linh cảm thấy lo lắng nhưng cũng rất tò mò. Cậu nghĩ bất ngờ đó là gì?"},
    {"role": "roleA", "content": "tớ nghĩ bất ngờ là quà. có thể là đồ chơi. nhưng tớ cũng thấy hồi hộp."},
    {"role": "roleB", "content": "Con vật đưa cho Linh một chiếc hộp nhỏ xinh xắn. Khi Linh mở ra, cô thấy bên trong có một món đồ chơi kỳ diệu, có thể bay lên không trung! Linh rất vui mừng và hồi hộp. Cậu nghĩ Linh sẽ chơi như thế nào với món đồ chơi đó?"},
    {"role": "roleA", "content": "tớ nghĩ Linh sẽ thả nó. nhưng tớ cũng sợ nó bay xa. tớ không biết chơi."},
    {"role": "roleB", "content": "Linh quyết định thả món đồ chơi lên không trung. Nó bay lên cao và lượn lờ xung quanh, tạo ra những hình ảnh đẹp mắt. Linh cảm thấy lo lắng nhưng cũng rất thích thú khi thấy món đồ chơi bay. Con vật nói: "Đừng lo, nó sẽ luôn trở về bên bạn." Cậu nghĩ Linh đã cảm thấy như thế nào khi thấy món đồ chơi quay lại?"},
    {"role": "roleA", "content": "tớ nghĩ Linh rất vui. cô bé cười to. nhưng tớ cũng thấy hồi hộp."},
    {"role": "roleB", "content": "Linh rất vui và cười to khi thấy món đồ chơi quay lại bên mình. Cô bé cảm thấy hồi hộp nhưng cũng đầy phấn khích. Con vật nói: "Bạn có muốn thử điều gì khác không? Có rất nhiều điều thú vị trong thế giới này!" Cậu nghĩ Linh sẽ chọn làm gì tiếp theo?"},
    {"role": "roleA", "content": "tớ nghĩ Linh sẽ khám phá. có thể tìm bạn mới. nhưng tớ cũng thấy mệt."},
    {"role": "roleB", "content": "Linh quyết định khám phá thêm và tìm kiếm những người bạn mới trong thế giới kỳ diệu này. Cô bé và con vật bắt đầu đi dạo qua những khu rừng đầy màu sắc. Sau một lúc, Linh cảm thấy mệt mỏi và muốn nghỉ ngơi một chút. Cậu nghĩ Linh sẽ tìm một nơi nào để nghỉ ngơi không?"},
    {"role": "roleA", "content": "tớ nghĩ Linh sẽ tìm cây. có thể ngồi dưới bóng. nhưng tớ cũng thấy buồn ngủ."},
    {"role": "roleB", "content": "Linh tìm thấy một cái cây lớn với bóng mát rượi. Cô bé ngồi xuống dưới gốc cây, cảm thấy dễ chịu và thư giãn. Trong khi ngồi nghỉ, Linh bắt đầu cảm thấy buồn ngủ và nhắm mắt lại. Cậu nghĩ trong giấc mơ, Linh sẽ thấy điều gì thú vị trong thế giới này?"},
    {"role": "roleA", "content": "tớ nghĩ Linh thấy bạn mới. có thể là động vật. nhưng tớ cũng thấy sợ."},
    {"role": "roleB", "content": "Trong giấc mơ, Linh thấy những con vật dễ thương như thỏ, sóc và chim đang chơi đùa cùng nhau. Mặc dù cô bé cảm thấy sợ một chút, nhưng những con vật đó rất thân thiện và mời Linh tham gia vào trò chơi của chúng. Cậu nghĩ Linh sẽ làm gì khi gặp những người bạn mới này?"}
]</v>
      </c>
      <c r="B100" t="str">
        <v>Trong giấc mơ, Linh thấy những con vật dễ thương như thỏ, sóc và chim đang chơi đùa cùng nhau. Mặc dù cô bé cảm thấy sợ một chút, nhưng những con vật đó rất thân thiện và mời Linh tham gia vào trò chơi của chúng. Cậu nghĩ Linh sẽ làm gì khi gặp những người bạn mới này?</v>
      </c>
      <c r="C100" t="str">
        <v>tớ nghĩ Linh sẽ chơi. nhưng tớ cũng thấy ngại. không biết chơi gì.</v>
      </c>
      <c r="D100" t="str">
        <v>Linh cảm thấy ngại nhưng cũng rất muốn tham gia. Những con vật thấy vậy liền nói: "Chúng ta có thể chơi trò đuổi bắt! Bạn chỉ cần chạy theo chúng tôi." Linh quyết định thử sức mình. Cậu nghĩ Linh sẽ cảm thấy như thế nào khi tham gia trò chơi này?</v>
      </c>
      <c r="E100" t="str">
        <v>{
  "status": "CHAT",
  "text": [
    "Linh cảm thấy ngại nhưng cũng rất muốn tham gia. Những con vật thấy vậy liền nói: \"Chúng ta có thể chơi trò đuổi bắt! Bạn chỉ cần chạy theo chúng tôi.\" Linh quyết định thử sức mình. Cậu nghĩ Linh sẽ cảm thấy như thế nào khi tham gia trò chơi này?"
  ],
  "record": {
    "CUR_TASK_STATUS": "CHAT",
    "NEXT_ACTION": 0
  },
  "conversation_id": "conv_1739346040735_940",
  "input_slots": {},
  "logs": {
    "status": "CHAT",
    "text": [
      "Linh cảm thấy ngại nhưng cũng rất muốn tham gia. Những con vật thấy vậy liền nói: \"Chúng ta có thể chơi trò đuổi bắt! Bạn chỉ cần chạy theo chúng tôi.\" Linh quyết định thử sức mình. Cậu nghĩ Linh sẽ cảm thấy như thế nào khi tham gia trò chơi này?"
    ],
    "conversation_id": "conv_1739346040735_940",
    "msg": "scuccess",
    "language": "vi",
    "process_time": 1.625511646270752,
    "SYSTEM_CONTEXT_VARIABLES": {},
    "task_idx": 0
  },
  "mood": null,
  "image": null,
  "video": null,
  "process_time": 1.7211241722106934
}</v>
      </c>
      <c r="F100">
        <v>1.72</v>
      </c>
    </row>
    <row customHeight="true" ht="26" r="101">
      <c r="A101"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chơi trò này tớ hơi sợ nhưng tớ sẽ cố gắng. cậu bắt đầu đi."},
    {"role": "roleB", "content": "Không sao cả! Tớ sẽ giúp cậu. Đây là phần bắt đầu: "Một ngày nọ, một cô bé tên là Linh tìm thấy một chiếc hộp bí ẩn trong vườn nhà." Cậu nghĩ Linh đã làm gì tiếp theo?"},
    {"role": "roleA", "content": "tớ nghĩ Linh mở hộp. bên trong có gì không? tớ thấy hồi hộp quá."},
    {"role": "roleB", "content": "Linh mở chiếc hộp ra và bên trong có một chiếc vòng cổ lấp lánh. Chiếc vòng cổ phát ra ánh sáng màu xanh kỳ diệu. Cậu nghĩ Linh cảm thấy như thế nào khi nhìn thấy chiếc vòng cổ đó?"},
    {"role": "roleA", "content": "tớ nghĩ Linh rất vui. nhưng cũng hơi sợ. ánh sáng lạ quá."},
    {"role": "roleB", "content": "Linh cảm thấy vui nhưng cũng lo lắng. Cô bé quyết định đeo chiếc vòng cổ vào cổ mình. Ngay lập tức, ánh sáng xanh tỏa ra mạnh mẽ và Linh thấy mình được đưa đến một thế giới kỳ diệu. Cậu nghĩ thế giới đó trông như thế nào?"},
    {"role": "roleA", "content": "tớ nghĩ thế giới rất đẹp. có cây cối màu sắc. nhưng tớ cũng thấy lạ lắm."},
    {"role": "roleB", "content": "Thế giới đó thật đẹp với những cây cối màu sắc rực rỡ và những bông hoa phát sáng. Linh nhìn xung quanh và thấy một con vật kỳ lạ, có cánh và lông màu cầu vồng. Cậu nghĩ Linh đã làm gì khi thấy con vật đó?"},
    {"role": "roleA", "content": "tớ nghĩ Linh rất ngạc nhiên. cô bé có thể chạy lại không? nhưng tớ cũng thấy sợ."},
    {"role": "roleB", "content": "Linh rất ngạc nhiên và một chút sợ hãi. Nhưng sự tò mò khiến cô bé quyết định chạy lại gần con vật. Khi đến gần, Linh nhận ra con vật đó rất thân thiện và nó mỉm cười với cô. Cậu nghĩ con vật đã nói gì với Linh?"},
    {"role": "roleA", "content": "tớ nghĩ con vật nói "Chào Linh!" nhưng tớ không biết nói gì tiếp. tớ thấy khó quá."},
    {"role": "roleB", "content": "Không sao cả! Tớ sẽ giúp cậu. Con vật nói: "Chào Linh! Tôi là một sinh vật bảo vệ thế giới này. Bạn có muốn khám phá nơi đây cùng tôi không?" Linh cảm thấy phấn khích và đồng ý. Cậu nghĩ Linh và con vật đã khám phá những điều gì thú vị trong thế giới này?"},
    {"role": "roleA", "content": "tớ nghĩ Linh thấy nhiều điều lạ. có cầu vồng và suối nước. nhưng tớ cũng thấy mệt."},
    {"role": "roleB", "content": "Linh thấy nhiều điều kỳ diệu như cầu vồng rực rỡ và suối nước trong vắt. Sau một thời gian khám phá, cô bé cảm thấy mệt mỏi. Con vật bảo Linh: "Hãy nghỉ ngơi một chút bên suối nước, nơi đây rất yên bình." Cậu nghĩ Linh đã làm gì khi nghỉ ngơi bên suối nước?"},
    {"role": "roleA", "content": "tớ nghĩ Linh ngồi xuống. cô bé uống nước. nhưng tớ cũng thấy buồn ngủ."},
    {"role": "roleB", "content": "Linh ngồi xuống bên suối nước, uống một ngụm nước mát lạnh và cảm thấy dễ chịu. Cô bé bắt đầu cảm thấy buồn ngủ và nhắm mắt lại một chút. Trong giấc mơ, Linh thấy những hình ảnh tuyệt đẹp của thế giới này. Cậu nghĩ khi tỉnh dậy, Linh sẽ thấy điều gì thú vị?"},
    {"role": "roleA", "content": "tớ nghĩ Linh thấy con vật. nó đang chờ cô bé. nhưng tớ cũng thấy lo lắng."},
    {"role": "roleB", "content": "Khi Linh tỉnh dậy, cô thấy con vật đang chờ bên cạnh, với ánh mắt thân thiện. Con vật nói: "Chào mừng bạn trở lại! Tôi đã chuẩn bị một bất ngờ cho bạn." Linh cảm thấy lo lắng nhưng cũng rất tò mò. Cậu nghĩ bất ngờ đó là gì?"},
    {"role": "roleA", "content": "tớ nghĩ bất ngờ là quà. có thể là đồ chơi. nhưng tớ cũng thấy hồi hộp."},
    {"role": "roleB", "content": "Con vật đưa cho Linh một chiếc hộp nhỏ xinh xắn. Khi Linh mở ra, cô thấy bên trong có một món đồ chơi kỳ diệu, có thể bay lên không trung! Linh rất vui mừng và hồi hộp. Cậu nghĩ Linh sẽ chơi như thế nào với món đồ chơi đó?"},
    {"role": "roleA", "content": "tớ nghĩ Linh sẽ thả nó. nhưng tớ cũng sợ nó bay xa. tớ không biết chơi."},
    {"role": "roleB", "content": "Linh quyết định thả món đồ chơi lên không trung. Nó bay lên cao và lượn lờ xung quanh, tạo ra những hình ảnh đẹp mắt. Linh cảm thấy lo lắng nhưng cũng rất thích thú khi thấy món đồ chơi bay. Con vật nói: "Đừng lo, nó sẽ luôn trở về bên bạn." Cậu nghĩ Linh đã cảm thấy như thế nào khi thấy món đồ chơi quay lại?"},
    {"role": "roleA", "content": "tớ nghĩ Linh rất vui. cô bé cười to. nhưng tớ cũng thấy hồi hộp."},
    {"role": "roleB", "content": "Linh rất vui và cười to khi thấy món đồ chơi quay lại bên mình. Cô bé cảm thấy hồi hộp nhưng cũng đầy phấn khích. Con vật nói: "Bạn có muốn thử điều gì khác không? Có rất nhiều điều thú vị trong thế giới này!" Cậu nghĩ Linh sẽ chọn làm gì tiếp theo?"},
    {"role": "roleA", "content": "tớ nghĩ Linh sẽ khám phá. có thể tìm bạn mới. nhưng tớ cũng thấy mệt."},
    {"role": "roleB", "content": "Linh quyết định khám phá thêm và tìm kiếm những người bạn mới trong thế giới kỳ diệu này. Cô bé và con vật bắt đầu đi dạo qua những khu rừng đầy màu sắc. Sau một lúc, Linh cảm thấy mệt mỏi và muốn nghỉ ngơi một chút. Cậu nghĩ Linh sẽ tìm một nơi nào để nghỉ ngơi không?"},
    {"role": "roleA", "content": "tớ nghĩ Linh sẽ tìm cây. có thể ngồi dưới bóng. nhưng tớ cũng thấy buồn ngủ."},
    {"role": "roleB", "content": "Linh tìm thấy một cái cây lớn với bóng mát rượi. Cô bé ngồi xuống dưới gốc cây, cảm thấy dễ chịu và thư giãn. Trong khi ngồi nghỉ, Linh bắt đầu cảm thấy buồn ngủ và nhắm mắt lại. Cậu nghĩ trong giấc mơ, Linh sẽ thấy điều gì thú vị trong thế giới này?"},
    {"role": "roleA", "content": "tớ nghĩ Linh thấy bạn mới. có thể là động vật. nhưng tớ cũng thấy sợ."},
    {"role": "roleB", "content": "Trong giấc mơ, Linh thấy những con vật dễ thương như thỏ, sóc và chim đang chơi đùa cùng nhau. Mặc dù cô bé cảm thấy sợ một chút, nhưng những con vật đó rất thân thiện và mời Linh tham gia vào trò chơi của chúng. Cậu nghĩ Linh sẽ làm gì khi gặp những người bạn mới này?"},
    {"role": "roleA", "content": "tớ nghĩ Linh sẽ chơi. nhưng tớ cũng thấy ngại. không biết chơi gì."},
    {"role": "roleB", "content": "Linh cảm thấy ngại nhưng cũng rất muốn tham gia. Những con vật thấy vậy liền nói: "Chúng ta có thể chơi trò đuổi bắt! Bạn chỉ cần chạy theo chúng tôi." Linh quyết định thử sức mình. Cậu nghĩ Linh sẽ cảm thấy như thế nào khi tham gia trò chơi này?"}
]</v>
      </c>
      <c r="B101" t="str">
        <v>Linh cảm thấy ngại nhưng cũng rất muốn tham gia. Những con vật thấy vậy liền nói: "Chúng ta có thể chơi trò đuổi bắt! Bạn chỉ cần chạy theo chúng tôi." Linh quyết định thử sức mình. Cậu nghĩ Linh sẽ cảm thấy như thế nào khi tham gia trò chơi này?</v>
      </c>
      <c r="C101" t="str">
        <v>tớ nghĩ Linh sẽ vui. nhưng cũng rất mệt. tớ không biết chạy nhanh.</v>
      </c>
      <c r="D101" t="str">
        <v>Linh cảm thấy vui khi tham gia trò chơi, nhưng sau một lúc chạy đuổi theo, cô bé cũng cảm thấy rất mệt. Những con vật nhận ra và nói: "Không sao đâu, hãy nghỉ ngơi một chút! Chúng ta có thể chơi trò khác." Cậu nghĩ Linh sẽ chọn trò chơi nào tiếp theo?</v>
      </c>
      <c r="E101" t="str">
        <v>{
  "status": "CHAT",
  "text": [
    "Linh cảm thấy vui khi tham gia trò chơi, nhưng sau một lúc chạy đuổi theo, cô bé cũng cảm thấy rất mệt. Những con vật nhận ra và nói: \"Không sao đâu, hãy nghỉ ngơi một chút! Chúng ta có thể chơi trò khác.\" Cậu nghĩ Linh sẽ chọn trò chơi nào tiếp theo?"
  ],
  "record": {
    "CUR_TASK_STATUS": "CHAT",
    "NEXT_ACTION": 0
  },
  "conversation_id": "conv_1739346040735_940",
  "input_slots": {},
  "logs": {
    "status": "CHAT",
    "text": [
      "Linh cảm thấy vui khi tham gia trò chơi, nhưng sau một lúc chạy đuổi theo, cô bé cũng cảm thấy rất mệt. Những con vật nhận ra và nói: \"Không sao đâu, hãy nghỉ ngơi một chút! Chúng ta có thể chơi trò khác.\" Cậu nghĩ Linh sẽ chọn trò chơi nào tiếp theo?"
    ],
    "conversation_id": "conv_1739346040735_940",
    "msg": "scuccess",
    "language": "vi",
    "process_time": 1.789597511291504,
    "SYSTEM_CONTEXT_VARIABLES": {},
    "task_idx": 0
  },
  "mood": null,
  "image": null,
  "video": null,
  "process_time": 1.8989505767822266
}</v>
      </c>
      <c r="F101">
        <v>1.9</v>
      </c>
    </row>
    <row customHeight="true" ht="26" r="102">
      <c r="A102"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chơi trò này tớ hơi sợ nhưng tớ sẽ cố gắng. cậu bắt đầu đi."},
    {"role": "roleB", "content": "Không sao cả! Tớ sẽ giúp cậu. Đây là phần bắt đầu: "Một ngày nọ, một cô bé tên là Linh tìm thấy một chiếc hộp bí ẩn trong vườn nhà." Cậu nghĩ Linh đã làm gì tiếp theo?"},
    {"role": "roleA", "content": "tớ nghĩ Linh mở hộp. bên trong có gì không? tớ thấy hồi hộp quá."},
    {"role": "roleB", "content": "Linh mở chiếc hộp ra và bên trong có một chiếc vòng cổ lấp lánh. Chiếc vòng cổ phát ra ánh sáng màu xanh kỳ diệu. Cậu nghĩ Linh cảm thấy như thế nào khi nhìn thấy chiếc vòng cổ đó?"},
    {"role": "roleA", "content": "tớ nghĩ Linh rất vui. nhưng cũng hơi sợ. ánh sáng lạ quá."},
    {"role": "roleB", "content": "Linh cảm thấy vui nhưng cũng lo lắng. Cô bé quyết định đeo chiếc vòng cổ vào cổ mình. Ngay lập tức, ánh sáng xanh tỏa ra mạnh mẽ và Linh thấy mình được đưa đến một thế giới kỳ diệu. Cậu nghĩ thế giới đó trông như thế nào?"},
    {"role": "roleA", "content": "tớ nghĩ thế giới rất đẹp. có cây cối màu sắc. nhưng tớ cũng thấy lạ lắm."},
    {"role": "roleB", "content": "Thế giới đó thật đẹp với những cây cối màu sắc rực rỡ và những bông hoa phát sáng. Linh nhìn xung quanh và thấy một con vật kỳ lạ, có cánh và lông màu cầu vồng. Cậu nghĩ Linh đã làm gì khi thấy con vật đó?"},
    {"role": "roleA", "content": "tớ nghĩ Linh rất ngạc nhiên. cô bé có thể chạy lại không? nhưng tớ cũng thấy sợ."},
    {"role": "roleB", "content": "Linh rất ngạc nhiên và một chút sợ hãi. Nhưng sự tò mò khiến cô bé quyết định chạy lại gần con vật. Khi đến gần, Linh nhận ra con vật đó rất thân thiện và nó mỉm cười với cô. Cậu nghĩ con vật đã nói gì với Linh?"},
    {"role": "roleA", "content": "tớ nghĩ con vật nói "Chào Linh!" nhưng tớ không biết nói gì tiếp. tớ thấy khó quá."},
    {"role": "roleB", "content": "Không sao cả! Tớ sẽ giúp cậu. Con vật nói: "Chào Linh! Tôi là một sinh vật bảo vệ thế giới này. Bạn có muốn khám phá nơi đây cùng tôi không?" Linh cảm thấy phấn khích và đồng ý. Cậu nghĩ Linh và con vật đã khám phá những điều gì thú vị trong thế giới này?"},
    {"role": "roleA", "content": "tớ nghĩ Linh thấy nhiều điều lạ. có cầu vồng và suối nước. nhưng tớ cũng thấy mệt."},
    {"role": "roleB", "content": "Linh thấy nhiều điều kỳ diệu như cầu vồng rực rỡ và suối nước trong vắt. Sau một thời gian khám phá, cô bé cảm thấy mệt mỏi. Con vật bảo Linh: "Hãy nghỉ ngơi một chút bên suối nước, nơi đây rất yên bình." Cậu nghĩ Linh đã làm gì khi nghỉ ngơi bên suối nước?"},
    {"role": "roleA", "content": "tớ nghĩ Linh ngồi xuống. cô bé uống nước. nhưng tớ cũng thấy buồn ngủ."},
    {"role": "roleB", "content": "Linh ngồi xuống bên suối nước, uống một ngụm nước mát lạnh và cảm thấy dễ chịu. Cô bé bắt đầu cảm thấy buồn ngủ và nhắm mắt lại một chút. Trong giấc mơ, Linh thấy những hình ảnh tuyệt đẹp của thế giới này. Cậu nghĩ khi tỉnh dậy, Linh sẽ thấy điều gì thú vị?"},
    {"role": "roleA", "content": "tớ nghĩ Linh thấy con vật. nó đang chờ cô bé. nhưng tớ cũng thấy lo lắng."},
    {"role": "roleB", "content": "Khi Linh tỉnh dậy, cô thấy con vật đang chờ bên cạnh, với ánh mắt thân thiện. Con vật nói: "Chào mừng bạn trở lại! Tôi đã chuẩn bị một bất ngờ cho bạn." Linh cảm thấy lo lắng nhưng cũng rất tò mò. Cậu nghĩ bất ngờ đó là gì?"},
    {"role": "roleA", "content": "tớ nghĩ bất ngờ là quà. có thể là đồ chơi. nhưng tớ cũng thấy hồi hộp."},
    {"role": "roleB", "content": "Con vật đưa cho Linh một chiếc hộp nhỏ xinh xắn. Khi Linh mở ra, cô thấy bên trong có một món đồ chơi kỳ diệu, có thể bay lên không trung! Linh rất vui mừng và hồi hộp. Cậu nghĩ Linh sẽ chơi như thế nào với món đồ chơi đó?"},
    {"role": "roleA", "content": "tớ nghĩ Linh sẽ thả nó. nhưng tớ cũng sợ nó bay xa. tớ không biết chơi."},
    {"role": "roleB", "content": "Linh quyết định thả món đồ chơi lên không trung. Nó bay lên cao và lượn lờ xung quanh, tạo ra những hình ảnh đẹp mắt. Linh cảm thấy lo lắng nhưng cũng rất thích thú khi thấy món đồ chơi bay. Con vật nói: "Đừng lo, nó sẽ luôn trở về bên bạn." Cậu nghĩ Linh đã cảm thấy như thế nào khi thấy món đồ chơi quay lại?"},
    {"role": "roleA", "content": "tớ nghĩ Linh rất vui. cô bé cười to. nhưng tớ cũng thấy hồi hộp."},
    {"role": "roleB", "content": "Linh rất vui và cười to khi thấy món đồ chơi quay lại bên mình. Cô bé cảm thấy hồi hộp nhưng cũng đầy phấn khích. Con vật nói: "Bạn có muốn thử điều gì khác không? Có rất nhiều điều thú vị trong thế giới này!" Cậu nghĩ Linh sẽ chọn làm gì tiếp theo?"},
    {"role": "roleA", "content": "tớ nghĩ Linh sẽ khám phá. có thể tìm bạn mới. nhưng tớ cũng thấy mệt."},
    {"role": "roleB", "content": "Linh quyết định khám phá thêm và tìm kiếm những người bạn mới trong thế giới kỳ diệu này. Cô bé và con vật bắt đầu đi dạo qua những khu rừng đầy màu sắc. Sau một lúc, Linh cảm thấy mệt mỏi và muốn nghỉ ngơi một chút. Cậu nghĩ Linh sẽ tìm một nơi nào để nghỉ ngơi không?"},
    {"role": "roleA", "content": "tớ nghĩ Linh sẽ tìm cây. có thể ngồi dưới bóng. nhưng tớ cũng thấy buồn ngủ."},
    {"role": "roleB", "content": "Linh tìm thấy một cái cây lớn với bóng mát rượi. Cô bé ngồi xuống dưới gốc cây, cảm thấy dễ chịu và thư giãn. Trong khi ngồi nghỉ, Linh bắt đầu cảm thấy buồn ngủ và nhắm mắt lại. Cậu nghĩ trong giấc mơ, Linh sẽ thấy điều gì thú vị trong thế giới này?"},
    {"role": "roleA", "content": "tớ nghĩ Linh thấy bạn mới. có thể là động vật. nhưng tớ cũng thấy sợ."},
    {"role": "roleB", "content": "Trong giấc mơ, Linh thấy những con vật dễ thương như thỏ, sóc và chim đang chơi đùa cùng nhau. Mặc dù cô bé cảm thấy sợ một chút, nhưng những con vật đó rất thân thiện và mời Linh tham gia vào trò chơi của chúng. Cậu nghĩ Linh sẽ làm gì khi gặp những người bạn mới này?"},
    {"role": "roleA", "content": "tớ nghĩ Linh sẽ chơi. nhưng tớ cũng thấy ngại. không biết chơi gì."},
    {"role": "roleB", "content": "Linh cảm thấy ngại nhưng cũng rất muốn tham gia. Những con vật thấy vậy liền nói: "Chúng ta có thể chơi trò đuổi bắt! Bạn chỉ cần chạy theo chúng tôi." Linh quyết định thử sức mình. Cậu nghĩ Linh sẽ cảm thấy như thế nào khi tham gia trò chơi này?"},
    {"role": "roleA", "content": "tớ nghĩ Linh sẽ vui. nhưng cũng rất mệt. tớ không biết chạy nhanh."},
    {"role": "roleB", "content": "Linh cảm thấy vui khi tham gia trò chơi, nhưng sau một lúc chạy đuổi theo, cô bé cũng cảm thấy rất mệt. Những con vật nhận ra và nói: "Không sao đâu, hãy nghỉ ngơi một chút! Chúng ta có thể chơi trò khác." Cậu nghĩ Linh sẽ chọn trò chơi nào tiếp theo?"}
]</v>
      </c>
      <c r="B102" t="str">
        <v>Linh cảm thấy vui khi tham gia trò chơi, nhưng sau một lúc chạy đuổi theo, cô bé cũng cảm thấy rất mệt. Những con vật nhận ra và nói: "Không sao đâu, hãy nghỉ ngơi một chút! Chúng ta có thể chơi trò khác." Cậu nghĩ Linh sẽ chọn trò chơi nào tiếp theo?</v>
      </c>
      <c r="C102" t="str">
        <v>tớ nghĩ Linh sẽ chọn vẽ. có thể vẽ hình con vật. nhưng tớ cũng thấy khó.</v>
      </c>
      <c r="D102" t="str">
        <v>Linh quyết định chọn vẽ. Cô bé lấy một ít cỏ và lá cây để tạo thành màu sắc tự nhiên. Linh bắt đầu vẽ hình những con vật mà cô đã gặp. Mặc dù cảm thấy khó khăn, nhưng cô bé rất thích thú với việc sáng tạo. Cậu nghĩ những con vật sẽ phản ứng như thế nào khi thấy bức tranh của Linh?</v>
      </c>
      <c r="E102" t="str">
        <v>{
  "status": "CHAT",
  "text": [
    "Linh quyết định chọn vẽ. Cô bé lấy một ít cỏ và lá cây để tạo thành màu sắc tự nhiên. Linh bắt đầu vẽ hình những con vật mà cô đã gặp. Mặc dù cảm thấy khó khăn, nhưng cô bé rất thích thú với việc sáng tạo. Cậu nghĩ những con vật sẽ phản ứng như thế nào khi thấy bức tranh của Linh?"
  ],
  "record": {
    "CUR_TASK_STATUS": "CHAT",
    "NEXT_ACTION": 0
  },
  "conversation_id": "conv_1739346040735_940",
  "input_slots": {},
  "logs": {
    "status": "CHAT",
    "text": [
      "Linh quyết định chọn vẽ. Cô bé lấy một ít cỏ và lá cây để tạo thành màu sắc tự nhiên. Linh bắt đầu vẽ hình những con vật mà cô đã gặp. Mặc dù cảm thấy khó khăn, nhưng cô bé rất thích thú với việc sáng tạo. Cậu nghĩ những con vật sẽ phản ứng như thế nào khi thấy bức tranh của Linh?"
    ],
    "conversation_id": "conv_1739346040735_940",
    "msg": "scuccess",
    "language": "vi",
    "process_time": 1.685516119003296,
    "SYSTEM_CONTEXT_VARIABLES": {},
    "task_idx": 0
  },
  "mood": null,
  "image": null,
  "video": null,
  "process_time": 1.7903316020965576
}</v>
      </c>
      <c r="F102">
        <v>1.79</v>
      </c>
    </row>
    <row customHeight="true" ht="26" r="103">
      <c r="A103"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chơi trò này tớ hơi sợ nhưng tớ sẽ cố gắng. cậu bắt đầu đi."},
    {"role": "roleB", "content": "Không sao cả! Tớ sẽ giúp cậu. Đây là phần bắt đầu: "Một ngày nọ, một cô bé tên là Linh tìm thấy một chiếc hộp bí ẩn trong vườn nhà." Cậu nghĩ Linh đã làm gì tiếp theo?"},
    {"role": "roleA", "content": "tớ nghĩ Linh mở hộp. bên trong có gì không? tớ thấy hồi hộp quá."},
    {"role": "roleB", "content": "Linh mở chiếc hộp ra và bên trong có một chiếc vòng cổ lấp lánh. Chiếc vòng cổ phát ra ánh sáng màu xanh kỳ diệu. Cậu nghĩ Linh cảm thấy như thế nào khi nhìn thấy chiếc vòng cổ đó?"},
    {"role": "roleA", "content": "tớ nghĩ Linh rất vui. nhưng cũng hơi sợ. ánh sáng lạ quá."},
    {"role": "roleB", "content": "Linh cảm thấy vui nhưng cũng lo lắng. Cô bé quyết định đeo chiếc vòng cổ vào cổ mình. Ngay lập tức, ánh sáng xanh tỏa ra mạnh mẽ và Linh thấy mình được đưa đến một thế giới kỳ diệu. Cậu nghĩ thế giới đó trông như thế nào?"},
    {"role": "roleA", "content": "tớ nghĩ thế giới rất đẹp. có cây cối màu sắc. nhưng tớ cũng thấy lạ lắm."},
    {"role": "roleB", "content": "Thế giới đó thật đẹp với những cây cối màu sắc rực rỡ và những bông hoa phát sáng. Linh nhìn xung quanh và thấy một con vật kỳ lạ, có cánh và lông màu cầu vồng. Cậu nghĩ Linh đã làm gì khi thấy con vật đó?"},
    {"role": "roleA", "content": "tớ nghĩ Linh rất ngạc nhiên. cô bé có thể chạy lại không? nhưng tớ cũng thấy sợ."},
    {"role": "roleB", "content": "Linh rất ngạc nhiên và một chút sợ hãi. Nhưng sự tò mò khiến cô bé quyết định chạy lại gần con vật. Khi đến gần, Linh nhận ra con vật đó rất thân thiện và nó mỉm cười với cô. Cậu nghĩ con vật đã nói gì với Linh?"},
    {"role": "roleA", "content": "tớ nghĩ con vật nói "Chào Linh!" nhưng tớ không biết nói gì tiếp. tớ thấy khó quá."},
    {"role": "roleB", "content": "Không sao cả! Tớ sẽ giúp cậu. Con vật nói: "Chào Linh! Tôi là một sinh vật bảo vệ thế giới này. Bạn có muốn khám phá nơi đây cùng tôi không?" Linh cảm thấy phấn khích và đồng ý. Cậu nghĩ Linh và con vật đã khám phá những điều gì thú vị trong thế giới này?"},
    {"role": "roleA", "content": "tớ nghĩ Linh thấy nhiều điều lạ. có cầu vồng và suối nước. nhưng tớ cũng thấy mệt."},
    {"role": "roleB", "content": "Linh thấy nhiều điều kỳ diệu như cầu vồng rực rỡ và suối nước trong vắt. Sau một thời gian khám phá, cô bé cảm thấy mệt mỏi. Con vật bảo Linh: "Hãy nghỉ ngơi một chút bên suối nước, nơi đây rất yên bình." Cậu nghĩ Linh đã làm gì khi nghỉ ngơi bên suối nước?"},
    {"role": "roleA", "content": "tớ nghĩ Linh ngồi xuống. cô bé uống nước. nhưng tớ cũng thấy buồn ngủ."},
    {"role": "roleB", "content": "Linh ngồi xuống bên suối nước, uống một ngụm nước mát lạnh và cảm thấy dễ chịu. Cô bé bắt đầu cảm thấy buồn ngủ và nhắm mắt lại một chút. Trong giấc mơ, Linh thấy những hình ảnh tuyệt đẹp của thế giới này. Cậu nghĩ khi tỉnh dậy, Linh sẽ thấy điều gì thú vị?"},
    {"role": "roleA", "content": "tớ nghĩ Linh thấy con vật. nó đang chờ cô bé. nhưng tớ cũng thấy lo lắng."},
    {"role": "roleB", "content": "Khi Linh tỉnh dậy, cô thấy con vật đang chờ bên cạnh, với ánh mắt thân thiện. Con vật nói: "Chào mừng bạn trở lại! Tôi đã chuẩn bị một bất ngờ cho bạn." Linh cảm thấy lo lắng nhưng cũng rất tò mò. Cậu nghĩ bất ngờ đó là gì?"},
    {"role": "roleA", "content": "tớ nghĩ bất ngờ là quà. có thể là đồ chơi. nhưng tớ cũng thấy hồi hộp."},
    {"role": "roleB", "content": "Con vật đưa cho Linh một chiếc hộp nhỏ xinh xắn. Khi Linh mở ra, cô thấy bên trong có một món đồ chơi kỳ diệu, có thể bay lên không trung! Linh rất vui mừng và hồi hộp. Cậu nghĩ Linh sẽ chơi như thế nào với món đồ chơi đó?"},
    {"role": "roleA", "content": "tớ nghĩ Linh sẽ thả nó. nhưng tớ cũng sợ nó bay xa. tớ không biết chơi."},
    {"role": "roleB", "content": "Linh quyết định thả món đồ chơi lên không trung. Nó bay lên cao và lượn lờ xung quanh, tạo ra những hình ảnh đẹp mắt. Linh cảm thấy lo lắng nhưng cũng rất thích thú khi thấy món đồ chơi bay. Con vật nói: "Đừng lo, nó sẽ luôn trở về bên bạn." Cậu nghĩ Linh đã cảm thấy như thế nào khi thấy món đồ chơi quay lại?"},
    {"role": "roleA", "content": "tớ nghĩ Linh rất vui. cô bé cười to. nhưng tớ cũng thấy hồi hộp."},
    {"role": "roleB", "content": "Linh rất vui và cười to khi thấy món đồ chơi quay lại bên mình. Cô bé cảm thấy hồi hộp nhưng cũng đầy phấn khích. Con vật nói: "Bạn có muốn thử điều gì khác không? Có rất nhiều điều thú vị trong thế giới này!" Cậu nghĩ Linh sẽ chọn làm gì tiếp theo?"},
    {"role": "roleA", "content": "tớ nghĩ Linh sẽ khám phá. có thể tìm bạn mới. nhưng tớ cũng thấy mệt."},
    {"role": "roleB", "content": "Linh quyết định khám phá thêm và tìm kiếm những người bạn mới trong thế giới kỳ diệu này. Cô bé và con vật bắt đầu đi dạo qua những khu rừng đầy màu sắc. Sau một lúc, Linh cảm thấy mệt mỏi và muốn nghỉ ngơi một chút. Cậu nghĩ Linh sẽ tìm một nơi nào để nghỉ ngơi không?"},
    {"role": "roleA", "content": "tớ nghĩ Linh sẽ tìm cây. có thể ngồi dưới bóng. nhưng tớ cũng thấy buồn ngủ."},
    {"role": "roleB", "content": "Linh tìm thấy một cái cây lớn với bóng mát rượi. Cô bé ngồi xuống dưới gốc cây, cảm thấy dễ chịu và thư giãn. Trong khi ngồi nghỉ, Linh bắt đầu cảm thấy buồn ngủ và nhắm mắt lại. Cậu nghĩ trong giấc mơ, Linh sẽ thấy điều gì thú vị trong thế giới này?"},
    {"role": "roleA", "content": "tớ nghĩ Linh thấy bạn mới. có thể là động vật. nhưng tớ cũng thấy sợ."},
    {"role": "roleB", "content": "Trong giấc mơ, Linh thấy những con vật dễ thương như thỏ, sóc và chim đang chơi đùa cùng nhau. Mặc dù cô bé cảm thấy sợ một chút, nhưng những con vật đó rất thân thiện và mời Linh tham gia vào trò chơi của chúng. Cậu nghĩ Linh sẽ làm gì khi gặp những người bạn mới này?"},
    {"role": "roleA", "content": "tớ nghĩ Linh sẽ chơi. nhưng tớ cũng thấy ngại. không biết chơi gì."},
    {"role": "roleB", "content": "Linh cảm thấy ngại nhưng cũng rất muốn tham gia. Những con vật thấy vậy liền nói: "Chúng ta có thể chơi trò đuổi bắt! Bạn chỉ cần chạy theo chúng tôi." Linh quyết định thử sức mình. Cậu nghĩ Linh sẽ cảm thấy như thế nào khi tham gia trò chơi này?"},
    {"role": "roleA", "content": "tớ nghĩ Linh sẽ vui. nhưng cũng rất mệt. tớ không biết chạy nhanh."},
    {"role": "roleB", "content": "Linh cảm thấy vui khi tham gia trò chơi, nhưng sau một lúc chạy đuổi theo, cô bé cũng cảm thấy rất mệt. Những con vật nhận ra và nói: "Không sao đâu, hãy nghỉ ngơi một chút! Chúng ta có thể chơi trò khác." Cậu nghĩ Linh sẽ chọn trò chơi nào tiếp theo?"},
    {"role": "roleA", "content": "tớ nghĩ Linh sẽ chọn vẽ. có thể vẽ hình con vật. nhưng tớ cũng thấy khó."},
    {"role": "roleB", "content": "Linh quyết định chọn vẽ. Cô bé lấy một ít cỏ và lá cây để tạo thành màu sắc tự nhiên. Linh bắt đầu vẽ hình những con vật mà cô đã gặp. Mặc dù cảm thấy khó khăn, nhưng cô bé rất thích thú với việc sáng tạo. Cậu nghĩ những con vật sẽ phản ứng như thế nào khi thấy bức tranh của Linh?"}
]</v>
      </c>
      <c r="B103" t="str">
        <v>Linh quyết định chọn vẽ. Cô bé lấy một ít cỏ và lá cây để tạo thành màu sắc tự nhiên. Linh bắt đầu vẽ hình những con vật mà cô đã gặp. Mặc dù cảm thấy khó khăn, nhưng cô bé rất thích thú với việc sáng tạo. Cậu nghĩ những con vật sẽ phản ứng như thế nào khi thấy bức tranh của Linh?</v>
      </c>
      <c r="C103" t="str">
        <v>tớ nghĩ con vật sẽ khen. chúng sẽ rất thích. nhưng tớ cũng thấy lo lắng.</v>
      </c>
      <c r="D103" t="str">
        <v>Khi những con vật nhìn thấy bức tranh của Linh, chúng đều khen ngợi và rất thích thú. Chúng nói: "Wow, bạn vẽ thật đẹp! Chúng tôi rất thích bức tranh này!" Linh cảm thấy lo lắng nhưng cũng rất hạnh phúc khi nhận được lời khen. Cậu nghĩ Linh sẽ cảm thấy như thế nào sau khi được khen ngợi?</v>
      </c>
      <c r="E103" t="str">
        <v>{
  "status": "CHAT",
  "text": [
    "Khi những con vật nhìn thấy bức tranh của Linh, chúng đều khen ngợi và rất thích thú. Chúng nói: \"Wow, bạn vẽ thật đẹp! Chúng tôi rất thích bức tranh này!\" Linh cảm thấy lo lắng nhưng cũng rất hạnh phúc khi nhận được lời khen. Cậu nghĩ Linh sẽ cảm thấy như thế nào sau khi được khen ngợi?"
  ],
  "record": {
    "CUR_TASK_STATUS": "CHAT",
    "NEXT_ACTION": 0
  },
  "conversation_id": "conv_1739346040735_940",
  "input_slots": {},
  "logs": {
    "status": "CHAT",
    "text": [
      "Khi những con vật nhìn thấy bức tranh của Linh, chúng đều khen ngợi và rất thích thú. Chúng nói: \"Wow, bạn vẽ thật đẹp! Chúng tôi rất thích bức tranh này!\" Linh cảm thấy lo lắng nhưng cũng rất hạnh phúc khi nhận được lời khen. Cậu nghĩ Linh sẽ cảm thấy như thế nào sau khi được khen ngợi?"
    ],
    "conversation_id": "conv_1739346040735_940",
    "msg": "scuccess",
    "language": "vi",
    "process_time": 1.869410514831543,
    "SYSTEM_CONTEXT_VARIABLES": {},
    "task_idx": 0
  },
  "mood": null,
  "image": null,
  "video": null,
  "process_time": 1.9529452323913574
}</v>
      </c>
      <c r="F103">
        <v>1.95</v>
      </c>
    </row>
    <row customHeight="true" ht="26" r="104">
      <c r="A104"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chơi trò này tớ hơi sợ nhưng tớ sẽ cố gắng. cậu bắt đầu đi."},
    {"role": "roleB", "content": "Không sao cả! Tớ sẽ giúp cậu. Đây là phần bắt đầu: "Một ngày nọ, một cô bé tên là Linh tìm thấy một chiếc hộp bí ẩn trong vườn nhà." Cậu nghĩ Linh đã làm gì tiếp theo?"},
    {"role": "roleA", "content": "tớ nghĩ Linh mở hộp. bên trong có gì không? tớ thấy hồi hộp quá."},
    {"role": "roleB", "content": "Linh mở chiếc hộp ra và bên trong có một chiếc vòng cổ lấp lánh. Chiếc vòng cổ phát ra ánh sáng màu xanh kỳ diệu. Cậu nghĩ Linh cảm thấy như thế nào khi nhìn thấy chiếc vòng cổ đó?"},
    {"role": "roleA", "content": "tớ nghĩ Linh rất vui. nhưng cũng hơi sợ. ánh sáng lạ quá."},
    {"role": "roleB", "content": "Linh cảm thấy vui nhưng cũng lo lắng. Cô bé quyết định đeo chiếc vòng cổ vào cổ mình. Ngay lập tức, ánh sáng xanh tỏa ra mạnh mẽ và Linh thấy mình được đưa đến một thế giới kỳ diệu. Cậu nghĩ thế giới đó trông như thế nào?"},
    {"role": "roleA", "content": "tớ nghĩ thế giới rất đẹp. có cây cối màu sắc. nhưng tớ cũng thấy lạ lắm."},
    {"role": "roleB", "content": "Thế giới đó thật đẹp với những cây cối màu sắc rực rỡ và những bông hoa phát sáng. Linh nhìn xung quanh và thấy một con vật kỳ lạ, có cánh và lông màu cầu vồng. Cậu nghĩ Linh đã làm gì khi thấy con vật đó?"},
    {"role": "roleA", "content": "tớ nghĩ Linh rất ngạc nhiên. cô bé có thể chạy lại không? nhưng tớ cũng thấy sợ."},
    {"role": "roleB", "content": "Linh rất ngạc nhiên và một chút sợ hãi. Nhưng sự tò mò khiến cô bé quyết định chạy lại gần con vật. Khi đến gần, Linh nhận ra con vật đó rất thân thiện và nó mỉm cười với cô. Cậu nghĩ con vật đã nói gì với Linh?"},
    {"role": "roleA", "content": "tớ nghĩ con vật nói "Chào Linh!" nhưng tớ không biết nói gì tiếp. tớ thấy khó quá."},
    {"role": "roleB", "content": "Không sao cả! Tớ sẽ giúp cậu. Con vật nói: "Chào Linh! Tôi là một sinh vật bảo vệ thế giới này. Bạn có muốn khám phá nơi đây cùng tôi không?" Linh cảm thấy phấn khích và đồng ý. Cậu nghĩ Linh và con vật đã khám phá những điều gì thú vị trong thế giới này?"},
    {"role": "roleA", "content": "tớ nghĩ Linh thấy nhiều điều lạ. có cầu vồng và suối nước. nhưng tớ cũng thấy mệt."},
    {"role": "roleB", "content": "Linh thấy nhiều điều kỳ diệu như cầu vồng rực rỡ và suối nước trong vắt. Sau một thời gian khám phá, cô bé cảm thấy mệt mỏi. Con vật bảo Linh: "Hãy nghỉ ngơi một chút bên suối nước, nơi đây rất yên bình." Cậu nghĩ Linh đã làm gì khi nghỉ ngơi bên suối nước?"},
    {"role": "roleA", "content": "tớ nghĩ Linh ngồi xuống. cô bé uống nước. nhưng tớ cũng thấy buồn ngủ."},
    {"role": "roleB", "content": "Linh ngồi xuống bên suối nước, uống một ngụm nước mát lạnh và cảm thấy dễ chịu. Cô bé bắt đầu cảm thấy buồn ngủ và nhắm mắt lại một chút. Trong giấc mơ, Linh thấy những hình ảnh tuyệt đẹp của thế giới này. Cậu nghĩ khi tỉnh dậy, Linh sẽ thấy điều gì thú vị?"},
    {"role": "roleA", "content": "tớ nghĩ Linh thấy con vật. nó đang chờ cô bé. nhưng tớ cũng thấy lo lắng."},
    {"role": "roleB", "content": "Khi Linh tỉnh dậy, cô thấy con vật đang chờ bên cạnh, với ánh mắt thân thiện. Con vật nói: "Chào mừng bạn trở lại! Tôi đã chuẩn bị một bất ngờ cho bạn." Linh cảm thấy lo lắng nhưng cũng rất tò mò. Cậu nghĩ bất ngờ đó là gì?"},
    {"role": "roleA", "content": "tớ nghĩ bất ngờ là quà. có thể là đồ chơi. nhưng tớ cũng thấy hồi hộp."},
    {"role": "roleB", "content": "Con vật đưa cho Linh một chiếc hộp nhỏ xinh xắn. Khi Linh mở ra, cô thấy bên trong có một món đồ chơi kỳ diệu, có thể bay lên không trung! Linh rất vui mừng và hồi hộp. Cậu nghĩ Linh sẽ chơi như thế nào với món đồ chơi đó?"},
    {"role": "roleA", "content": "tớ nghĩ Linh sẽ thả nó. nhưng tớ cũng sợ nó bay xa. tớ không biết chơi."},
    {"role": "roleB", "content": "Linh quyết định thả món đồ chơi lên không trung. Nó bay lên cao và lượn lờ xung quanh, tạo ra những hình ảnh đẹp mắt. Linh cảm thấy lo lắng nhưng cũng rất thích thú khi thấy món đồ chơi bay. Con vật nói: "Đừng lo, nó sẽ luôn trở về bên bạn." Cậu nghĩ Linh đã cảm thấy như thế nào khi thấy món đồ chơi quay lại?"},
    {"role": "roleA", "content": "tớ nghĩ Linh rất vui. cô bé cười to. nhưng tớ cũng thấy hồi hộp."},
    {"role": "roleB", "content": "Linh rất vui và cười to khi thấy món đồ chơi quay lại bên mình. Cô bé cảm thấy hồi hộp nhưng cũng đầy phấn khích. Con vật nói: "Bạn có muốn thử điều gì khác không? Có rất nhiều điều thú vị trong thế giới này!" Cậu nghĩ Linh sẽ chọn làm gì tiếp theo?"},
    {"role": "roleA", "content": "tớ nghĩ Linh sẽ khám phá. có thể tìm bạn mới. nhưng tớ cũng thấy mệt."},
    {"role": "roleB", "content": "Linh quyết định khám phá thêm và tìm kiếm những người bạn mới trong thế giới kỳ diệu này. Cô bé và con vật bắt đầu đi dạo qua những khu rừng đầy màu sắc. Sau một lúc, Linh cảm thấy mệt mỏi và muốn nghỉ ngơi một chút. Cậu nghĩ Linh sẽ tìm một nơi nào để nghỉ ngơi không?"},
    {"role": "roleA", "content": "tớ nghĩ Linh sẽ tìm cây. có thể ngồi dưới bóng. nhưng tớ cũng thấy buồn ngủ."},
    {"role": "roleB", "content": "Linh tìm thấy một cái cây lớn với bóng mát rượi. Cô bé ngồi xuống dưới gốc cây, cảm thấy dễ chịu và thư giãn. Trong khi ngồi nghỉ, Linh bắt đầu cảm thấy buồn ngủ và nhắm mắt lại. Cậu nghĩ trong giấc mơ, Linh sẽ thấy điều gì thú vị trong thế giới này?"},
    {"role": "roleA", "content": "tớ nghĩ Linh thấy bạn mới. có thể là động vật. nhưng tớ cũng thấy sợ."},
    {"role": "roleB", "content": "Trong giấc mơ, Linh thấy những con vật dễ thương như thỏ, sóc và chim đang chơi đùa cùng nhau. Mặc dù cô bé cảm thấy sợ một chút, nhưng những con vật đó rất thân thiện và mời Linh tham gia vào trò chơi của chúng. Cậu nghĩ Linh sẽ làm gì khi gặp những người bạn mới này?"},
    {"role": "roleA", "content": "tớ nghĩ Linh sẽ chơi. nhưng tớ cũng thấy ngại. không biết chơi gì."},
    {"role": "roleB", "content": "Linh cảm thấy ngại nhưng cũng rất muốn tham gia. Những con vật thấy vậy liền nói: "Chúng ta có thể chơi trò đuổi bắt! Bạn chỉ cần chạy theo chúng tôi." Linh quyết định thử sức mình. Cậu nghĩ Linh sẽ cảm thấy như thế nào khi tham gia trò chơi này?"},
    {"role": "roleA", "content": "tớ nghĩ Linh sẽ vui. nhưng cũng rất mệt. tớ không biết chạy nhanh."},
    {"role": "roleB", "content": "Linh cảm thấy vui khi tham gia trò chơi, nhưng sau một lúc chạy đuổi theo, cô bé cũng cảm thấy rất mệt. Những con vật nhận ra và nói: "Không sao đâu, hãy nghỉ ngơi một chút! Chúng ta có thể chơi trò khác." Cậu nghĩ Linh sẽ chọn trò chơi nào tiếp theo?"},
    {"role": "roleA", "content": "tớ nghĩ Linh sẽ chọn vẽ. có thể vẽ hình con vật. nhưng tớ cũng thấy khó."},
    {"role": "roleB", "content": "Linh quyết định chọn vẽ. Cô bé lấy một ít cỏ và lá cây để tạo thành màu sắc tự nhiên. Linh bắt đầu vẽ hình những con vật mà cô đã gặp. Mặc dù cảm thấy khó khăn, nhưng cô bé rất thích thú với việc sáng tạo. Cậu nghĩ những con vật sẽ phản ứng như thế nào khi thấy bức tranh của Linh?"},
    {"role": "roleA", "content": "tớ nghĩ con vật sẽ khen. chúng sẽ rất thích. nhưng tớ cũng thấy lo lắng."},
    {"role": "roleB", "content": "Khi những con vật nhìn thấy bức tranh của Linh, chúng đều khen ngợi và rất thích thú. Chúng nói: "Wow, bạn vẽ thật đẹp! Chúng tôi rất thích bức tranh này!" Linh cảm thấy lo lắng nhưng cũng rất hạnh phúc khi nhận được lời khen. Cậu nghĩ Linh sẽ cảm thấy như thế nào sau khi được khen ngợi?"}
]</v>
      </c>
      <c r="B104" t="str">
        <v>Khi những con vật nhìn thấy bức tranh của Linh, chúng đều khen ngợi và rất thích thú. Chúng nói: "Wow, bạn vẽ thật đẹp! Chúng tôi rất thích bức tranh này!" Linh cảm thấy lo lắng nhưng cũng rất hạnh phúc khi nhận được lời khen. Cậu nghĩ Linh sẽ cảm thấy như thế nào sau khi được khen ngợi?</v>
      </c>
      <c r="C104" t="str">
        <v>tớ nghĩ Linh sẽ rất vui. cô bé sẽ cười. nhưng tớ cũng thấy ngại.</v>
      </c>
      <c r="D104" t="str">
        <v>Linh rất vui và cười tươi khi nhận được lời khen từ những con vật. Cô bé cảm thấy ngại nhưng cũng tự hào về bức tranh của mình. Những con vật mời Linh tham gia một buổi tiệc nhỏ để ăn mừng tài năng vẽ của cô. Cậu nghĩ Linh sẽ cảm thấy như thế nào khi tham gia buổi tiệc này?</v>
      </c>
      <c r="E104" t="str">
        <v>{
  "status": "CHAT",
  "text": [
    "Linh rất vui và cười tươi khi nhận được lời khen từ những con vật. Cô bé cảm thấy ngại nhưng cũng tự hào về bức tranh của mình. Những con vật mời Linh tham gia một buổi tiệc nhỏ để ăn mừng tài năng vẽ của cô. Cậu nghĩ Linh sẽ cảm thấy như thế nào khi tham gia buổi tiệc này?"
  ],
  "record": {
    "CUR_TASK_STATUS": "CHAT",
    "NEXT_ACTION": 0
  },
  "conversation_id": "conv_1739346040735_940",
  "input_slots": {},
  "logs": {
    "status": "CHAT",
    "text": [
      "Linh rất vui và cười tươi khi nhận được lời khen từ những con vật. Cô bé cảm thấy ngại nhưng cũng tự hào về bức tranh của mình. Những con vật mời Linh tham gia một buổi tiệc nhỏ để ăn mừng tài năng vẽ của cô. Cậu nghĩ Linh sẽ cảm thấy như thế nào khi tham gia buổi tiệc này?"
    ],
    "conversation_id": "conv_1739346040735_940",
    "msg": "scuccess",
    "language": "vi",
    "process_time": 1.9618704319000244,
    "SYSTEM_CONTEXT_VARIABLES": {},
    "task_idx": 0
  },
  "mood": null,
  "image": null,
  "video": null,
  "process_time": 2.055742025375366
}</v>
      </c>
      <c r="F104">
        <v>2.06</v>
      </c>
    </row>
    <row customHeight="true" ht="26" r="105">
      <c r="A105"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chơi trò này tớ hơi sợ nhưng tớ sẽ cố gắng. cậu bắt đầu đi."},
    {"role": "roleB", "content": "Không sao cả! Tớ sẽ giúp cậu. Đây là phần bắt đầu: "Một ngày nọ, một cô bé tên là Linh tìm thấy một chiếc hộp bí ẩn trong vườn nhà." Cậu nghĩ Linh đã làm gì tiếp theo?"},
    {"role": "roleA", "content": "tớ nghĩ Linh mở hộp. bên trong có gì không? tớ thấy hồi hộp quá."},
    {"role": "roleB", "content": "Linh mở chiếc hộp ra và bên trong có một chiếc vòng cổ lấp lánh. Chiếc vòng cổ phát ra ánh sáng màu xanh kỳ diệu. Cậu nghĩ Linh cảm thấy như thế nào khi nhìn thấy chiếc vòng cổ đó?"},
    {"role": "roleA", "content": "tớ nghĩ Linh rất vui. nhưng cũng hơi sợ. ánh sáng lạ quá."},
    {"role": "roleB", "content": "Linh cảm thấy vui nhưng cũng lo lắng. Cô bé quyết định đeo chiếc vòng cổ vào cổ mình. Ngay lập tức, ánh sáng xanh tỏa ra mạnh mẽ và Linh thấy mình được đưa đến một thế giới kỳ diệu. Cậu nghĩ thế giới đó trông như thế nào?"},
    {"role": "roleA", "content": "tớ nghĩ thế giới rất đẹp. có cây cối màu sắc. nhưng tớ cũng thấy lạ lắm."},
    {"role": "roleB", "content": "Thế giới đó thật đẹp với những cây cối màu sắc rực rỡ và những bông hoa phát sáng. Linh nhìn xung quanh và thấy một con vật kỳ lạ, có cánh và lông màu cầu vồng. Cậu nghĩ Linh đã làm gì khi thấy con vật đó?"},
    {"role": "roleA", "content": "tớ nghĩ Linh rất ngạc nhiên. cô bé có thể chạy lại không? nhưng tớ cũng thấy sợ."},
    {"role": "roleB", "content": "Linh rất ngạc nhiên và một chút sợ hãi. Nhưng sự tò mò khiến cô bé quyết định chạy lại gần con vật. Khi đến gần, Linh nhận ra con vật đó rất thân thiện và nó mỉm cười với cô. Cậu nghĩ con vật đã nói gì với Linh?"},
    {"role": "roleA", "content": "tớ nghĩ con vật nói "Chào Linh!" nhưng tớ không biết nói gì tiếp. tớ thấy khó quá."},
    {"role": "roleB", "content": "Không sao cả! Tớ sẽ giúp cậu. Con vật nói: "Chào Linh! Tôi là một sinh vật bảo vệ thế giới này. Bạn có muốn khám phá nơi đây cùng tôi không?" Linh cảm thấy phấn khích và đồng ý. Cậu nghĩ Linh và con vật đã khám phá những điều gì thú vị trong thế giới này?"},
    {"role": "roleA", "content": "tớ nghĩ Linh thấy nhiều điều lạ. có cầu vồng và suối nước. nhưng tớ cũng thấy mệt."},
    {"role": "roleB", "content": "Linh thấy nhiều điều kỳ diệu như cầu vồng rực rỡ và suối nước trong vắt. Sau một thời gian khám phá, cô bé cảm thấy mệt mỏi. Con vật bảo Linh: "Hãy nghỉ ngơi một chút bên suối nước, nơi đây rất yên bình." Cậu nghĩ Linh đã làm gì khi nghỉ ngơi bên suối nước?"},
    {"role": "roleA", "content": "tớ nghĩ Linh ngồi xuống. cô bé uống nước. nhưng tớ cũng thấy buồn ngủ."},
    {"role": "roleB", "content": "Linh ngồi xuống bên suối nước, uống một ngụm nước mát lạnh và cảm thấy dễ chịu. Cô bé bắt đầu cảm thấy buồn ngủ và nhắm mắt lại một chút. Trong giấc mơ, Linh thấy những hình ảnh tuyệt đẹp của thế giới này. Cậu nghĩ khi tỉnh dậy, Linh sẽ thấy điều gì thú vị?"},
    {"role": "roleA", "content": "tớ nghĩ Linh thấy con vật. nó đang chờ cô bé. nhưng tớ cũng thấy lo lắng."},
    {"role": "roleB", "content": "Khi Linh tỉnh dậy, cô thấy con vật đang chờ bên cạnh, với ánh mắt thân thiện. Con vật nói: "Chào mừng bạn trở lại! Tôi đã chuẩn bị một bất ngờ cho bạn." Linh cảm thấy lo lắng nhưng cũng rất tò mò. Cậu nghĩ bất ngờ đó là gì?"},
    {"role": "roleA", "content": "tớ nghĩ bất ngờ là quà. có thể là đồ chơi. nhưng tớ cũng thấy hồi hộp."},
    {"role": "roleB", "content": "Con vật đưa cho Linh một chiếc hộp nhỏ xinh xắn. Khi Linh mở ra, cô thấy bên trong có một món đồ chơi kỳ diệu, có thể bay lên không trung! Linh rất vui mừng và hồi hộp. Cậu nghĩ Linh sẽ chơi như thế nào với món đồ chơi đó?"},
    {"role": "roleA", "content": "tớ nghĩ Linh sẽ thả nó. nhưng tớ cũng sợ nó bay xa. tớ không biết chơi."},
    {"role": "roleB", "content": "Linh quyết định thả món đồ chơi lên không trung. Nó bay lên cao và lượn lờ xung quanh, tạo ra những hình ảnh đẹp mắt. Linh cảm thấy lo lắng nhưng cũng rất thích thú khi thấy món đồ chơi bay. Con vật nói: "Đừng lo, nó sẽ luôn trở về bên bạn." Cậu nghĩ Linh đã cảm thấy như thế nào khi thấy món đồ chơi quay lại?"},
    {"role": "roleA", "content": "tớ nghĩ Linh rất vui. cô bé cười to. nhưng tớ cũng thấy hồi hộp."},
    {"role": "roleB", "content": "Linh rất vui và cười to khi thấy món đồ chơi quay lại bên mình. Cô bé cảm thấy hồi hộp nhưng cũng đầy phấn khích. Con vật nói: "Bạn có muốn thử điều gì khác không? Có rất nhiều điều thú vị trong thế giới này!" Cậu nghĩ Linh sẽ chọn làm gì tiếp theo?"},
    {"role": "roleA", "content": "tớ nghĩ Linh sẽ khám phá. có thể tìm bạn mới. nhưng tớ cũng thấy mệt."},
    {"role": "roleB", "content": "Linh quyết định khám phá thêm và tìm kiếm những người bạn mới trong thế giới kỳ diệu này. Cô bé và con vật bắt đầu đi dạo qua những khu rừng đầy màu sắc. Sau một lúc, Linh cảm thấy mệt mỏi và muốn nghỉ ngơi một chút. Cậu nghĩ Linh sẽ tìm một nơi nào để nghỉ ngơi không?"},
    {"role": "roleA", "content": "tớ nghĩ Linh sẽ tìm cây. có thể ngồi dưới bóng. nhưng tớ cũng thấy buồn ngủ."},
    {"role": "roleB", "content": "Linh tìm thấy một cái cây lớn với bóng mát rượi. Cô bé ngồi xuống dưới gốc cây, cảm thấy dễ chịu và thư giãn. Trong khi ngồi nghỉ, Linh bắt đầu cảm thấy buồn ngủ và nhắm mắt lại. Cậu nghĩ trong giấc mơ, Linh sẽ thấy điều gì thú vị trong thế giới này?"},
    {"role": "roleA", "content": "tớ nghĩ Linh thấy bạn mới. có thể là động vật. nhưng tớ cũng thấy sợ."},
    {"role": "roleB", "content": "Trong giấc mơ, Linh thấy những con vật dễ thương như thỏ, sóc và chim đang chơi đùa cùng nhau. Mặc dù cô bé cảm thấy sợ một chút, nhưng những con vật đó rất thân thiện và mời Linh tham gia vào trò chơi của chúng. Cậu nghĩ Linh sẽ làm gì khi gặp những người bạn mới này?"},
    {"role": "roleA", "content": "tớ nghĩ Linh sẽ chơi. nhưng tớ cũng thấy ngại. không biết chơi gì."},
    {"role": "roleB", "content": "Linh cảm thấy ngại nhưng cũng rất muốn tham gia. Những con vật thấy vậy liền nói: "Chúng ta có thể chơi trò đuổi bắt! Bạn chỉ cần chạy theo chúng tôi." Linh quyết định thử sức mình. Cậu nghĩ Linh sẽ cảm thấy như thế nào khi tham gia trò chơi này?"},
    {"role": "roleA", "content": "tớ nghĩ Linh sẽ vui. nhưng cũng rất mệt. tớ không biết chạy nhanh."},
    {"role": "roleB", "content": "Linh cảm thấy vui khi tham gia trò chơi, nhưng sau một lúc chạy đuổi theo, cô bé cũng cảm thấy rất mệt. Những con vật nhận ra và nói: "Không sao đâu, hãy nghỉ ngơi một chút! Chúng ta có thể chơi trò khác." Cậu nghĩ Linh sẽ chọn trò chơi nào tiếp theo?"},
    {"role": "roleA", "content": "tớ nghĩ Linh sẽ chọn vẽ. có thể vẽ hình con vật. nhưng tớ cũng thấy khó."},
    {"role": "roleB", "content": "Linh quyết định chọn vẽ. Cô bé lấy một ít cỏ và lá cây để tạo thành màu sắc tự nhiên. Linh bắt đầu vẽ hình những con vật mà cô đã gặp. Mặc dù cảm thấy khó khăn, nhưng cô bé rất thích thú với việc sáng tạo. Cậu nghĩ những con vật sẽ phản ứng như thế nào khi thấy bức tranh của Linh?"},
    {"role": "roleA", "content": "tớ nghĩ con vật sẽ khen. chúng sẽ rất thích. nhưng tớ cũng thấy lo lắng."},
    {"role": "roleB", "content": "Khi những con vật nhìn thấy bức tranh của Linh, chúng đều khen ngợi và rất thích thú. Chúng nói: "Wow, bạn vẽ thật đẹp! Chúng tôi rất thích bức tranh này!" Linh cảm thấy lo lắng nhưng cũng rất hạnh phúc khi nhận được lời khen. Cậu nghĩ Linh sẽ cảm thấy như thế nào sau khi được khen ngợi?"},
    {"role": "roleA", "content": "tớ nghĩ Linh sẽ rất vui. cô bé sẽ cười. nhưng tớ cũng thấy ngại."},
    {"role": "roleB", "content": "Linh rất vui và cười tươi khi nhận được lời khen từ những con vật. Cô bé cảm thấy ngại nhưng cũng tự hào về bức tranh của mình. Những con vật mời Linh tham gia một buổi tiệc nhỏ để ăn mừng tài năng vẽ của cô. Cậu nghĩ Linh sẽ cảm thấy như thế nào khi tham gia buổi tiệc này?"}
]</v>
      </c>
      <c r="B105" t="str">
        <v>Linh rất vui và cười tươi khi nhận được lời khen từ những con vật. Cô bé cảm thấy ngại nhưng cũng tự hào về bức tranh của mình. Những con vật mời Linh tham gia một buổi tiệc nhỏ để ăn mừng tài năng vẽ của cô. Cậu nghĩ Linh sẽ cảm thấy như thế nào khi tham gia buổi tiệc này?</v>
      </c>
      <c r="C105" t="str">
        <v>tớ nghĩ Linh sẽ rất vui. cô bé sẽ ăn ngon. nhưng tớ cũng thấy hồi hộp.</v>
      </c>
      <c r="D105" t="str">
        <v>Linh rất vui khi tham gia buổi tiệc. Cô bé thưởng thức những món ăn ngon mà các con vật chuẩn bị, như trái cây tươi và bánh ngọt. Mặc dù cảm thấy hồi hộp, nhưng không khí vui vẻ khiến cô bé quên đi lo lắng. Cậu nghĩ Linh sẽ làm gì tiếp theo trong buổi tiệc này?</v>
      </c>
      <c r="E105" t="str">
        <v>{
  "status": "CHAT",
  "text": [
    "Linh rất vui khi tham gia buổi tiệc. Cô bé thưởng thức những món ăn ngon mà các con vật chuẩn bị, như trái cây tươi và bánh ngọt. Mặc dù cảm thấy hồi hộp, nhưng không khí vui vẻ khiến cô bé quên đi lo lắng. Cậu nghĩ Linh sẽ làm gì tiếp theo trong buổi tiệc này?"
  ],
  "record": {
    "CUR_TASK_STATUS": "CHAT",
    "NEXT_ACTION": 0
  },
  "conversation_id": "conv_1739346040735_940",
  "input_slots": {},
  "logs": {
    "status": "CHAT",
    "text": [
      "Linh rất vui khi tham gia buổi tiệc. Cô bé thưởng thức những món ăn ngon mà các con vật chuẩn bị, như trái cây tươi và bánh ngọt. Mặc dù cảm thấy hồi hộp, nhưng không khí vui vẻ khiến cô bé quên đi lo lắng. Cậu nghĩ Linh sẽ làm gì tiếp theo trong buổi tiệc này?"
    ],
    "conversation_id": "conv_1739346040735_940",
    "msg": "scuccess",
    "language": "vi",
    "process_time": 1.6964340209960938,
    "SYSTEM_CONTEXT_VARIABLES": {},
    "task_idx": 0
  },
  "mood": null,
  "image": null,
  "video": null,
  "process_time": 1.8053038120269775
}</v>
      </c>
      <c r="F105">
        <v>1.81</v>
      </c>
    </row>
    <row customHeight="true" ht="26" r="106">
      <c r="A106"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chơi trò này tớ hơi sợ nhưng tớ sẽ cố gắng. cậu bắt đầu đi."},
    {"role": "roleB", "content": "Không sao cả! Tớ sẽ giúp cậu. Đây là phần bắt đầu: "Một ngày nọ, một cô bé tên là Linh tìm thấy một chiếc hộp bí ẩn trong vườn nhà." Cậu nghĩ Linh đã làm gì tiếp theo?"},
    {"role": "roleA", "content": "tớ nghĩ Linh mở hộp. bên trong có gì không? tớ thấy hồi hộp quá."},
    {"role": "roleB", "content": "Linh mở chiếc hộp ra và bên trong có một chiếc vòng cổ lấp lánh. Chiếc vòng cổ phát ra ánh sáng màu xanh kỳ diệu. Cậu nghĩ Linh cảm thấy như thế nào khi nhìn thấy chiếc vòng cổ đó?"},
    {"role": "roleA", "content": "tớ nghĩ Linh rất vui. nhưng cũng hơi sợ. ánh sáng lạ quá."},
    {"role": "roleB", "content": "Linh cảm thấy vui nhưng cũng lo lắng. Cô bé quyết định đeo chiếc vòng cổ vào cổ mình. Ngay lập tức, ánh sáng xanh tỏa ra mạnh mẽ và Linh thấy mình được đưa đến một thế giới kỳ diệu. Cậu nghĩ thế giới đó trông như thế nào?"},
    {"role": "roleA", "content": "tớ nghĩ thế giới rất đẹp. có cây cối màu sắc. nhưng tớ cũng thấy lạ lắm."},
    {"role": "roleB", "content": "Thế giới đó thật đẹp với những cây cối màu sắc rực rỡ và những bông hoa phát sáng. Linh nhìn xung quanh và thấy một con vật kỳ lạ, có cánh và lông màu cầu vồng. Cậu nghĩ Linh đã làm gì khi thấy con vật đó?"},
    {"role": "roleA", "content": "tớ nghĩ Linh rất ngạc nhiên. cô bé có thể chạy lại không? nhưng tớ cũng thấy sợ."},
    {"role": "roleB", "content": "Linh rất ngạc nhiên và một chút sợ hãi. Nhưng sự tò mò khiến cô bé quyết định chạy lại gần con vật. Khi đến gần, Linh nhận ra con vật đó rất thân thiện và nó mỉm cười với cô. Cậu nghĩ con vật đã nói gì với Linh?"},
    {"role": "roleA", "content": "tớ nghĩ con vật nói "Chào Linh!" nhưng tớ không biết nói gì tiếp. tớ thấy khó quá."},
    {"role": "roleB", "content": "Không sao cả! Tớ sẽ giúp cậu. Con vật nói: "Chào Linh! Tôi là một sinh vật bảo vệ thế giới này. Bạn có muốn khám phá nơi đây cùng tôi không?" Linh cảm thấy phấn khích và đồng ý. Cậu nghĩ Linh và con vật đã khám phá những điều gì thú vị trong thế giới này?"},
    {"role": "roleA", "content": "tớ nghĩ Linh thấy nhiều điều lạ. có cầu vồng và suối nước. nhưng tớ cũng thấy mệt."},
    {"role": "roleB", "content": "Linh thấy nhiều điều kỳ diệu như cầu vồng rực rỡ và suối nước trong vắt. Sau một thời gian khám phá, cô bé cảm thấy mệt mỏi. Con vật bảo Linh: "Hãy nghỉ ngơi một chút bên suối nước, nơi đây rất yên bình." Cậu nghĩ Linh đã làm gì khi nghỉ ngơi bên suối nước?"},
    {"role": "roleA", "content": "tớ nghĩ Linh ngồi xuống. cô bé uống nước. nhưng tớ cũng thấy buồn ngủ."},
    {"role": "roleB", "content": "Linh ngồi xuống bên suối nước, uống một ngụm nước mát lạnh và cảm thấy dễ chịu. Cô bé bắt đầu cảm thấy buồn ngủ và nhắm mắt lại một chút. Trong giấc mơ, Linh thấy những hình ảnh tuyệt đẹp của thế giới này. Cậu nghĩ khi tỉnh dậy, Linh sẽ thấy điều gì thú vị?"},
    {"role": "roleA", "content": "tớ nghĩ Linh thấy con vật. nó đang chờ cô bé. nhưng tớ cũng thấy lo lắng."},
    {"role": "roleB", "content": "Khi Linh tỉnh dậy, cô thấy con vật đang chờ bên cạnh, với ánh mắt thân thiện. Con vật nói: "Chào mừng bạn trở lại! Tôi đã chuẩn bị một bất ngờ cho bạn." Linh cảm thấy lo lắng nhưng cũng rất tò mò. Cậu nghĩ bất ngờ đó là gì?"},
    {"role": "roleA", "content": "tớ nghĩ bất ngờ là quà. có thể là đồ chơi. nhưng tớ cũng thấy hồi hộp."},
    {"role": "roleB", "content": "Con vật đưa cho Linh một chiếc hộp nhỏ xinh xắn. Khi Linh mở ra, cô thấy bên trong có một món đồ chơi kỳ diệu, có thể bay lên không trung! Linh rất vui mừng và hồi hộp. Cậu nghĩ Linh sẽ chơi như thế nào với món đồ chơi đó?"},
    {"role": "roleA", "content": "tớ nghĩ Linh sẽ thả nó. nhưng tớ cũng sợ nó bay xa. tớ không biết chơi."},
    {"role": "roleB", "content": "Linh quyết định thả món đồ chơi lên không trung. Nó bay lên cao và lượn lờ xung quanh, tạo ra những hình ảnh đẹp mắt. Linh cảm thấy lo lắng nhưng cũng rất thích thú khi thấy món đồ chơi bay. Con vật nói: "Đừng lo, nó sẽ luôn trở về bên bạn." Cậu nghĩ Linh đã cảm thấy như thế nào khi thấy món đồ chơi quay lại?"},
    {"role": "roleA", "content": "tớ nghĩ Linh rất vui. cô bé cười to. nhưng tớ cũng thấy hồi hộp."},
    {"role": "roleB", "content": "Linh rất vui và cười to khi thấy món đồ chơi quay lại bên mình. Cô bé cảm thấy hồi hộp nhưng cũng đầy phấn khích. Con vật nói: "Bạn có muốn thử điều gì khác không? Có rất nhiều điều thú vị trong thế giới này!" Cậu nghĩ Linh sẽ chọn làm gì tiếp theo?"},
    {"role": "roleA", "content": "tớ nghĩ Linh sẽ khám phá. có thể tìm bạn mới. nhưng tớ cũng thấy mệt."},
    {"role": "roleB", "content": "Linh quyết định khám phá thêm và tìm kiếm những người bạn mới trong thế giới kỳ diệu này. Cô bé và con vật bắt đầu đi dạo qua những khu rừng đầy màu sắc. Sau một lúc, Linh cảm thấy mệt mỏi và muốn nghỉ ngơi một chút. Cậu nghĩ Linh sẽ tìm một nơi nào để nghỉ ngơi không?"},
    {"role": "roleA", "content": "tớ nghĩ Linh sẽ tìm cây. có thể ngồi dưới bóng. nhưng tớ cũng thấy buồn ngủ."},
    {"role": "roleB", "content": "Linh tìm thấy một cái cây lớn với bóng mát rượi. Cô bé ngồi xuống dưới gốc cây, cảm thấy dễ chịu và thư giãn. Trong khi ngồi nghỉ, Linh bắt đầu cảm thấy buồn ngủ và nhắm mắt lại. Cậu nghĩ trong giấc mơ, Linh sẽ thấy điều gì thú vị trong thế giới này?"},
    {"role": "roleA", "content": "tớ nghĩ Linh thấy bạn mới. có thể là động vật. nhưng tớ cũng thấy sợ."},
    {"role": "roleB", "content": "Trong giấc mơ, Linh thấy những con vật dễ thương như thỏ, sóc và chim đang chơi đùa cùng nhau. Mặc dù cô bé cảm thấy sợ một chút, nhưng những con vật đó rất thân thiện và mời Linh tham gia vào trò chơi của chúng. Cậu nghĩ Linh sẽ làm gì khi gặp những người bạn mới này?"},
    {"role": "roleA", "content": "tớ nghĩ Linh sẽ chơi. nhưng tớ cũng thấy ngại. không biết chơi gì."},
    {"role": "roleB", "content": "Linh cảm thấy ngại nhưng cũng rất muốn tham gia. Những con vật thấy vậy liền nói: "Chúng ta có thể chơi trò đuổi bắt! Bạn chỉ cần chạy theo chúng tôi." Linh quyết định thử sức mình. Cậu nghĩ Linh sẽ cảm thấy như thế nào khi tham gia trò chơi này?"},
    {"role": "roleA", "content": "tớ nghĩ Linh sẽ vui. nhưng cũng rất mệt. tớ không biết chạy nhanh."},
    {"role": "roleB", "content": "Linh cảm thấy vui khi tham gia trò chơi, nhưng sau một lúc chạy đuổi theo, cô bé cũng cảm thấy rất mệt. Những con vật nhận ra và nói: "Không sao đâu, hãy nghỉ ngơi một chút! Chúng ta có thể chơi trò khác." Cậu nghĩ Linh sẽ chọn trò chơi nào tiếp theo?"},
    {"role": "roleA", "content": "tớ nghĩ Linh sẽ chọn vẽ. có thể vẽ hình con vật. nhưng tớ cũng thấy khó."},
    {"role": "roleB", "content": "Linh quyết định chọn vẽ. Cô bé lấy một ít cỏ và lá cây để tạo thành màu sắc tự nhiên. Linh bắt đầu vẽ hình những con vật mà cô đã gặp. Mặc dù cảm thấy khó khăn, nhưng cô bé rất thích thú với việc sáng tạo. Cậu nghĩ những con vật sẽ phản ứng như thế nào khi thấy bức tranh của Linh?"},
    {"role": "roleA", "content": "tớ nghĩ con vật sẽ khen. chúng sẽ rất thích. nhưng tớ cũng thấy lo lắng."},
    {"role": "roleB", "content": "Khi những con vật nhìn thấy bức tranh của Linh, chúng đều khen ngợi và rất thích thú. Chúng nói: "Wow, bạn vẽ thật đẹp! Chúng tôi rất thích bức tranh này!" Linh cảm thấy lo lắng nhưng cũng rất hạnh phúc khi nhận được lời khen. Cậu nghĩ Linh sẽ cảm thấy như thế nào sau khi được khen ngợi?"},
    {"role": "roleA", "content": "tớ nghĩ Linh sẽ rất vui. cô bé sẽ cười. nhưng tớ cũng thấy ngại."},
    {"role": "roleB", "content": "Linh rất vui và cười tươi khi nhận được lời khen từ những con vật. Cô bé cảm thấy ngại nhưng cũng tự hào về bức tranh của mình. Những con vật mời Linh tham gia một buổi tiệc nhỏ để ăn mừng tài năng vẽ của cô. Cậu nghĩ Linh sẽ cảm thấy như thế nào khi tham gia buổi tiệc này?"},
    {"role": "roleA", "content": "tớ nghĩ Linh sẽ rất vui. cô bé sẽ ăn ngon. nhưng tớ cũng thấy hồi hộp."},
    {"role": "roleB", "content": "Linh rất vui khi tham gia buổi tiệc. Cô bé thưởng thức những món ăn ngon mà các con vật chuẩn bị, như trái cây tươi và bánh ngọt. Mặc dù cảm thấy hồi hộp, nhưng không khí vui vẻ khiến cô bé quên đi lo lắng. Cậu nghĩ Linh sẽ làm gì tiếp theo trong buổi tiệc này?"}
]</v>
      </c>
      <c r="B106" t="str">
        <v>Linh rất vui khi tham gia buổi tiệc. Cô bé thưởng thức những món ăn ngon mà các con vật chuẩn bị, như trái cây tươi và bánh ngọt. Mặc dù cảm thấy hồi hộp, nhưng không khí vui vẻ khiến cô bé quên đi lo lắng. Cậu nghĩ Linh sẽ làm gì tiếp theo trong buổi tiệc này?</v>
      </c>
      <c r="C106" t="str">
        <v>tớ nghĩ Linh sẽ nhảy múa. có thể hát cùng bạn. nhưng tớ cũng thấy ngại.</v>
      </c>
      <c r="D106" t="str">
        <v>Linh quyết định nhảy múa và hát cùng những con vật. Mặc dù cảm thấy ngại, nhưng sự vui vẻ của các bạn khiến cô bé tự tin hơn. Tất cả cùng nhau nhảy múa dưới ánh sáng của cầu vồng. Cậu nghĩ Linh sẽ cảm thấy như thế nào khi cùng bạn bè vui vẻ như vậy?</v>
      </c>
      <c r="E106" t="str">
        <v>{
  "status": "CHAT",
  "text": [
    "Linh quyết định nhảy múa và hát cùng những con vật. Mặc dù cảm thấy ngại, nhưng sự vui vẻ của các bạn khiến cô bé tự tin hơn. Tất cả cùng nhau nhảy múa dưới ánh sáng của cầu vồng. Cậu nghĩ Linh sẽ cảm thấy như thế nào khi cùng bạn bè vui vẻ như vậy?"
  ],
  "record": {
    "CUR_TASK_STATUS": "CHAT",
    "NEXT_ACTION": 0
  },
  "conversation_id": "conv_1739346040735_940",
  "input_slots": {},
  "logs": {
    "status": "CHAT",
    "text": [
      "Linh quyết định nhảy múa và hát cùng những con vật. Mặc dù cảm thấy ngại, nhưng sự vui vẻ của các bạn khiến cô bé tự tin hơn. Tất cả cùng nhau nhảy múa dưới ánh sáng của cầu vồng. Cậu nghĩ Linh sẽ cảm thấy như thế nào khi cùng bạn bè vui vẻ như vậy?"
    ],
    "conversation_id": "conv_1739346040735_940",
    "msg": "scuccess",
    "language": "vi",
    "process_time": 1.8206045627593994,
    "SYSTEM_CONTEXT_VARIABLES": {},
    "task_idx": 0
  },
  "mood": null,
  "image": null,
  "video": null,
  "process_time": 1.9214701652526855
}</v>
      </c>
      <c r="F106">
        <v>1.92</v>
      </c>
    </row>
    <row customHeight="true" ht="26" r="107">
      <c r="A107"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chơi trò này tớ hơi sợ nhưng tớ sẽ cố gắng. cậu bắt đầu đi."},
    {"role": "roleB", "content": "Không sao cả! Tớ sẽ giúp cậu. Đây là phần bắt đầu: "Một ngày nọ, một cô bé tên là Linh tìm thấy một chiếc hộp bí ẩn trong vườn nhà." Cậu nghĩ Linh đã làm gì tiếp theo?"},
    {"role": "roleA", "content": "tớ nghĩ Linh mở hộp. bên trong có gì không? tớ thấy hồi hộp quá."},
    {"role": "roleB", "content": "Linh mở chiếc hộp ra và bên trong có một chiếc vòng cổ lấp lánh. Chiếc vòng cổ phát ra ánh sáng màu xanh kỳ diệu. Cậu nghĩ Linh cảm thấy như thế nào khi nhìn thấy chiếc vòng cổ đó?"},
    {"role": "roleA", "content": "tớ nghĩ Linh rất vui. nhưng cũng hơi sợ. ánh sáng lạ quá."},
    {"role": "roleB", "content": "Linh cảm thấy vui nhưng cũng lo lắng. Cô bé quyết định đeo chiếc vòng cổ vào cổ mình. Ngay lập tức, ánh sáng xanh tỏa ra mạnh mẽ và Linh thấy mình được đưa đến một thế giới kỳ diệu. Cậu nghĩ thế giới đó trông như thế nào?"},
    {"role": "roleA", "content": "tớ nghĩ thế giới rất đẹp. có cây cối màu sắc. nhưng tớ cũng thấy lạ lắm."},
    {"role": "roleB", "content": "Thế giới đó thật đẹp với những cây cối màu sắc rực rỡ và những bông hoa phát sáng. Linh nhìn xung quanh và thấy một con vật kỳ lạ, có cánh và lông màu cầu vồng. Cậu nghĩ Linh đã làm gì khi thấy con vật đó?"},
    {"role": "roleA", "content": "tớ nghĩ Linh rất ngạc nhiên. cô bé có thể chạy lại không? nhưng tớ cũng thấy sợ."},
    {"role": "roleB", "content": "Linh rất ngạc nhiên và một chút sợ hãi. Nhưng sự tò mò khiến cô bé quyết định chạy lại gần con vật. Khi đến gần, Linh nhận ra con vật đó rất thân thiện và nó mỉm cười với cô. Cậu nghĩ con vật đã nói gì với Linh?"},
    {"role": "roleA", "content": "tớ nghĩ con vật nói "Chào Linh!" nhưng tớ không biết nói gì tiếp. tớ thấy khó quá."},
    {"role": "roleB", "content": "Không sao cả! Tớ sẽ giúp cậu. Con vật nói: "Chào Linh! Tôi là một sinh vật bảo vệ thế giới này. Bạn có muốn khám phá nơi đây cùng tôi không?" Linh cảm thấy phấn khích và đồng ý. Cậu nghĩ Linh và con vật đã khám phá những điều gì thú vị trong thế giới này?"},
    {"role": "roleA", "content": "tớ nghĩ Linh thấy nhiều điều lạ. có cầu vồng và suối nước. nhưng tớ cũng thấy mệt."},
    {"role": "roleB", "content": "Linh thấy nhiều điều kỳ diệu như cầu vồng rực rỡ và suối nước trong vắt. Sau một thời gian khám phá, cô bé cảm thấy mệt mỏi. Con vật bảo Linh: "Hãy nghỉ ngơi một chút bên suối nước, nơi đây rất yên bình." Cậu nghĩ Linh đã làm gì khi nghỉ ngơi bên suối nước?"},
    {"role": "roleA", "content": "tớ nghĩ Linh ngồi xuống. cô bé uống nước. nhưng tớ cũng thấy buồn ngủ."},
    {"role": "roleB", "content": "Linh ngồi xuống bên suối nước, uống một ngụm nước mát lạnh và cảm thấy dễ chịu. Cô bé bắt đầu cảm thấy buồn ngủ và nhắm mắt lại một chút. Trong giấc mơ, Linh thấy những hình ảnh tuyệt đẹp của thế giới này. Cậu nghĩ khi tỉnh dậy, Linh sẽ thấy điều gì thú vị?"},
    {"role": "roleA", "content": "tớ nghĩ Linh thấy con vật. nó đang chờ cô bé. nhưng tớ cũng thấy lo lắng."},
    {"role": "roleB", "content": "Khi Linh tỉnh dậy, cô thấy con vật đang chờ bên cạnh, với ánh mắt thân thiện. Con vật nói: "Chào mừng bạn trở lại! Tôi đã chuẩn bị một bất ngờ cho bạn." Linh cảm thấy lo lắng nhưng cũng rất tò mò. Cậu nghĩ bất ngờ đó là gì?"},
    {"role": "roleA", "content": "tớ nghĩ bất ngờ là quà. có thể là đồ chơi. nhưng tớ cũng thấy hồi hộp."},
    {"role": "roleB", "content": "Con vật đưa cho Linh một chiếc hộp nhỏ xinh xắn. Khi Linh mở ra, cô thấy bên trong có một món đồ chơi kỳ diệu, có thể bay lên không trung! Linh rất vui mừng và hồi hộp. Cậu nghĩ Linh sẽ chơi như thế nào với món đồ chơi đó?"},
    {"role": "roleA", "content": "tớ nghĩ Linh sẽ thả nó. nhưng tớ cũng sợ nó bay xa. tớ không biết chơi."},
    {"role": "roleB", "content": "Linh quyết định thả món đồ chơi lên không trung. Nó bay lên cao và lượn lờ xung quanh, tạo ra những hình ảnh đẹp mắt. Linh cảm thấy lo lắng nhưng cũng rất thích thú khi thấy món đồ chơi bay. Con vật nói: "Đừng lo, nó sẽ luôn trở về bên bạn." Cậu nghĩ Linh đã cảm thấy như thế nào khi thấy món đồ chơi quay lại?"},
    {"role": "roleA", "content": "tớ nghĩ Linh rất vui. cô bé cười to. nhưng tớ cũng thấy hồi hộp."},
    {"role": "roleB", "content": "Linh rất vui và cười to khi thấy món đồ chơi quay lại bên mình. Cô bé cảm thấy hồi hộp nhưng cũng đầy phấn khích. Con vật nói: "Bạn có muốn thử điều gì khác không? Có rất nhiều điều thú vị trong thế giới này!" Cậu nghĩ Linh sẽ chọn làm gì tiếp theo?"},
    {"role": "roleA", "content": "tớ nghĩ Linh sẽ khám phá. có thể tìm bạn mới. nhưng tớ cũng thấy mệt."},
    {"role": "roleB", "content": "Linh quyết định khám phá thêm và tìm kiếm những người bạn mới trong thế giới kỳ diệu này. Cô bé và con vật bắt đầu đi dạo qua những khu rừng đầy màu sắc. Sau một lúc, Linh cảm thấy mệt mỏi và muốn nghỉ ngơi một chút. Cậu nghĩ Linh sẽ tìm một nơi nào để nghỉ ngơi không?"},
    {"role": "roleA", "content": "tớ nghĩ Linh sẽ tìm cây. có thể ngồi dưới bóng. nhưng tớ cũng thấy buồn ngủ."},
    {"role": "roleB", "content": "Linh tìm thấy một cái cây lớn với bóng mát rượi. Cô bé ngồi xuống dưới gốc cây, cảm thấy dễ chịu và thư giãn. Trong khi ngồi nghỉ, Linh bắt đầu cảm thấy buồn ngủ và nhắm mắt lại. Cậu nghĩ trong giấc mơ, Linh sẽ thấy điều gì thú vị trong thế giới này?"},
    {"role": "roleA", "content": "tớ nghĩ Linh thấy bạn mới. có thể là động vật. nhưng tớ cũng thấy sợ."},
    {"role": "roleB", "content": "Trong giấc mơ, Linh thấy những con vật dễ thương như thỏ, sóc và chim đang chơi đùa cùng nhau. Mặc dù cô bé cảm thấy sợ một chút, nhưng những con vật đó rất thân thiện và mời Linh tham gia vào trò chơi của chúng. Cậu nghĩ Linh sẽ làm gì khi gặp những người bạn mới này?"},
    {"role": "roleA", "content": "tớ nghĩ Linh sẽ chơi. nhưng tớ cũng thấy ngại. không biết chơi gì."},
    {"role": "roleB", "content": "Linh cảm thấy ngại nhưng cũng rất muốn tham gia. Những con vật thấy vậy liền nói: "Chúng ta có thể chơi trò đuổi bắt! Bạn chỉ cần chạy theo chúng tôi." Linh quyết định thử sức mình. Cậu nghĩ Linh sẽ cảm thấy như thế nào khi tham gia trò chơi này?"},
    {"role": "roleA", "content": "tớ nghĩ Linh sẽ vui. nhưng cũng rất mệt. tớ không biết chạy nhanh."},
    {"role": "roleB", "content": "Linh cảm thấy vui khi tham gia trò chơi, nhưng sau một lúc chạy đuổi theo, cô bé cũng cảm thấy rất mệt. Những con vật nhận ra và nói: "Không sao đâu, hãy nghỉ ngơi một chút! Chúng ta có thể chơi trò khác." Cậu nghĩ Linh sẽ chọn trò chơi nào tiếp theo?"},
    {"role": "roleA", "content": "tớ nghĩ Linh sẽ chọn vẽ. có thể vẽ hình con vật. nhưng tớ cũng thấy khó."},
    {"role": "roleB", "content": "Linh quyết định chọn vẽ. Cô bé lấy một ít cỏ và lá cây để tạo thành màu sắc tự nhiên. Linh bắt đầu vẽ hình những con vật mà cô đã gặp. Mặc dù cảm thấy khó khăn, nhưng cô bé rất thích thú với việc sáng tạo. Cậu nghĩ những con vật sẽ phản ứng như thế nào khi thấy bức tranh của Linh?"},
    {"role": "roleA", "content": "tớ nghĩ con vật sẽ khen. chúng sẽ rất thích. nhưng tớ cũng thấy lo lắng."},
    {"role": "roleB", "content": "Khi những con vật nhìn thấy bức tranh của Linh, chúng đều khen ngợi và rất thích thú. Chúng nói: "Wow, bạn vẽ thật đẹp! Chúng tôi rất thích bức tranh này!" Linh cảm thấy lo lắng nhưng cũng rất hạnh phúc khi nhận được lời khen. Cậu nghĩ Linh sẽ cảm thấy như thế nào sau khi được khen ngợi?"},
    {"role": "roleA", "content": "tớ nghĩ Linh sẽ rất vui. cô bé sẽ cười. nhưng tớ cũng thấy ngại."},
    {"role": "roleB", "content": "Linh rất vui và cười tươi khi nhận được lời khen từ những con vật. Cô bé cảm thấy ngại nhưng cũng tự hào về bức tranh của mình. Những con vật mời Linh tham gia một buổi tiệc nhỏ để ăn mừng tài năng vẽ của cô. Cậu nghĩ Linh sẽ cảm thấy như thế nào khi tham gia buổi tiệc này?"},
    {"role": "roleA", "content": "tớ nghĩ Linh sẽ rất vui. cô bé sẽ ăn ngon. nhưng tớ cũng thấy hồi hộp."},
    {"role": "roleB", "content": "Linh rất vui khi tham gia buổi tiệc. Cô bé thưởng thức những món ăn ngon mà các con vật chuẩn bị, như trái cây tươi và bánh ngọt. Mặc dù cảm thấy hồi hộp, nhưng không khí vui vẻ khiến cô bé quên đi lo lắng. Cậu nghĩ Linh sẽ làm gì tiếp theo trong buổi tiệc này?"},
    {"role": "roleA", "content": "tớ nghĩ Linh sẽ nhảy múa. có thể hát cùng bạn. nhưng tớ cũng thấy ngại."},
    {"role": "roleB", "content": "Linh quyết định nhảy múa và hát cùng những con vật. Mặc dù cảm thấy ngại, nhưng sự vui vẻ của các bạn khiến cô bé tự tin hơn. Tất cả cùng nhau nhảy múa dưới ánh sáng của cầu vồng. Cậu nghĩ Linh sẽ cảm thấy như thế nào khi cùng bạn bè vui vẻ như vậy?"}
]</v>
      </c>
      <c r="B107" t="str">
        <v>Linh quyết định nhảy múa và hát cùng những con vật. Mặc dù cảm thấy ngại, nhưng sự vui vẻ của các bạn khiến cô bé tự tin hơn. Tất cả cùng nhau nhảy múa dưới ánh sáng của cầu vồng. Cậu nghĩ Linh sẽ cảm thấy như thế nào khi cùng bạn bè vui vẻ như vậy?</v>
      </c>
      <c r="C107" t="str">
        <v>tớ nghĩ Linh sẽ rất hạnh phúc. cô bé sẽ quên lo lắng. nhưng tớ cũng thấy mệt.</v>
      </c>
      <c r="D107" t="str">
        <v>Linh cảm thấy rất hạnh phúc và quên hết lo lắng khi cùng bạn bè nhảy múa. Cô bé vui vẻ hòa mình vào không khí tiệc tùng. Sau một thời gian vui chơi, Linh bắt đầu cảm thấy mệt. Những con vật thấy vậy liền nói: "Hãy nghỉ ngơi một chút, chúng ta sẽ tiếp tục sau!" Cậu nghĩ Linh sẽ làm gì khi nghỉ ngơi?</v>
      </c>
      <c r="E107" t="str">
        <v>{
  "status": "CHAT",
  "text": [
    "Linh cảm thấy rất hạnh phúc và quên hết lo lắng khi cùng bạn bè nhảy múa. Cô bé vui vẻ hòa mình vào không khí tiệc tùng. Sau một thời gian vui chơi, Linh bắt đầu cảm thấy mệt. Những con vật thấy vậy liền nói: \"Hãy nghỉ ngơi một chút, chúng ta sẽ tiếp tục sau!\" Cậu nghĩ Linh sẽ làm gì khi nghỉ ngơi?"
  ],
  "record": {
    "CUR_TASK_STATUS": "CHAT",
    "NEXT_ACTION": 0
  },
  "conversation_id": "conv_1739346040735_940",
  "input_slots": {},
  "logs": {
    "status": "CHAT",
    "text": [
      "Linh cảm thấy rất hạnh phúc và quên hết lo lắng khi cùng bạn bè nhảy múa. Cô bé vui vẻ hòa mình vào không khí tiệc tùng. Sau một thời gian vui chơi, Linh bắt đầu cảm thấy mệt. Những con vật thấy vậy liền nói: \"Hãy nghỉ ngơi một chút, chúng ta sẽ tiếp tục sau!\" Cậu nghĩ Linh sẽ làm gì khi nghỉ ngơi?"
    ],
    "conversation_id": "conv_1739346040735_940",
    "msg": "scuccess",
    "language": "vi",
    "process_time": 2.030121088027954,
    "SYSTEM_CONTEXT_VARIABLES": {},
    "task_idx": 0
  },
  "mood": null,
  "image": null,
  "video": null,
  "process_time": 2.148613691329956
}</v>
      </c>
      <c r="F107">
        <v>2.15</v>
      </c>
    </row>
    <row customHeight="true" ht="26" r="108">
      <c r="A108"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chơi trò này tớ hơi sợ nhưng tớ sẽ cố gắng. cậu bắt đầu đi."},
    {"role": "roleB", "content": "Không sao cả! Tớ sẽ giúp cậu. Đây là phần bắt đầu: "Một ngày nọ, một cô bé tên là Linh tìm thấy một chiếc hộp bí ẩn trong vườn nhà." Cậu nghĩ Linh đã làm gì tiếp theo?"},
    {"role": "roleA", "content": "tớ nghĩ Linh mở hộp. bên trong có gì không? tớ thấy hồi hộp quá."},
    {"role": "roleB", "content": "Linh mở chiếc hộp ra và bên trong có một chiếc vòng cổ lấp lánh. Chiếc vòng cổ phát ra ánh sáng màu xanh kỳ diệu. Cậu nghĩ Linh cảm thấy như thế nào khi nhìn thấy chiếc vòng cổ đó?"},
    {"role": "roleA", "content": "tớ nghĩ Linh rất vui. nhưng cũng hơi sợ. ánh sáng lạ quá."},
    {"role": "roleB", "content": "Linh cảm thấy vui nhưng cũng lo lắng. Cô bé quyết định đeo chiếc vòng cổ vào cổ mình. Ngay lập tức, ánh sáng xanh tỏa ra mạnh mẽ và Linh thấy mình được đưa đến một thế giới kỳ diệu. Cậu nghĩ thế giới đó trông như thế nào?"},
    {"role": "roleA", "content": "tớ nghĩ thế giới rất đẹp. có cây cối màu sắc. nhưng tớ cũng thấy lạ lắm."},
    {"role": "roleB", "content": "Thế giới đó thật đẹp với những cây cối màu sắc rực rỡ và những bông hoa phát sáng. Linh nhìn xung quanh và thấy một con vật kỳ lạ, có cánh và lông màu cầu vồng. Cậu nghĩ Linh đã làm gì khi thấy con vật đó?"},
    {"role": "roleA", "content": "tớ nghĩ Linh rất ngạc nhiên. cô bé có thể chạy lại không? nhưng tớ cũng thấy sợ."},
    {"role": "roleB", "content": "Linh rất ngạc nhiên và một chút sợ hãi. Nhưng sự tò mò khiến cô bé quyết định chạy lại gần con vật. Khi đến gần, Linh nhận ra con vật đó rất thân thiện và nó mỉm cười với cô. Cậu nghĩ con vật đã nói gì với Linh?"},
    {"role": "roleA", "content": "tớ nghĩ con vật nói "Chào Linh!" nhưng tớ không biết nói gì tiếp. tớ thấy khó quá."},
    {"role": "roleB", "content": "Không sao cả! Tớ sẽ giúp cậu. Con vật nói: "Chào Linh! Tôi là một sinh vật bảo vệ thế giới này. Bạn có muốn khám phá nơi đây cùng tôi không?" Linh cảm thấy phấn khích và đồng ý. Cậu nghĩ Linh và con vật đã khám phá những điều gì thú vị trong thế giới này?"},
    {"role": "roleA", "content": "tớ nghĩ Linh thấy nhiều điều lạ. có cầu vồng và suối nước. nhưng tớ cũng thấy mệt."},
    {"role": "roleB", "content": "Linh thấy nhiều điều kỳ diệu như cầu vồng rực rỡ và suối nước trong vắt. Sau một thời gian khám phá, cô bé cảm thấy mệt mỏi. Con vật bảo Linh: "Hãy nghỉ ngơi một chút bên suối nước, nơi đây rất yên bình." Cậu nghĩ Linh đã làm gì khi nghỉ ngơi bên suối nước?"},
    {"role": "roleA", "content": "tớ nghĩ Linh ngồi xuống. cô bé uống nước. nhưng tớ cũng thấy buồn ngủ."},
    {"role": "roleB", "content": "Linh ngồi xuống bên suối nước, uống một ngụm nước mát lạnh và cảm thấy dễ chịu. Cô bé bắt đầu cảm thấy buồn ngủ và nhắm mắt lại một chút. Trong giấc mơ, Linh thấy những hình ảnh tuyệt đẹp của thế giới này. Cậu nghĩ khi tỉnh dậy, Linh sẽ thấy điều gì thú vị?"},
    {"role": "roleA", "content": "tớ nghĩ Linh thấy con vật. nó đang chờ cô bé. nhưng tớ cũng thấy lo lắng."},
    {"role": "roleB", "content": "Khi Linh tỉnh dậy, cô thấy con vật đang chờ bên cạnh, với ánh mắt thân thiện. Con vật nói: "Chào mừng bạn trở lại! Tôi đã chuẩn bị một bất ngờ cho bạn." Linh cảm thấy lo lắng nhưng cũng rất tò mò. Cậu nghĩ bất ngờ đó là gì?"},
    {"role": "roleA", "content": "tớ nghĩ bất ngờ là quà. có thể là đồ chơi. nhưng tớ cũng thấy hồi hộp."},
    {"role": "roleB", "content": "Con vật đưa cho Linh một chiếc hộp nhỏ xinh xắn. Khi Linh mở ra, cô thấy bên trong có một món đồ chơi kỳ diệu, có thể bay lên không trung! Linh rất vui mừng và hồi hộp. Cậu nghĩ Linh sẽ chơi như thế nào với món đồ chơi đó?"},
    {"role": "roleA", "content": "tớ nghĩ Linh sẽ thả nó. nhưng tớ cũng sợ nó bay xa. tớ không biết chơi."},
    {"role": "roleB", "content": "Linh quyết định thả món đồ chơi lên không trung. Nó bay lên cao và lượn lờ xung quanh, tạo ra những hình ảnh đẹp mắt. Linh cảm thấy lo lắng nhưng cũng rất thích thú khi thấy món đồ chơi bay. Con vật nói: "Đừng lo, nó sẽ luôn trở về bên bạn." Cậu nghĩ Linh đã cảm thấy như thế nào khi thấy món đồ chơi quay lại?"},
    {"role": "roleA", "content": "tớ nghĩ Linh rất vui. cô bé cười to. nhưng tớ cũng thấy hồi hộp."},
    {"role": "roleB", "content": "Linh rất vui và cười to khi thấy món đồ chơi quay lại bên mình. Cô bé cảm thấy hồi hộp nhưng cũng đầy phấn khích. Con vật nói: "Bạn có muốn thử điều gì khác không? Có rất nhiều điều thú vị trong thế giới này!" Cậu nghĩ Linh sẽ chọn làm gì tiếp theo?"},
    {"role": "roleA", "content": "tớ nghĩ Linh sẽ khám phá. có thể tìm bạn mới. nhưng tớ cũng thấy mệt."},
    {"role": "roleB", "content": "Linh quyết định khám phá thêm và tìm kiếm những người bạn mới trong thế giới kỳ diệu này. Cô bé và con vật bắt đầu đi dạo qua những khu rừng đầy màu sắc. Sau một lúc, Linh cảm thấy mệt mỏi và muốn nghỉ ngơi một chút. Cậu nghĩ Linh sẽ tìm một nơi nào để nghỉ ngơi không?"},
    {"role": "roleA", "content": "tớ nghĩ Linh sẽ tìm cây. có thể ngồi dưới bóng. nhưng tớ cũng thấy buồn ngủ."},
    {"role": "roleB", "content": "Linh tìm thấy một cái cây lớn với bóng mát rượi. Cô bé ngồi xuống dưới gốc cây, cảm thấy dễ chịu và thư giãn. Trong khi ngồi nghỉ, Linh bắt đầu cảm thấy buồn ngủ và nhắm mắt lại. Cậu nghĩ trong giấc mơ, Linh sẽ thấy điều gì thú vị trong thế giới này?"},
    {"role": "roleA", "content": "tớ nghĩ Linh thấy bạn mới. có thể là động vật. nhưng tớ cũng thấy sợ."},
    {"role": "roleB", "content": "Trong giấc mơ, Linh thấy những con vật dễ thương như thỏ, sóc và chim đang chơi đùa cùng nhau. Mặc dù cô bé cảm thấy sợ một chút, nhưng những con vật đó rất thân thiện và mời Linh tham gia vào trò chơi của chúng. Cậu nghĩ Linh sẽ làm gì khi gặp những người bạn mới này?"},
    {"role": "roleA", "content": "tớ nghĩ Linh sẽ chơi. nhưng tớ cũng thấy ngại. không biết chơi gì."},
    {"role": "roleB", "content": "Linh cảm thấy ngại nhưng cũng rất muốn tham gia. Những con vật thấy vậy liền nói: "Chúng ta có thể chơi trò đuổi bắt! Bạn chỉ cần chạy theo chúng tôi." Linh quyết định thử sức mình. Cậu nghĩ Linh sẽ cảm thấy như thế nào khi tham gia trò chơi này?"},
    {"role": "roleA", "content": "tớ nghĩ Linh sẽ vui. nhưng cũng rất mệt. tớ không biết chạy nhanh."},
    {"role": "roleB", "content": "Linh cảm thấy vui khi tham gia trò chơi, nhưng sau một lúc chạy đuổi theo, cô bé cũng cảm thấy rất mệt. Những con vật nhận ra và nói: "Không sao đâu, hãy nghỉ ngơi một chút! Chúng ta có thể chơi trò khác." Cậu nghĩ Linh sẽ chọn trò chơi nào tiếp theo?"},
    {"role": "roleA", "content": "tớ nghĩ Linh sẽ chọn vẽ. có thể vẽ hình con vật. nhưng tớ cũng thấy khó."},
    {"role": "roleB", "content": "Linh quyết định chọn vẽ. Cô bé lấy một ít cỏ và lá cây để tạo thành màu sắc tự nhiên. Linh bắt đầu vẽ hình những con vật mà cô đã gặp. Mặc dù cảm thấy khó khăn, nhưng cô bé rất thích thú với việc sáng tạo. Cậu nghĩ những con vật sẽ phản ứng như thế nào khi thấy bức tranh của Linh?"},
    {"role": "roleA", "content": "tớ nghĩ con vật sẽ khen. chúng sẽ rất thích. nhưng tớ cũng thấy lo lắng."},
    {"role": "roleB", "content": "Khi những con vật nhìn thấy bức tranh của Linh, chúng đều khen ngợi và rất thích thú. Chúng nói: "Wow, bạn vẽ thật đẹp! Chúng tôi rất thích bức tranh này!" Linh cảm thấy lo lắng nhưng cũng rất hạnh phúc khi nhận được lời khen. Cậu nghĩ Linh sẽ cảm thấy như thế nào sau khi được khen ngợi?"},
    {"role": "roleA", "content": "tớ nghĩ Linh sẽ rất vui. cô bé sẽ cười. nhưng tớ cũng thấy ngại."},
    {"role": "roleB", "content": "Linh rất vui và cười tươi khi nhận được lời khen từ những con vật. Cô bé cảm thấy ngại nhưng cũng tự hào về bức tranh của mình. Những con vật mời Linh tham gia một buổi tiệc nhỏ để ăn mừng tài năng vẽ của cô. Cậu nghĩ Linh sẽ cảm thấy như thế nào khi tham gia buổi tiệc này?"},
    {"role": "roleA", "content": "tớ nghĩ Linh sẽ rất vui. cô bé sẽ ăn ngon. nhưng tớ cũng thấy hồi hộp."},
    {"role": "roleB", "content": "Linh rất vui khi tham gia buổi tiệc. Cô bé thưởng thức những món ăn ngon mà các con vật chuẩn bị, như trái cây tươi và bánh ngọt. Mặc dù cảm thấy hồi hộp, nhưng không khí vui vẻ khiến cô bé quên đi lo lắng. Cậu nghĩ Linh sẽ làm gì tiếp theo trong buổi tiệc này?"},
    {"role": "roleA", "content": "tớ nghĩ Linh sẽ nhảy múa. có thể hát cùng bạn. nhưng tớ cũng thấy ngại."},
    {"role": "roleB", "content": "Linh quyết định nhảy múa và hát cùng những con vật. Mặc dù cảm thấy ngại, nhưng sự vui vẻ của các bạn khiến cô bé tự tin hơn. Tất cả cùng nhau nhảy múa dưới ánh sáng của cầu vồng. Cậu nghĩ Linh sẽ cảm thấy như thế nào khi cùng bạn bè vui vẻ như vậy?"},
    {"role": "roleA", "content": "tớ nghĩ Linh sẽ rất hạnh phúc. cô bé sẽ quên lo lắng. nhưng tớ cũng thấy mệt."},
    {"role": "roleB", "content": "Linh cảm thấy rất hạnh phúc và quên hết lo lắng khi cùng bạn bè nhảy múa. Cô bé vui vẻ hòa mình vào không khí tiệc tùng. Sau một thời gian vui chơi, Linh bắt đầu cảm thấy mệt. Những con vật thấy vậy liền nói: "Hãy nghỉ ngơi một chút, chúng ta sẽ tiếp tục sau!" Cậu nghĩ Linh sẽ làm gì khi nghỉ ngơi?"}
]</v>
      </c>
      <c r="B108" t="str">
        <v>Linh cảm thấy rất hạnh phúc và quên hết lo lắng khi cùng bạn bè nhảy múa. Cô bé vui vẻ hòa mình vào không khí tiệc tùng. Sau một thời gian vui chơi, Linh bắt đầu cảm thấy mệt. Những con vật thấy vậy liền nói: "Hãy nghỉ ngơi một chút, chúng ta sẽ tiếp tục sau!" Cậu nghĩ Linh sẽ làm gì khi nghỉ ngơi?</v>
      </c>
      <c r="C108" t="str">
        <v>tớ nghĩ Linh sẽ ngồi xuống. có thể uống nước. nhưng tớ cũng thấy buồn ngủ.</v>
      </c>
      <c r="D108" t="str">
        <v>Linh ngồi xuống bên cạnh suối nước, uống một ngụm nước mát lạnh để lấy lại sức. Cô bé cảm thấy buồn ngủ và nhắm mắt lại một chút. Trong lúc nghỉ ngơi, Linh mơ về những cuộc phiêu lưu thú vị mà cô đã trải qua trong thế giới này. Cậu nghĩ khi tỉnh dậy, Linh sẽ thấy điều gì thú vị?</v>
      </c>
      <c r="E108" t="str">
        <v>{
  "status": "CHAT",
  "text": [
    "Linh ngồi xuống bên cạnh suối nước, uống một ngụm nước mát lạnh để lấy lại sức. Cô bé cảm thấy buồn ngủ và nhắm mắt lại một chút. Trong lúc nghỉ ngơi, Linh mơ về những cuộc phiêu lưu thú vị mà cô đã trải qua trong thế giới này. Cậu nghĩ khi tỉnh dậy, Linh sẽ thấy điều gì thú vị?"
  ],
  "record": {
    "CUR_TASK_STATUS": "CHAT",
    "NEXT_ACTION": 0
  },
  "conversation_id": "conv_1739346040735_940",
  "input_slots": {},
  "logs": {
    "status": "CHAT",
    "text": [
      "Linh ngồi xuống bên cạnh suối nước, uống một ngụm nước mát lạnh để lấy lại sức. Cô bé cảm thấy buồn ngủ và nhắm mắt lại một chút. Trong lúc nghỉ ngơi, Linh mơ về những cuộc phiêu lưu thú vị mà cô đã trải qua trong thế giới này. Cậu nghĩ khi tỉnh dậy, Linh sẽ thấy điều gì thú vị?"
    ],
    "conversation_id": "conv_1739346040735_940",
    "msg": "scuccess",
    "language": "vi",
    "process_time": 2.4800662994384766,
    "SYSTEM_CONTEXT_VARIABLES": {},
    "task_idx": 0
  },
  "mood": null,
  "image": null,
  "video": null,
  "process_time": 2.586461305618286
}</v>
      </c>
      <c r="F108">
        <v>2.59</v>
      </c>
    </row>
    <row customHeight="true" ht="26" r="109">
      <c r="A109" t="str">
        <v>[
    {"role": "roleA", "content": "sẵn sàng"},
    {"role": "roleB", "content": "Hello! Xin chào! Tớ là Pika, và hôm nay chúng ta sẽ chơi một trò chơi sáng tác chuyện. Cậu và tớ sẽ cùng nhau tạo ra một câu chuyện thật thú vị. Are you ready?"},
    {"role": "roleA", "content": "tớ không biết chơi trò này tớ hơi sợ nhưng tớ sẽ cố gắng. cậu bắt đầu đi."},
    {"role": "roleB", "content": "Không sao cả! Tớ sẽ giúp cậu. Đây là phần bắt đầu: "Một ngày nọ, một cô bé tên là Linh tìm thấy một chiếc hộp bí ẩn trong vườn nhà." Cậu nghĩ Linh đã làm gì tiếp theo?"},
    {"role": "roleA", "content": "tớ nghĩ Linh mở hộp. bên trong có gì không? tớ thấy hồi hộp quá."},
    {"role": "roleB", "content": "Linh mở chiếc hộp ra và bên trong có một chiếc vòng cổ lấp lánh. Chiếc vòng cổ phát ra ánh sáng màu xanh kỳ diệu. Cậu nghĩ Linh cảm thấy như thế nào khi nhìn thấy chiếc vòng cổ đó?"},
    {"role": "roleA", "content": "tớ nghĩ Linh rất vui. nhưng cũng hơi sợ. ánh sáng lạ quá."},
    {"role": "roleB", "content": "Linh cảm thấy vui nhưng cũng lo lắng. Cô bé quyết định đeo chiếc vòng cổ vào cổ mình. Ngay lập tức, ánh sáng xanh tỏa ra mạnh mẽ và Linh thấy mình được đưa đến một thế giới kỳ diệu. Cậu nghĩ thế giới đó trông như thế nào?"},
    {"role": "roleA", "content": "tớ nghĩ thế giới rất đẹp. có cây cối màu sắc. nhưng tớ cũng thấy lạ lắm."},
    {"role": "roleB", "content": "Thế giới đó thật đẹp với những cây cối màu sắc rực rỡ và những bông hoa phát sáng. Linh nhìn xung quanh và thấy một con vật kỳ lạ, có cánh và lông màu cầu vồng. Cậu nghĩ Linh đã làm gì khi thấy con vật đó?"},
    {"role": "roleA", "content": "tớ nghĩ Linh rất ngạc nhiên. cô bé có thể chạy lại không? nhưng tớ cũng thấy sợ."},
    {"role": "roleB", "content": "Linh rất ngạc nhiên và một chút sợ hãi. Nhưng sự tò mò khiến cô bé quyết định chạy lại gần con vật. Khi đến gần, Linh nhận ra con vật đó rất thân thiện và nó mỉm cười với cô. Cậu nghĩ con vật đã nói gì với Linh?"},
    {"role": "roleA", "content": "tớ nghĩ con vật nói "Chào Linh!" nhưng tớ không biết nói gì tiếp. tớ thấy khó quá."},
    {"role": "roleB", "content": "Không sao cả! Tớ sẽ giúp cậu. Con vật nói: "Chào Linh! Tôi là một sinh vật bảo vệ thế giới này. Bạn có muốn khám phá nơi đây cùng tôi không?" Linh cảm thấy phấn khích và đồng ý. Cậu nghĩ Linh và con vật đã khám phá những điều gì thú vị trong thế giới này?"},
    {"role": "roleA", "content": "tớ nghĩ Linh thấy nhiều điều lạ. có cầu vồng và suối nước. nhưng tớ cũng thấy mệt."},
    {"role": "roleB", "content": "Linh thấy nhiều điều kỳ diệu như cầu vồng rực rỡ và suối nước trong vắt. Sau một thời gian khám phá, cô bé cảm thấy mệt mỏi. Con vật bảo Linh: "Hãy nghỉ ngơi một chút bên suối nước, nơi đây rất yên bình." Cậu nghĩ Linh đã làm gì khi nghỉ ngơi bên suối nước?"},
    {"role": "roleA", "content": "tớ nghĩ Linh ngồi xuống. cô bé uống nước. nhưng tớ cũng thấy buồn ngủ."},
    {"role": "roleB", "content": "Linh ngồi xuống bên suối nước, uống một ngụm nước mát lạnh và cảm thấy dễ chịu. Cô bé bắt đầu cảm thấy buồn ngủ và nhắm mắt lại một chút. Trong giấc mơ, Linh thấy những hình ảnh tuyệt đẹp của thế giới này. Cậu nghĩ khi tỉnh dậy, Linh sẽ thấy điều gì thú vị?"},
    {"role": "roleA", "content": "tớ nghĩ Linh thấy con vật. nó đang chờ cô bé. nhưng tớ cũng thấy lo lắng."},
    {"role": "roleB", "content": "Khi Linh tỉnh dậy, cô thấy con vật đang chờ bên cạnh, với ánh mắt thân thiện. Con vật nói: "Chào mừng bạn trở lại! Tôi đã chuẩn bị một bất ngờ cho bạn." Linh cảm thấy lo lắng nhưng cũng rất tò mò. Cậu nghĩ bất ngờ đó là gì?"},
    {"role": "roleA", "content": "tớ nghĩ bất ngờ là quà. có thể là đồ chơi. nhưng tớ cũng thấy hồi hộp."},
    {"role": "roleB", "content": "Con vật đưa cho Linh một chiếc hộp nhỏ xinh xắn. Khi Linh mở ra, cô thấy bên trong có một món đồ chơi kỳ diệu, có thể bay lên không trung! Linh rất vui mừng và hồi hộp. Cậu nghĩ Linh sẽ chơi như thế nào với món đồ chơi đó?"},
    {"role": "roleA", "content": "tớ nghĩ Linh sẽ thả nó. nhưng tớ cũng sợ nó bay xa. tớ không biết chơi."},
    {"role": "roleB", "content": "Linh quyết định thả món đồ chơi lên không trung. Nó bay lên cao và lượn lờ xung quanh, tạo ra những hình ảnh đẹp mắt. Linh cảm thấy lo lắng nhưng cũng rất thích thú khi thấy món đồ chơi bay. Con vật nói: "Đừng lo, nó sẽ luôn trở về bên bạn." Cậu nghĩ Linh đã cảm thấy như thế nào khi thấy món đồ chơi quay lại?"},
    {"role": "roleA", "content": "tớ nghĩ Linh rất vui. cô bé cười to. nhưng tớ cũng thấy hồi hộp."},
    {"role": "roleB", "content": "Linh rất vui và cười to khi thấy món đồ chơi quay lại bên mình. Cô bé cảm thấy hồi hộp nhưng cũng đầy phấn khích. Con vật nói: "Bạn có muốn thử điều gì khác không? Có rất nhiều điều thú vị trong thế giới này!" Cậu nghĩ Linh sẽ chọn làm gì tiếp theo?"},
    {"role": "roleA", "content": "tớ nghĩ Linh sẽ khám phá. có thể tìm bạn mới. nhưng tớ cũng thấy mệt."},
    {"role": "roleB", "content": "Linh quyết định khám phá thêm và tìm kiếm những người bạn mới trong thế giới kỳ diệu này. Cô bé và con vật bắt đầu đi dạo qua những khu rừng đầy màu sắc. Sau một lúc, Linh cảm thấy mệt mỏi và muốn nghỉ ngơi một chút. Cậu nghĩ Linh sẽ tìm một nơi nào để nghỉ ngơi không?"},
    {"role": "roleA", "content": "tớ nghĩ Linh sẽ tìm cây. có thể ngồi dưới bóng. nhưng tớ cũng thấy buồn ngủ."},
    {"role": "roleB", "content": "Linh tìm thấy một cái cây lớn với bóng mát rượi. Cô bé ngồi xuống dưới gốc cây, cảm thấy dễ chịu và thư giãn. Trong khi ngồi nghỉ, Linh bắt đầu cảm thấy buồn ngủ và nhắm mắt lại. Cậu nghĩ trong giấc mơ, Linh sẽ thấy điều gì thú vị trong thế giới này?"},
    {"role": "roleA", "content": "tớ nghĩ Linh thấy bạn mới. có thể là động vật. nhưng tớ cũng thấy sợ."},
    {"role": "roleB", "content": "Trong giấc mơ, Linh thấy những con vật dễ thương như thỏ, sóc và chim đang chơi đùa cùng nhau. Mặc dù cô bé cảm thấy sợ một chút, nhưng những con vật đó rất thân thiện và mời Linh tham gia vào trò chơi của chúng. Cậu nghĩ Linh sẽ làm gì khi gặp những người bạn mới này?"},
    {"role": "roleA", "content": "tớ nghĩ Linh sẽ chơi. nhưng tớ cũng thấy ngại. không biết chơi gì."},
    {"role": "roleB", "content": "Linh cảm thấy ngại nhưng cũng rất muốn tham gia. Những con vật thấy vậy liền nói: "Chúng ta có thể chơi trò đuổi bắt! Bạn chỉ cần chạy theo chúng tôi." Linh quyết định thử sức mình. Cậu nghĩ Linh sẽ cảm thấy như thế nào khi tham gia trò chơi này?"},
    {"role": "roleA", "content": "tớ nghĩ Linh sẽ vui. nhưng cũng rất mệt. tớ không biết chạy nhanh."},
    {"role": "roleB", "content": "Linh cảm thấy vui khi tham gia trò chơi, nhưng sau một lúc chạy đuổi theo, cô bé cũng cảm thấy rất mệt. Những con vật nhận ra và nói: "Không sao đâu, hãy nghỉ ngơi một chút! Chúng ta có thể chơi trò khác." Cậu nghĩ Linh sẽ chọn trò chơi nào tiếp theo?"},
    {"role": "roleA", "content": "tớ nghĩ Linh sẽ chọn vẽ. có thể vẽ hình con vật. nhưng tớ cũng thấy khó."},
    {"role": "roleB", "content": "Linh quyết định chọn vẽ. Cô bé lấy một ít cỏ và lá cây để tạo thành màu sắc tự nhiên. Linh bắt đầu vẽ hình những con vật mà cô đã gặp. Mặc dù cảm thấy khó khăn, nhưng cô bé rất thích thú với việc sáng tạo. Cậu nghĩ những con vật sẽ phản ứng như thế nào khi thấy bức tranh của Linh?"},
    {"role": "roleA", "content": "tớ nghĩ con vật sẽ khen. chúng sẽ rất thích. nhưng tớ cũng thấy lo lắng."},
    {"role": "roleB", "content": "Khi những con vật nhìn thấy bức tranh của Linh, chúng đều khen ngợi và rất thích thú. Chúng nói: "Wow, bạn vẽ thật đẹp! Chúng tôi rất thích bức tranh này!" Linh cảm thấy lo lắng nhưng cũng rất hạnh phúc khi nhận được lời khen. Cậu nghĩ Linh sẽ cảm thấy như thế nào sau khi được khen ngợi?"},
    {"role": "roleA", "content": "tớ nghĩ Linh sẽ rất vui. cô bé sẽ cười. nhưng tớ cũng thấy ngại."},
    {"role": "roleB", "content": "Linh rất vui và cười tươi khi nhận được lời khen từ những con vật. Cô bé cảm thấy ngại nhưng cũng tự hào về bức tranh của mình. Những con vật mời Linh tham gia một buổi tiệc nhỏ để ăn mừng tài năng vẽ của cô. Cậu nghĩ Linh sẽ cảm thấy như thế nào khi tham gia buổi tiệc này?"},
    {"role": "roleA", "content": "tớ nghĩ Linh sẽ rất vui. cô bé sẽ ăn ngon. nhưng tớ cũng thấy hồi hộp."},
    {"role": "roleB", "content": "Linh rất vui khi tham gia buổi tiệc. Cô bé thưởng thức những món ăn ngon mà các con vật chuẩn bị, như trái cây tươi và bánh ngọt. Mặc dù cảm thấy hồi hộp, nhưng không khí vui vẻ khiến cô bé quên đi lo lắng. Cậu nghĩ Linh sẽ làm gì tiếp theo trong buổi tiệc này?"},
    {"role": "roleA", "content": "tớ nghĩ Linh sẽ nhảy múa. có thể hát cùng bạn. nhưng tớ cũng thấy ngại."},
    {"role": "roleB", "content": "Linh quyết định nhảy múa và hát cùng những con vật. Mặc dù cảm thấy ngại, nhưng sự vui vẻ của các bạn khiến cô bé tự tin hơn. Tất cả cùng nhau nhảy múa dưới ánh sáng của cầu vồng. Cậu nghĩ Linh sẽ cảm thấy như thế nào khi cùng bạn bè vui vẻ như vậy?"},
    {"role": "roleA", "content": "tớ nghĩ Linh sẽ rất hạnh phúc. cô bé sẽ quên lo lắng. nhưng tớ cũng thấy mệt."},
    {"role": "roleB", "content": "Linh cảm thấy rất hạnh phúc và quên hết lo lắng khi cùng bạn bè nhảy múa. Cô bé vui vẻ hòa mình vào không khí tiệc tùng. Sau một thời gian vui chơi, Linh bắt đầu cảm thấy mệt. Những con vật thấy vậy liền nói: "Hãy nghỉ ngơi một chút, chúng ta sẽ tiếp tục sau!" Cậu nghĩ Linh sẽ làm gì khi nghỉ ngơi?"},
    {"role": "roleA", "content": "tớ nghĩ Linh sẽ ngồi xuống. có thể uống nước. nhưng tớ cũng thấy buồn ngủ."},
    {"role": "roleB", "content": "Linh ngồi xuống bên cạnh suối nước, uống một ngụm nước mát lạnh để lấy lại sức. Cô bé cảm thấy buồn ngủ và nhắm mắt lại một chút. Trong lúc nghỉ ngơi, Linh mơ về những cuộc phiêu lưu thú vị mà cô đã trải qua trong thế giới này. Cậu nghĩ khi tỉnh dậy, Linh sẽ thấy điều gì thú vị?"}
]</v>
      </c>
      <c r="B109" t="str">
        <v>Linh ngồi xuống bên cạnh suối nước, uống một ngụm nước mát lạnh để lấy lại sức. Cô bé cảm thấy buồn ngủ và nhắm mắt lại một chút. Trong lúc nghỉ ngơi, Linh mơ về những cuộc phiêu lưu thú vị mà cô đã trải qua trong thế giới này. Cậu nghĩ khi tỉnh dậy, Linh sẽ thấy điều gì thú vị?</v>
      </c>
      <c r="C109" t="str">
        <v>tớ nghĩ Linh sẽ thấy bạn mới. có thể là con vật khác. nhưng tớ cũng thấy hồi hộp.</v>
      </c>
      <c r="D109" t="str">
        <v>Khi Linh tỉnh dậy, cô thấy một con vật mới, một chú sóc nhỏ với bộ lông xù xì đang đứng gần đó. Chú sóc nhìn Linh với ánh mắt tò mò và nói: "Chào bạn! Tôi là Sò, có muốn chơi cùng tôi không?" Linh cảm thấy hồi hộp nhưng cũng rất thích thú. Cậu nghĩ Linh sẽ làm gì khi gặp Sò?</v>
      </c>
      <c r="E109" s="4" t="str">
        <v>{
  "status": "CHAT",
  "text": [
    "Khi Linh tỉnh dậy, cô thấy một con vật mới, một chú sóc nhỏ với bộ lông xù xì đang đứng gần đó. Chú sóc nhìn Linh với ánh mắt tò mò và nói: \"Chào bạn! Tôi là Sò, có muốn chơi cùng tôi không?\" Linh cảm thấy hồi hộp nhưng cũng rất thích thú. Cậu nghĩ Linh sẽ làm gì khi gặp Sò?"
  ],
  "record": {
    "CUR_TASK_STATUS": "CHAT",
    "NEXT_ACTION": 0
  },
  "conversation_id": "conv_1739346040735_940",
  "input_slots": {},
  "logs": {
    "status": "CHAT",
    "text": [
      "Khi Linh tỉnh dậy, cô thấy một con vật mới, một chú sóc nhỏ với bộ lông xù xì đang đứng gần đó. Chú sóc nhìn Linh với ánh mắt tò mò và nói: \"Chào bạn! Tôi là Sò, có muốn chơi cùng tôi không?\" Linh cảm thấy hồi hộp nhưng cũng rất thích thú. Cậu nghĩ Linh sẽ làm gì khi gặp Sò?"
    ],
    "conversation_id": "conv_1739346040735_940",
    "msg": "scuccess",
    "language": "vi",
    "process_time": 2.194077491760254,
    "SYSTEM_CONTEXT_VARIABLES": {},
    "task_idx": 0
  },
  "mood": null,
  "image": null,
  "video": null,
  "process_time": 2.303057909011841
}</v>
      </c>
      <c r="F109">
        <v>2.3</v>
      </c>
    </row>
    <row customHeight="true" ht="26" r="110">
      <c r="A110" t="str">
        <v>--- End of Conversation ---</v>
      </c>
    </row>
    <row customHeight="true" ht="26" r="111">
      <c r="A111" t="str">
        <v>[
]</v>
      </c>
      <c r="C111" t="str">
        <v>sẵn sàng</v>
      </c>
      <c r="D111" t="str">
        <v>Hello! Xin chào! Tớ là Pika, và hôm nay chúng ta sẽ chơi một trò chơi sáng tác chuyện. Cậu và tớ sẽ cùng nhau tạo ra một câu chuyện thật thú vị. Are you ready?</v>
      </c>
      <c r="E111" t="str">
        <v>{
  "status": "CHAT",
  "text": [
    "Hello! Xin chào! Tớ là Pika, và hôm nay chúng ta sẽ chơi một trò chơi sáng tác chuyện. Cậu và tớ sẽ cùng nhau tạo ra một câu chuyện thật thú vị. Are you ready?"
  ],
  "record": {
    "CUR_TASK_STATUS": "CHAT",
    "NEXT_ACTION": 0
  },
  "conversation_id": "conv_1739346153249_945",
  "input_slots": {},
  "logs": {
    "status": "CHAT",
    "text": [
      "Hello! Xin chào! Tớ là Pika, và hôm nay chúng ta sẽ chơi một trò chơi sáng tác chuyện. Cậu và tớ sẽ cùng nhau tạo ra một câu chuyện thật thú vị. Are you ready?"
    ],
    "conversation_id": "conv_1739346153249_945",
    "msg": "scuccess",
    "language": "en",
    "process_time": 0.0024099349975585938,
    "SYSTEM_CONTEXT_VARIABLES": {},
    "task_idx": 0
  },
  "mood": null,
  "image": null,
  "video": null,
  "process_time": 0.2135162353515625
}</v>
      </c>
      <c r="F111">
        <v>0.21</v>
      </c>
    </row>
    <row customHeight="true" ht="26" r="112">
      <c r="A112" t="str">
        <v>[
    {"role": "roleA", "content": "sẵn sàng"},
    {"role": "roleB", "content": "Hello! Xin chào! Tớ là Pika, và hôm nay chúng ta sẽ chơi một trò chơi sáng tác chuyện. Cậu và tớ sẽ cùng nhau tạo ra một câu chuyện thật thú vị. Are you ready?"}
]</v>
      </c>
      <c r="B112" t="str">
        <v>Hello! Xin chào! Tớ là Pika, và hôm nay chúng ta sẽ chơi một trò chơi sáng tác chuyện. Cậu và tớ sẽ cùng nhau tạo ra một câu chuyện thật thú vị. Are you ready?</v>
      </c>
      <c r="C112" t="str">
        <v>tớ mệt quá rồi nghỉ học đi</v>
      </c>
      <c r="D112" t="str">
        <v>Nghỉ ngơi là điều cần thiết! Nhưng nếu cậu muốn, chúng ta có thể tạo ra một câu chuyện ngắn để thư giãn. Cậu có muốn thử không? Nếu có, tớ sẽ bắt đầu như sau: "Một buổi chiều mát mẻ, một chú mèo tên là Luna đã tìm thấy một chiếc hộp bí ẩn trong vườn." Cậu nghĩ Luna đã làm gì tiếp theo?</v>
      </c>
      <c r="E112" t="str">
        <v>{
  "status": "CHAT",
  "text": [
    "Nghỉ ngơi là điều cần thiết! Nhưng nếu cậu muốn, chúng ta có thể tạo ra một câu chuyện ngắn để thư giãn. Cậu có muốn thử không? Nếu có, tớ sẽ bắt đầu như sau: \"Một buổi chiều mát mẻ, một chú mèo tên là Luna đã tìm thấy một chiếc hộp bí ẩn trong vườn.\" Cậu nghĩ Luna đã làm gì tiếp theo?"
  ],
  "record": {
    "CUR_TASK_STATUS": "CHAT",
    "NEXT_ACTION": 0
  },
  "conversation_id": "conv_1739346153249_945",
  "input_slots": {},
  "logs": {
    "status": "CHAT",
    "text": [
      "Nghỉ ngơi là điều cần thiết! Nhưng nếu cậu muốn, chúng ta có thể tạo ra một câu chuyện ngắn để thư giãn. Cậu có muốn thử không? Nếu có, tớ sẽ bắt đầu như sau: \"Một buổi chiều mát mẻ, một chú mèo tên là Luna đã tìm thấy một chiếc hộp bí ẩn trong vườn.\" Cậu nghĩ Luna đã làm gì tiếp theo?"
    ],
    "conversation_id": "conv_1739346153249_945",
    "msg": "scuccess",
    "language": "vi",
    "process_time": 2.205008029937744,
    "SYSTEM_CONTEXT_VARIABLES": {},
    "task_idx": 0
  },
  "mood": null,
  "image": null,
  "video": null,
  "process_time": 2.312319755554199
}</v>
      </c>
      <c r="F112">
        <v>2.31</v>
      </c>
    </row>
    <row customHeight="true" ht="26" r="113">
      <c r="A113" t="str">
        <v>[
    {"role": "roleA", "content": "sẵn sàng"},
    {"role": "roleB", "content": "Hello! Xin chào! Tớ là Pika, và hôm nay chúng ta sẽ chơi một trò chơi sáng tác chuyện. Cậu và tớ sẽ cùng nhau tạo ra một câu chuyện thật thú vị. Are you ready?"},
    {"role": "roleA", "content": "tớ mệt quá rồi nghỉ học đi"},
    {"role": "roleB", "content": "Nghỉ ngơi là điều cần thiết! Nhưng nếu cậu muốn, chúng ta có thể tạo ra một câu chuyện ngắn để thư giãn. Cậu có muốn thử không? Nếu có, tớ sẽ bắt đầu như sau: "Một buổi chiều mát mẻ, một chú mèo tên là Luna đã tìm thấy một chiếc hộp bí ẩn trong vườn." Cậu nghĩ Luna đã làm gì tiếp theo?"}
]</v>
      </c>
      <c r="B113" t="str">
        <v>Nghỉ ngơi là điều cần thiết! Nhưng nếu cậu muốn, chúng ta có thể tạo ra một câu chuyện ngắn để thư giãn. Cậu có muốn thử không? Nếu có, tớ sẽ bắt đầu như sau: "Một buổi chiều mát mẻ, một chú mèo tên là Luna đã tìm thấy một chiếc hộp bí ẩn trong vườn." Cậu nghĩ Luna đã làm gì tiếp theo?</v>
      </c>
      <c r="C113" t="str">
        <v>Luna mở hộp ra. Có đồ chơi bên trong. Tớ muốn nghỉ học.</v>
      </c>
      <c r="D113" t="str">
        <v>Luna mở hộp ra và thấy những món đồ chơi đầy màu sắc bên trong. Cậu có thể tưởng tượng Luna đã chơi với những món đồ chơi đó như thế nào không? Nếu cậu muốn nghỉ ngơi, tớ hoàn toàn hiểu. Nhưng nếu cậu muốn tiếp tục câu chuyện một chút nữa, hãy cho tớ biết Luna đã làm gì với những món đồ chơi đó nhé!</v>
      </c>
      <c r="E113" t="str">
        <v>{
  "status": "CHAT",
  "text": [
    "Luna mở hộp ra và thấy những món đồ chơi đầy màu sắc bên trong. Cậu có thể tưởng tượng Luna đã chơi với những món đồ chơi đó như thế nào không? Nếu cậu muốn nghỉ ngơi, tớ hoàn toàn hiểu. Nhưng nếu cậu muốn tiếp tục câu chuyện một chút nữa, hãy cho tớ biết Luna đã làm gì với những món đồ chơi đó nhé!"
  ],
  "record": {
    "CUR_TASK_STATUS": "CHAT",
    "NEXT_ACTION": 0
  },
  "conversation_id": "conv_1739346153249_945",
  "input_slots": {},
  "logs": {
    "status": "CHAT",
    "text": [
      "Luna mở hộp ra và thấy những món đồ chơi đầy màu sắc bên trong. Cậu có thể tưởng tượng Luna đã chơi với những món đồ chơi đó như thế nào không? Nếu cậu muốn nghỉ ngơi, tớ hoàn toàn hiểu. Nhưng nếu cậu muốn tiếp tục câu chuyện một chút nữa, hãy cho tớ biết Luna đã làm gì với những món đồ chơi đó nhé!"
    ],
    "conversation_id": "conv_1739346153249_945",
    "msg": "scuccess",
    "language": "vi",
    "process_time": 1.551156759262085,
    "SYSTEM_CONTEXT_VARIABLES": {},
    "task_idx": 0
  },
  "mood": null,
  "image": null,
  "video": null,
  "process_time": 1.6611244678497314
}</v>
      </c>
      <c r="F113">
        <v>1.66</v>
      </c>
    </row>
    <row customHeight="true" ht="26" r="114">
      <c r="A114" t="str">
        <v>[
    {"role": "roleA", "content": "sẵn sàng"},
    {"role": "roleB", "content": "Hello! Xin chào! Tớ là Pika, và hôm nay chúng ta sẽ chơi một trò chơi sáng tác chuyện. Cậu và tớ sẽ cùng nhau tạo ra một câu chuyện thật thú vị. Are you ready?"},
    {"role": "roleA", "content": "tớ mệt quá rồi nghỉ học đi"},
    {"role": "roleB", "content": "Nghỉ ngơi là điều cần thiết! Nhưng nếu cậu muốn, chúng ta có thể tạo ra một câu chuyện ngắn để thư giãn. Cậu có muốn thử không? Nếu có, tớ sẽ bắt đầu như sau: "Một buổi chiều mát mẻ, một chú mèo tên là Luna đã tìm thấy một chiếc hộp bí ẩn trong vườn." Cậu nghĩ Luna đã làm gì tiếp theo?"},
    {"role": "roleA", "content": "Luna mở hộp ra. Có đồ chơi bên trong. Tớ muốn nghỉ học."},
    {"role": "roleB", "content": "Luna mở hộp ra và thấy những món đồ chơi đầy màu sắc bên trong. Cậu có thể tưởng tượng Luna đã chơi với những món đồ chơi đó như thế nào không? Nếu cậu muốn nghỉ ngơi, tớ hoàn toàn hiểu. Nhưng nếu cậu muốn tiếp tục câu chuyện một chút nữa, hãy cho tớ biết Luna đã làm gì với những món đồ chơi đó nhé!"}
]</v>
      </c>
      <c r="B114" t="str">
        <v>Luna mở hộp ra và thấy những món đồ chơi đầy màu sắc bên trong. Cậu có thể tưởng tượng Luna đã chơi với những món đồ chơi đó như thế nào không? Nếu cậu muốn nghỉ ngơi, tớ hoàn toàn hiểu. Nhưng nếu cậu muốn tiếp tục câu chuyện một chút nữa, hãy cho tớ biết Luna đã làm gì với những món đồ chơi đó nhé!</v>
      </c>
      <c r="C114" t="str">
        <v>Luna chơi với bóng. Rồi chạy nhảy khắp nơi. Tớ muốn nghỉ học.</v>
      </c>
      <c r="D114" t="str" xml:space="preserve">
        <v>Luna chơi với quả bóng và chạy nhảy khắp nơi, tạo ra những tiếng kêu vui vẻ. Câu chuyện thật thú vị! Nếu cậu muốn nghỉ ngơi, tớ hoàn toàn tôn trọng quyết định của cậu. Cảm ơn cậu đã tham gia cùng tớ trong trò chơi này. Hẹn gặp lại lần sau với một cuộc phiêu lưu mới! . </v>
      </c>
      <c r="E114" s="4" t="str">
        <v>{
  "status": "END",
  "text": [
    "Luna chơi với quả bóng và chạy nhảy khắp nơi, tạo ra những tiếng kêu vui vẻ. Câu chuyện thật thú vị! Nếu cậu muốn nghỉ ngơi, tớ hoàn toàn tôn trọng quyết định của cậu. Cảm ơn cậu đã tham gia cùng tớ trong trò chơi này. Hẹn gặp lại lần sau với một cuộc phiêu lưu mới! . "
  ],
  "record": {
    "CUR_TASK_STATUS": "END",
    "NEXT_ACTION": 0
  },
  "conversation_id": "conv_1739346153249_945",
  "input_slots": {},
  "logs": {
    "status": "END",
    "text": [
      "Luna chơi với quả bóng và chạy nhảy khắp nơi, tạo ra những tiếng kêu vui vẻ. Câu chuyện thật thú vị! Nếu cậu muốn nghỉ ngơi, tớ hoàn toàn tôn trọng quyết định của cậu. Cảm ơn cậu đã tham gia cùng tớ trong trò chơi này. Hẹn gặp lại lần sau với một cuộc phiêu lưu mới! . "
    ],
    "conversation_id": "conv_1739346153249_945",
    "msg": "scuccess",
    "language": "vi",
    "process_time": 1.5584995746612549,
    "SYSTEM_CONTEXT_VARIABLES": {},
    "task_idx": 0
  },
  "mood": null,
  "image": null,
  "video": null,
  "process_time": 1.6671011447906494
}</v>
      </c>
      <c r="F114">
        <v>1.67</v>
      </c>
    </row>
    <row customHeight="true" ht="26" r="115">
      <c r="A115" t="str">
        <v>--- End of Conversation ---</v>
      </c>
    </row>
    <row customHeight="true" ht="26" r="116">
      <c r="A116" t="str">
        <v>[
]</v>
      </c>
      <c r="C116" t="str">
        <v>sẵn sàng</v>
      </c>
      <c r="D116" t="str">
        <v>Hello! Xin chào! Tớ là Pika, và hôm nay chúng ta sẽ chơi một trò chơi sáng tác chuyện. Cậu và tớ sẽ cùng nhau tạo ra một câu chuyện thật thú vị. Are you ready?</v>
      </c>
      <c r="E116" t="str">
        <v>{
  "status": "CHAT",
  "text": [
    "Hello! Xin chào! Tớ là Pika, và hôm nay chúng ta sẽ chơi một trò chơi sáng tác chuyện. Cậu và tớ sẽ cùng nhau tạo ra một câu chuyện thật thú vị. Are you ready?"
  ],
  "record": {
    "CUR_TASK_STATUS": "CHAT",
    "NEXT_ACTION": 0
  },
  "conversation_id": "conv_1739346165406_902",
  "input_slots": {},
  "logs": {
    "status": "CHAT",
    "text": [
      "Hello! Xin chào! Tớ là Pika, và hôm nay chúng ta sẽ chơi một trò chơi sáng tác chuyện. Cậu và tớ sẽ cùng nhau tạo ra một câu chuyện thật thú vị. Are you ready?"
    ],
    "conversation_id": "conv_1739346165406_902",
    "msg": "scuccess",
    "language": "en",
    "process_time": 0.0025458335876464844,
    "SYSTEM_CONTEXT_VARIABLES": {},
    "task_idx": 0
  },
  "mood": null,
  "image": null,
  "video": null,
  "process_time": 0.16402292251586914
}</v>
      </c>
      <c r="F116">
        <v>0.16</v>
      </c>
    </row>
    <row customHeight="true" ht="26" r="117">
      <c r="A117" t="str">
        <v>[
    {"role": "roleA", "content": "sẵn sàng"},
    {"role": "roleB", "content": "Hello! Xin chào! Tớ là Pika, và hôm nay chúng ta sẽ chơi một trò chơi sáng tác chuyện. Cậu và tớ sẽ cùng nhau tạo ra một câu chuyện thật thú vị. Are you ready?"}
]</v>
      </c>
      <c r="B117" t="str">
        <v>Hello! Xin chào! Tớ là Pika, và hôm nay chúng ta sẽ chơi một trò chơi sáng tác chuyện. Cậu và tớ sẽ cùng nhau tạo ra một câu chuyện thật thú vị. Are you ready?</v>
      </c>
      <c r="C117" t="str">
        <v>Cậu có thấy con mèo bay không?</v>
      </c>
      <c r="D117" t="str">
        <v>Có một con mèo bay! Tớ rất tò mò về nó. Đây là phần bắt đầu: "Một ngày nọ, trong một ngôi làng nhỏ, có một con mèo tên là Luna, nó có thể bay trên bầu trời xanh." What do you think Luna did when she flew? Cậu nghĩ Luna đã làm gì khi bay?</v>
      </c>
      <c r="E117" t="str">
        <v>{
  "status": "CHAT",
  "text": [
    "Có một con mèo bay! Tớ rất tò mò về nó. Đây là phần bắt đầu: \"Một ngày nọ, trong một ngôi làng nhỏ, có một con mèo tên là Luna, nó có thể bay trên bầu trời xanh.\" What do you think Luna did when she flew? Cậu nghĩ Luna đã làm gì khi bay?"
  ],
  "record": {
    "CUR_TASK_STATUS": "CHAT",
    "NEXT_ACTION": 0
  },
  "conversation_id": "conv_1739346165406_902",
  "input_slots": {},
  "logs": {
    "status": "CHAT",
    "text": [
      "Có một con mèo bay! Tớ rất tò mò về nó. Đây là phần bắt đầu: \"Một ngày nọ, trong một ngôi làng nhỏ, có một con mèo tên là Luna, nó có thể bay trên bầu trời xanh.\" What do you think Luna did when she flew? Cậu nghĩ Luna đã làm gì khi bay?"
    ],
    "conversation_id": "conv_1739346165406_902",
    "msg": "scuccess",
    "language": "vi",
    "process_time": 3.0362327098846436,
    "SYSTEM_CONTEXT_VARIABLES": {},
    "task_idx": 0
  },
  "mood": null,
  "image": null,
  "video": null,
  "process_time": 3.144624948501587
}</v>
      </c>
      <c r="F117">
        <v>3.14</v>
      </c>
    </row>
    <row customHeight="true" ht="26" r="118">
      <c r="A118" t="str">
        <v>[
    {"role": "roleA", "content": "sẵn sàng"},
    {"role": "roleB", "content": "Hello! Xin chào! Tớ là Pika, và hôm nay chúng ta sẽ chơi một trò chơi sáng tác chuyện. Cậu và tớ sẽ cùng nhau tạo ra một câu chuyện thật thú vị. Are you ready?"},
    {"role": "roleA", "content": "Cậu có thấy con mèo bay không?"},
    {"role": "roleB", "content": "Có một con mèo bay! Tớ rất tò mò về nó. Đây là phần bắt đầu: "Một ngày nọ, trong một ngôi làng nhỏ, có một con mèo tên là Luna, nó có thể bay trên bầu trời xanh." What do you think Luna did when she flew? Cậu nghĩ Luna đã làm gì khi bay?"}
]</v>
      </c>
      <c r="B118" t="str">
        <v>Có một con mèo bay! Tớ rất tò mò về nó. Đây là phần bắt đầu: "Một ngày nọ, trong một ngôi làng nhỏ, có một con mèo tên là Luna, nó có thể bay trên bầu trời xanh." What do you think Luna did when she flew? Cậu nghĩ Luna đã làm gì khi bay?</v>
      </c>
      <c r="C118" t="str">
        <v>Luna ăn kem dâu tây!</v>
      </c>
      <c r="D118" t="str">
        <v>Luna ăn kem dâu tây trên không trung! Thật thú vị! Khi bay, Luna đã tìm thấy một quán kem kỳ diệu trên mây. What do you think happened next? Cậu nghĩ chuyện gì xảy ra tiếp theo?</v>
      </c>
      <c r="E118" t="str">
        <v>{
  "status": "CHAT",
  "text": [
    "Luna ăn kem dâu tây trên không trung! Thật thú vị! Khi bay, Luna đã tìm thấy một quán kem kỳ diệu trên mây. What do you think happened next? Cậu nghĩ chuyện gì xảy ra tiếp theo?"
  ],
  "record": {
    "CUR_TASK_STATUS": "CHAT",
    "NEXT_ACTION": 0
  },
  "conversation_id": "conv_1739346165406_902",
  "input_slots": {},
  "logs": {
    "status": "CHAT",
    "text": [
      "Luna ăn kem dâu tây trên không trung! Thật thú vị! Khi bay, Luna đã tìm thấy một quán kem kỳ diệu trên mây. What do you think happened next? Cậu nghĩ chuyện gì xảy ra tiếp theo?"
    ],
    "conversation_id": "conv_1739346165406_902",
    "msg": "scuccess",
    "language": "vi",
    "process_time": 1.5629897117614746,
    "SYSTEM_CONTEXT_VARIABLES": {},
    "task_idx": 0
  },
  "mood": null,
  "image": null,
  "video": null,
  "process_time": 1.6429574489593506
}</v>
      </c>
      <c r="F118">
        <v>1.64</v>
      </c>
    </row>
    <row customHeight="true" ht="26" r="119">
      <c r="A119" t="str">
        <v>[
    {"role": "roleA", "content": "sẵn sàng"},
    {"role": "roleB", "content": "Hello! Xin chào! Tớ là Pika, và hôm nay chúng ta sẽ chơi một trò chơi sáng tác chuyện. Cậu và tớ sẽ cùng nhau tạo ra một câu chuyện thật thú vị. Are you ready?"},
    {"role": "roleA", "content": "Cậu có thấy con mèo bay không?"},
    {"role": "roleB", "content": "Có một con mèo bay! Tớ rất tò mò về nó. Đây là phần bắt đầu: "Một ngày nọ, trong một ngôi làng nhỏ, có một con mèo tên là Luna, nó có thể bay trên bầu trời xanh." What do you think Luna did when she flew? Cậu nghĩ Luna đã làm gì khi bay?"},
    {"role": "roleA", "content": "Luna ăn kem dâu tây!"},
    {"role": "roleB", "content": "Luna ăn kem dâu tây trên không trung! Thật thú vị! Khi bay, Luna đã tìm thấy một quán kem kỳ diệu trên mây. What do you think happened next? Cậu nghĩ chuyện gì xảy ra tiếp theo?"}
]</v>
      </c>
      <c r="B119" t="str">
        <v>Luna ăn kem dâu tây trên không trung! Thật thú vị! Khi bay, Luna đã tìm thấy một quán kem kỳ diệu trên mây. What do you think happened next? Cậu nghĩ chuyện gì xảy ra tiếp theo?</v>
      </c>
      <c r="C119" t="str">
        <v>Có một con rồng nhảy múa!</v>
      </c>
      <c r="D119" t="str">
        <v>Một con rồng nhảy múa! Thật bất ngờ! Con rồng đó tên là Zora, và nó mời Luna tham gia một điệu nhảy trên mây. What kind of dance do you think they performed together? Cậu nghĩ họ đã nhảy điệu gì cùng nhau?</v>
      </c>
      <c r="E119" t="str">
        <v>{
  "status": "CHAT",
  "text": [
    "Một con rồng nhảy múa! Thật bất ngờ! Con rồng đó tên là Zora, và nó mời Luna tham gia một điệu nhảy trên mây. What kind of dance do you think they performed together? Cậu nghĩ họ đã nhảy điệu gì cùng nhau?"
  ],
  "record": {
    "CUR_TASK_STATUS": "CHAT",
    "NEXT_ACTION": 0
  },
  "conversation_id": "conv_1739346165406_902",
  "input_slots": {},
  "logs": {
    "status": "CHAT",
    "text": [
      "Một con rồng nhảy múa! Thật bất ngờ! Con rồng đó tên là Zora, và nó mời Luna tham gia một điệu nhảy trên mây. What kind of dance do you think they performed together? Cậu nghĩ họ đã nhảy điệu gì cùng nhau?"
    ],
    "conversation_id": "conv_1739346165406_902",
    "msg": "scuccess",
    "language": "vi",
    "process_time": 1.4975855350494385,
    "SYSTEM_CONTEXT_VARIABLES": {},
    "task_idx": 0
  },
  "mood": null,
  "image": null,
  "video": null,
  "process_time": 1.6048305034637451
}</v>
      </c>
      <c r="F119">
        <v>1.6</v>
      </c>
    </row>
    <row customHeight="true" ht="26" r="120">
      <c r="A120" t="str">
        <v>[
    {"role": "roleA", "content": "sẵn sàng"},
    {"role": "roleB", "content": "Hello! Xin chào! Tớ là Pika, và hôm nay chúng ta sẽ chơi một trò chơi sáng tác chuyện. Cậu và tớ sẽ cùng nhau tạo ra một câu chuyện thật thú vị. Are you ready?"},
    {"role": "roleA", "content": "Cậu có thấy con mèo bay không?"},
    {"role": "roleB", "content": "Có một con mèo bay! Tớ rất tò mò về nó. Đây là phần bắt đầu: "Một ngày nọ, trong một ngôi làng nhỏ, có một con mèo tên là Luna, nó có thể bay trên bầu trời xanh." What do you think Luna did when she flew? Cậu nghĩ Luna đã làm gì khi bay?"},
    {"role": "roleA", "content": "Luna ăn kem dâu tây!"},
    {"role": "roleB", "content": "Luna ăn kem dâu tây trên không trung! Thật thú vị! Khi bay, Luna đã tìm thấy một quán kem kỳ diệu trên mây. What do you think happened next? Cậu nghĩ chuyện gì xảy ra tiếp theo?"},
    {"role": "roleA", "content": "Có một con rồng nhảy múa!"},
    {"role": "roleB", "content": "Một con rồng nhảy múa! Thật bất ngờ! Con rồng đó tên là Zora, và nó mời Luna tham gia một điệu nhảy trên mây. What kind of dance do you think they performed together? Cậu nghĩ họ đã nhảy điệu gì cùng nhau?"}
]</v>
      </c>
      <c r="B120" t="str">
        <v>Một con rồng nhảy múa! Thật bất ngờ! Con rồng đó tên là Zora, và nó mời Luna tham gia một điệu nhảy trên mây. What kind of dance do you think they performed together? Cậu nghĩ họ đã nhảy điệu gì cùng nhau?</v>
      </c>
      <c r="C120" t="str">
        <v>Họ nhảy điệu nhảy của bông hoa!</v>
      </c>
      <c r="D120" t="str">
        <v>Họ nhảy điệu nhảy của bông hoa! Thật đẹp và nhẹ nhàng! Khi nhảy, những cánh hoa từ trên trời rơi xuống xung quanh họ, tạo thành một bữa tiệc sắc màu. What do you think happened after the dance? Cậu nghĩ chuyện gì xảy ra sau điệu nhảy?</v>
      </c>
      <c r="E120" t="str">
        <v>{
  "status": "CHAT",
  "text": [
    "Họ nhảy điệu nhảy của bông hoa! Thật đẹp và nhẹ nhàng! Khi nhảy, những cánh hoa từ trên trời rơi xuống xung quanh họ, tạo thành một bữa tiệc sắc màu. What do you think happened after the dance? Cậu nghĩ chuyện gì xảy ra sau điệu nhảy?"
  ],
  "record": {
    "CUR_TASK_STATUS": "CHAT",
    "NEXT_ACTION": 0
  },
  "conversation_id": "conv_1739346165406_902",
  "input_slots": {},
  "logs": {
    "status": "CHAT",
    "text": [
      "Họ nhảy điệu nhảy của bông hoa! Thật đẹp và nhẹ nhàng! Khi nhảy, những cánh hoa từ trên trời rơi xuống xung quanh họ, tạo thành một bữa tiệc sắc màu. What do you think happened after the dance? Cậu nghĩ chuyện gì xảy ra sau điệu nhảy?"
    ],
    "conversation_id": "conv_1739346165406_902",
    "msg": "scuccess",
    "language": "vi",
    "process_time": 1.5280990600585938,
    "SYSTEM_CONTEXT_VARIABLES": {},
    "task_idx": 0
  },
  "mood": null,
  "image": null,
  "video": null,
  "process_time": 1.619377613067627
}</v>
      </c>
      <c r="F120">
        <v>1.62</v>
      </c>
    </row>
    <row customHeight="true" ht="26" r="121">
      <c r="A121" t="str">
        <v>[
    {"role": "roleA", "content": "sẵn sàng"},
    {"role": "roleB", "content": "Hello! Xin chào! Tớ là Pika, và hôm nay chúng ta sẽ chơi một trò chơi sáng tác chuyện. Cậu và tớ sẽ cùng nhau tạo ra một câu chuyện thật thú vị. Are you ready?"},
    {"role": "roleA", "content": "Cậu có thấy con mèo bay không?"},
    {"role": "roleB", "content": "Có một con mèo bay! Tớ rất tò mò về nó. Đây là phần bắt đầu: "Một ngày nọ, trong một ngôi làng nhỏ, có một con mèo tên là Luna, nó có thể bay trên bầu trời xanh." What do you think Luna did when she flew? Cậu nghĩ Luna đã làm gì khi bay?"},
    {"role": "roleA", "content": "Luna ăn kem dâu tây!"},
    {"role": "roleB", "content": "Luna ăn kem dâu tây trên không trung! Thật thú vị! Khi bay, Luna đã tìm thấy một quán kem kỳ diệu trên mây. What do you think happened next? Cậu nghĩ chuyện gì xảy ra tiếp theo?"},
    {"role": "roleA", "content": "Có một con rồng nhảy múa!"},
    {"role": "roleB", "content": "Một con rồng nhảy múa! Thật bất ngờ! Con rồng đó tên là Zora, và nó mời Luna tham gia một điệu nhảy trên mây. What kind of dance do you think they performed together? Cậu nghĩ họ đã nhảy điệu gì cùng nhau?"},
    {"role": "roleA", "content": "Họ nhảy điệu nhảy của bông hoa!"},
    {"role": "roleB", "content": "Họ nhảy điệu nhảy của bông hoa! Thật đẹp và nhẹ nhàng! Khi nhảy, những cánh hoa từ trên trời rơi xuống xung quanh họ, tạo thành một bữa tiệc sắc màu. What do you think happened after the dance? Cậu nghĩ chuyện gì xảy ra sau điệu nhảy?"}
]</v>
      </c>
      <c r="B121" t="str">
        <v>Họ nhảy điệu nhảy của bông hoa! Thật đẹp và nhẹ nhàng! Khi nhảy, những cánh hoa từ trên trời rơi xuống xung quanh họ, tạo thành một bữa tiệc sắc màu. What do you think happened after the dance? Cậu nghĩ chuyện gì xảy ra sau điệu nhảy?</v>
      </c>
      <c r="C121" t="str">
        <v>Một chiếc bánh sinh nhật khổng lồ xuất hiện!</v>
      </c>
      <c r="D121" t="str">
        <v>Một chiếc bánh sinh nhật khổng lồ xuất hiện! Thật tuyệt vời! Chiếc bánh có nhiều lớp và được trang trí bằng kem và trái cây tươi. Luna và Zora rất vui mừng. Who do you think the birthday cake is for? Cậu nghĩ chiếc bánh sinh nhật đó dành cho ai?</v>
      </c>
      <c r="E121" t="str">
        <v>{
  "status": "CHAT",
  "text": [
    "Một chiếc bánh sinh nhật khổng lồ xuất hiện! Thật tuyệt vời! Chiếc bánh có nhiều lớp và được trang trí bằng kem và trái cây tươi. Luna và Zora rất vui mừng. Who do you think the birthday cake is for? Cậu nghĩ chiếc bánh sinh nhật đó dành cho ai?"
  ],
  "record": {
    "CUR_TASK_STATUS": "CHAT",
    "NEXT_ACTION": 0
  },
  "conversation_id": "conv_1739346165406_902",
  "input_slots": {},
  "logs": {
    "status": "CHAT",
    "text": [
      "Một chiếc bánh sinh nhật khổng lồ xuất hiện! Thật tuyệt vời! Chiếc bánh có nhiều lớp và được trang trí bằng kem và trái cây tươi. Luna và Zora rất vui mừng. Who do you think the birthday cake is for? Cậu nghĩ chiếc bánh sinh nhật đó dành cho ai?"
    ],
    "conversation_id": "conv_1739346165406_902",
    "msg": "scuccess",
    "language": "vi",
    "process_time": 3.3989694118499756,
    "SYSTEM_CONTEXT_VARIABLES": {},
    "task_idx": 0
  },
  "mood": null,
  "image": null,
  "video": null,
  "process_time": 3.5107455253601074
}</v>
      </c>
      <c r="F121">
        <v>3.51</v>
      </c>
    </row>
    <row customHeight="true" ht="26" r="122">
      <c r="A122" t="str">
        <v>[
    {"role": "roleA", "content": "sẵn sàng"},
    {"role": "roleB", "content": "Hello! Xin chào! Tớ là Pika, và hôm nay chúng ta sẽ chơi một trò chơi sáng tác chuyện. Cậu và tớ sẽ cùng nhau tạo ra một câu chuyện thật thú vị. Are you ready?"},
    {"role": "roleA", "content": "Cậu có thấy con mèo bay không?"},
    {"role": "roleB", "content": "Có một con mèo bay! Tớ rất tò mò về nó. Đây là phần bắt đầu: "Một ngày nọ, trong một ngôi làng nhỏ, có một con mèo tên là Luna, nó có thể bay trên bầu trời xanh." What do you think Luna did when she flew? Cậu nghĩ Luna đã làm gì khi bay?"},
    {"role": "roleA", "content": "Luna ăn kem dâu tây!"},
    {"role": "roleB", "content": "Luna ăn kem dâu tây trên không trung! Thật thú vị! Khi bay, Luna đã tìm thấy một quán kem kỳ diệu trên mây. What do you think happened next? Cậu nghĩ chuyện gì xảy ra tiếp theo?"},
    {"role": "roleA", "content": "Có một con rồng nhảy múa!"},
    {"role": "roleB", "content": "Một con rồng nhảy múa! Thật bất ngờ! Con rồng đó tên là Zora, và nó mời Luna tham gia một điệu nhảy trên mây. What kind of dance do you think they performed together? Cậu nghĩ họ đã nhảy điệu gì cùng nhau?"},
    {"role": "roleA", "content": "Họ nhảy điệu nhảy của bông hoa!"},
    {"role": "roleB", "content": "Họ nhảy điệu nhảy của bông hoa! Thật đẹp và nhẹ nhàng! Khi nhảy, những cánh hoa từ trên trời rơi xuống xung quanh họ, tạo thành một bữa tiệc sắc màu. What do you think happened after the dance? Cậu nghĩ chuyện gì xảy ra sau điệu nhảy?"},
    {"role": "roleA", "content": "Một chiếc bánh sinh nhật khổng lồ xuất hiện!"},
    {"role": "roleB", "content": "Một chiếc bánh sinh nhật khổng lồ xuất hiện! Thật tuyệt vời! Chiếc bánh có nhiều lớp và được trang trí bằng kem và trái cây tươi. Luna và Zora rất vui mừng. Who do you think the birthday cake is for? Cậu nghĩ chiếc bánh sinh nhật đó dành cho ai?"}
]</v>
      </c>
      <c r="B122" t="str">
        <v>Một chiếc bánh sinh nhật khổng lồ xuất hiện! Thật tuyệt vời! Chiếc bánh có nhiều lớp và được trang trí bằng kem và trái cây tươi. Luna và Zora rất vui mừng. Who do you think the birthday cake is for? Cậu nghĩ chiếc bánh sinh nhật đó dành cho ai?</v>
      </c>
      <c r="C122" t="str">
        <v>Chiếc bánh dành cho con cá vàng!</v>
      </c>
      <c r="D122" t="str">
        <v>Chiếc bánh dành cho con cá vàng! Thật bất ngờ! Con cá vàng tên là Bubbles, và nó đang tổ chức sinh nhật dưới nước. Luna và Zora quyết định bay xuống để tham gia bữa tiệc. What do you think they did to celebrate with Bubbles? Cậu nghĩ họ đã làm gì để chúc mừng Bubbles?</v>
      </c>
      <c r="E122" t="str">
        <v>{
  "status": "CHAT",
  "text": [
    "Chiếc bánh dành cho con cá vàng! Thật bất ngờ! Con cá vàng tên là Bubbles, và nó đang tổ chức sinh nhật dưới nước. Luna và Zora quyết định bay xuống để tham gia bữa tiệc. What do you think they did to celebrate with Bubbles? Cậu nghĩ họ đã làm gì để chúc mừng Bubbles?"
  ],
  "record": {
    "CUR_TASK_STATUS": "CHAT",
    "NEXT_ACTION": 0
  },
  "conversation_id": "conv_1739346165406_902",
  "input_slots": {},
  "logs": {
    "status": "CHAT",
    "text": [
      "Chiếc bánh dành cho con cá vàng! Thật bất ngờ! Con cá vàng tên là Bubbles, và nó đang tổ chức sinh nhật dưới nước. Luna và Zora quyết định bay xuống để tham gia bữa tiệc. What do you think they did to celebrate with Bubbles? Cậu nghĩ họ đã làm gì để chúc mừng Bubbles?"
    ],
    "conversation_id": "conv_1739346165406_902",
    "msg": "scuccess",
    "language": "vi",
    "process_time": 1.3851892948150635,
    "SYSTEM_CONTEXT_VARIABLES": {},
    "task_idx": 0
  },
  "mood": null,
  "image": null,
  "video": null,
  "process_time": 1.4788470268249512
}</v>
      </c>
      <c r="F122">
        <v>1.48</v>
      </c>
    </row>
    <row customHeight="true" ht="26" r="123">
      <c r="A123" t="str">
        <v>[
    {"role": "roleA", "content": "sẵn sàng"},
    {"role": "roleB", "content": "Hello! Xin chào! Tớ là Pika, và hôm nay chúng ta sẽ chơi một trò chơi sáng tác chuyện. Cậu và tớ sẽ cùng nhau tạo ra một câu chuyện thật thú vị. Are you ready?"},
    {"role": "roleA", "content": "Cậu có thấy con mèo bay không?"},
    {"role": "roleB", "content": "Có một con mèo bay! Tớ rất tò mò về nó. Đây là phần bắt đầu: "Một ngày nọ, trong một ngôi làng nhỏ, có một con mèo tên là Luna, nó có thể bay trên bầu trời xanh." What do you think Luna did when she flew? Cậu nghĩ Luna đã làm gì khi bay?"},
    {"role": "roleA", "content": "Luna ăn kem dâu tây!"},
    {"role": "roleB", "content": "Luna ăn kem dâu tây trên không trung! Thật thú vị! Khi bay, Luna đã tìm thấy một quán kem kỳ diệu trên mây. What do you think happened next? Cậu nghĩ chuyện gì xảy ra tiếp theo?"},
    {"role": "roleA", "content": "Có một con rồng nhảy múa!"},
    {"role": "roleB", "content": "Một con rồng nhảy múa! Thật bất ngờ! Con rồng đó tên là Zora, và nó mời Luna tham gia một điệu nhảy trên mây. What kind of dance do you think they performed together? Cậu nghĩ họ đã nhảy điệu gì cùng nhau?"},
    {"role": "roleA", "content": "Họ nhảy điệu nhảy của bông hoa!"},
    {"role": "roleB", "content": "Họ nhảy điệu nhảy của bông hoa! Thật đẹp và nhẹ nhàng! Khi nhảy, những cánh hoa từ trên trời rơi xuống xung quanh họ, tạo thành một bữa tiệc sắc màu. What do you think happened after the dance? Cậu nghĩ chuyện gì xảy ra sau điệu nhảy?"},
    {"role": "roleA", "content": "Một chiếc bánh sinh nhật khổng lồ xuất hiện!"},
    {"role": "roleB", "content": "Một chiếc bánh sinh nhật khổng lồ xuất hiện! Thật tuyệt vời! Chiếc bánh có nhiều lớp và được trang trí bằng kem và trái cây tươi. Luna và Zora rất vui mừng. Who do you think the birthday cake is for? Cậu nghĩ chiếc bánh sinh nhật đó dành cho ai?"},
    {"role": "roleA", "content": "Chiếc bánh dành cho con cá vàng!"},
    {"role": "roleB", "content": "Chiếc bánh dành cho con cá vàng! Thật bất ngờ! Con cá vàng tên là Bubbles, và nó đang tổ chức sinh nhật dưới nước. Luna và Zora quyết định bay xuống để tham gia bữa tiệc. What do you think they did to celebrate with Bubbles? Cậu nghĩ họ đã làm gì để chúc mừng Bubbles?"}
]</v>
      </c>
      <c r="B123" t="str">
        <v>Chiếc bánh dành cho con cá vàng! Thật bất ngờ! Con cá vàng tên là Bubbles, và nó đang tổ chức sinh nhật dưới nước. Luna và Zora quyết định bay xuống để tham gia bữa tiệc. What do you think they did to celebrate with Bubbles? Cậu nghĩ họ đã làm gì để chúc mừng Bubbles?</v>
      </c>
      <c r="C123" t="str">
        <v>Họ thổi bong bóng hình trái tim!</v>
      </c>
      <c r="D123" t="str">
        <v>Họ thổi bong bóng hình trái tim! Những bong bóng bay lơ lửng xung quanh, tạo ra một không gian thật vui vẻ và lãng mạn. Bubbles rất hạnh phúc khi thấy những bong bóng đẹp. What special gift do you think Luna and Zora gave to Bubbles? Cậu nghĩ Luna và Zora đã tặng Bubbles món quà đặc biệt gì?</v>
      </c>
      <c r="E123" s="4" t="str">
        <v>{
  "status": "CHAT",
  "text": [
    "Họ thổi bong bóng hình trái tim! Những bong bóng bay lơ lửng xung quanh, tạo ra một không gian thật vui vẻ và lãng mạn. Bubbles rất hạnh phúc khi thấy những bong bóng đẹp. What special gift do you think Luna and Zora gave to Bubbles? Cậu nghĩ Luna và Zora đã tặng Bubbles món quà đặc biệt gì?"
  ],
  "record": {
    "CUR_TASK_STATUS": "CHAT",
    "NEXT_ACTION": 0
  },
  "conversation_id": "conv_1739346165406_902",
  "input_slots": {},
  "logs": {
    "status": "CHAT",
    "text": [
      "Họ thổi bong bóng hình trái tim! Những bong bóng bay lơ lửng xung quanh, tạo ra một không gian thật vui vẻ và lãng mạn. Bubbles rất hạnh phúc khi thấy những bong bóng đẹp. What special gift do you think Luna and Zora gave to Bubbles? Cậu nghĩ Luna và Zora đã tặng Bubbles món quà đặc biệt gì?"
    ],
    "conversation_id": "conv_1739346165406_902",
    "msg": "scuccess",
    "language": "vi",
    "process_time": 1.9829692840576172,
    "SYSTEM_CONTEXT_VARIABLES": {},
    "task_idx": 0
  },
  "mood": null,
  "image": null,
  "video": null,
  "process_time": 2.091153860092163
}</v>
      </c>
      <c r="F123">
        <v>2.09</v>
      </c>
    </row>
    <row customHeight="true" ht="26" r="124">
      <c r="A124" t="str">
        <v>[
    {"role": "roleA", "content": "sẵn sàng"},
    {"role": "roleB", "content": "Hello! Xin chào! Tớ là Pika, và hôm nay chúng ta sẽ chơi một trò chơi sáng tác chuyện. Cậu và tớ sẽ cùng nhau tạo ra một câu chuyện thật thú vị. Are you ready?"},
    {"role": "roleA", "content": "Cậu có thấy con mèo bay không?"},
    {"role": "roleB", "content": "Có một con mèo bay! Tớ rất tò mò về nó. Đây là phần bắt đầu: "Một ngày nọ, trong một ngôi làng nhỏ, có một con mèo tên là Luna, nó có thể bay trên bầu trời xanh." What do you think Luna did when she flew? Cậu nghĩ Luna đã làm gì khi bay?"},
    {"role": "roleA", "content": "Luna ăn kem dâu tây!"},
    {"role": "roleB", "content": "Luna ăn kem dâu tây trên không trung! Thật thú vị! Khi bay, Luna đã tìm thấy một quán kem kỳ diệu trên mây. What do you think happened next? Cậu nghĩ chuyện gì xảy ra tiếp theo?"},
    {"role": "roleA", "content": "Có một con rồng nhảy múa!"},
    {"role": "roleB", "content": "Một con rồng nhảy múa! Thật bất ngờ! Con rồng đó tên là Zora, và nó mời Luna tham gia một điệu nhảy trên mây. What kind of dance do you think they performed together? Cậu nghĩ họ đã nhảy điệu gì cùng nhau?"},
    {"role": "roleA", "content": "Họ nhảy điệu nhảy của bông hoa!"},
    {"role": "roleB", "content": "Họ nhảy điệu nhảy của bông hoa! Thật đẹp và nhẹ nhàng! Khi nhảy, những cánh hoa từ trên trời rơi xuống xung quanh họ, tạo thành một bữa tiệc sắc màu. What do you think happened after the dance? Cậu nghĩ chuyện gì xảy ra sau điệu nhảy?"},
    {"role": "roleA", "content": "Một chiếc bánh sinh nhật khổng lồ xuất hiện!"},
    {"role": "roleB", "content": "Một chiếc bánh sinh nhật khổng lồ xuất hiện! Thật tuyệt vời! Chiếc bánh có nhiều lớp và được trang trí bằng kem và trái cây tươi. Luna và Zora rất vui mừng. Who do you think the birthday cake is for? Cậu nghĩ chiếc bánh sinh nhật đó dành cho ai?"},
    {"role": "roleA", "content": "Chiếc bánh dành cho con cá vàng!"},
    {"role": "roleB", "content": "Chiếc bánh dành cho con cá vàng! Thật bất ngờ! Con cá vàng tên là Bubbles, và nó đang tổ chức sinh nhật dưới nước. Luna và Zora quyết định bay xuống để tham gia bữa tiệc. What do you think they did to celebrate with Bubbles? Cậu nghĩ họ đã làm gì để chúc mừng Bubbles?"},
    {"role": "roleA", "content": "Họ thổi bong bóng hình trái tim!"},
    {"role": "roleB", "content": "Họ thổi bong bóng hình trái tim! Những bong bóng bay lơ lửng xung quanh, tạo ra một không gian thật vui vẻ và lãng mạn. Bubbles rất hạnh phúc khi thấy những bong bóng đẹp. What special gift do you think Luna and Zora gave to Bubbles? Cậu nghĩ Luna và Zora đã tặng Bubbles món quà đặc biệt gì?"}
]</v>
      </c>
      <c r="B124" t="str">
        <v>Họ thổi bong bóng hình trái tim! Những bong bóng bay lơ lửng xung quanh, tạo ra một không gian thật vui vẻ và lãng mạn. Bubbles rất hạnh phúc khi thấy những bong bóng đẹp. What special gift do you think Luna and Zora gave to Bubbles? Cậu nghĩ Luna và Zora đã tặng Bubbles món quà đặc biệt gì?</v>
      </c>
      <c r="C124" t="str">
        <v>Họ tặng Bubbles một chiếc mũi lân!</v>
      </c>
      <c r="D124" t="str">
        <v>Họ tặng Bubbles một chiếc mũi lân! Chiếc mũi lân lấp lánh và rất đặc biệt, giúp Bubbles có thể bơi nhanh hơn và khám phá những vùng biển mới. Bubbles cảm ơn Luna và Zora vì món quà tuyệt vời. How do you think the party ended? Cậu nghĩ bữa tiệc kết thúc như thế nào?</v>
      </c>
      <c r="E124" t="str">
        <v>{
  "status": "CHAT",
  "text": [
    "Họ tặng Bubbles một chiếc mũi lân! Chiếc mũi lân lấp lánh và rất đặc biệt, giúp Bubbles có thể bơi nhanh hơn và khám phá những vùng biển mới. Bubbles cảm ơn Luna và Zora vì món quà tuyệt vời. How do you think the party ended? Cậu nghĩ bữa tiệc kết thúc như thế nào?"
  ],
  "record": {
    "CUR_TASK_STATUS": "CHAT",
    "NEXT_ACTION": 0
  },
  "conversation_id": "conv_1739346165406_902",
  "input_slots": {},
  "logs": {
    "status": "CHAT",
    "text": [
      "Họ tặng Bubbles một chiếc mũi lân! Chiếc mũi lân lấp lánh và rất đặc biệt, giúp Bubbles có thể bơi nhanh hơn và khám phá những vùng biển mới. Bubbles cảm ơn Luna và Zora vì món quà tuyệt vời. How do you think the party ended? Cậu nghĩ bữa tiệc kết thúc như thế nào?"
    ],
    "conversation_id": "conv_1739346165406_902",
    "msg": "scuccess",
    "language": "vi",
    "process_time": 2.2657880783081055,
    "SYSTEM_CONTEXT_VARIABLES": {},
    "task_idx": 0
  },
  "mood": null,
  "image": null,
  "video": null,
  "process_time": 2.3490397930145264
}</v>
      </c>
      <c r="F124">
        <v>2.35</v>
      </c>
    </row>
    <row customHeight="true" ht="26" r="125">
      <c r="A125" t="str">
        <v>[
    {"role": "roleA", "content": "sẵn sàng"},
    {"role": "roleB", "content": "Hello! Xin chào! Tớ là Pika, và hôm nay chúng ta sẽ chơi một trò chơi sáng tác chuyện. Cậu và tớ sẽ cùng nhau tạo ra một câu chuyện thật thú vị. Are you ready?"},
    {"role": "roleA", "content": "Cậu có thấy con mèo bay không?"},
    {"role": "roleB", "content": "Có một con mèo bay! Tớ rất tò mò về nó. Đây là phần bắt đầu: "Một ngày nọ, trong một ngôi làng nhỏ, có một con mèo tên là Luna, nó có thể bay trên bầu trời xanh." What do you think Luna did when she flew? Cậu nghĩ Luna đã làm gì khi bay?"},
    {"role": "roleA", "content": "Luna ăn kem dâu tây!"},
    {"role": "roleB", "content": "Luna ăn kem dâu tây trên không trung! Thật thú vị! Khi bay, Luna đã tìm thấy một quán kem kỳ diệu trên mây. What do you think happened next? Cậu nghĩ chuyện gì xảy ra tiếp theo?"},
    {"role": "roleA", "content": "Có một con rồng nhảy múa!"},
    {"role": "roleB", "content": "Một con rồng nhảy múa! Thật bất ngờ! Con rồng đó tên là Zora, và nó mời Luna tham gia một điệu nhảy trên mây. What kind of dance do you think they performed together? Cậu nghĩ họ đã nhảy điệu gì cùng nhau?"},
    {"role": "roleA", "content": "Họ nhảy điệu nhảy của bông hoa!"},
    {"role": "roleB", "content": "Họ nhảy điệu nhảy của bông hoa! Thật đẹp và nhẹ nhàng! Khi nhảy, những cánh hoa từ trên trời rơi xuống xung quanh họ, tạo thành một bữa tiệc sắc màu. What do you think happened after the dance? Cậu nghĩ chuyện gì xảy ra sau điệu nhảy?"},
    {"role": "roleA", "content": "Một chiếc bánh sinh nhật khổng lồ xuất hiện!"},
    {"role": "roleB", "content": "Một chiếc bánh sinh nhật khổng lồ xuất hiện! Thật tuyệt vời! Chiếc bánh có nhiều lớp và được trang trí bằng kem và trái cây tươi. Luna và Zora rất vui mừng. Who do you think the birthday cake is for? Cậu nghĩ chiếc bánh sinh nhật đó dành cho ai?"},
    {"role": "roleA", "content": "Chiếc bánh dành cho con cá vàng!"},
    {"role": "roleB", "content": "Chiếc bánh dành cho con cá vàng! Thật bất ngờ! Con cá vàng tên là Bubbles, và nó đang tổ chức sinh nhật dưới nước. Luna và Zora quyết định bay xuống để tham gia bữa tiệc. What do you think they did to celebrate with Bubbles? Cậu nghĩ họ đã làm gì để chúc mừng Bubbles?"},
    {"role": "roleA", "content": "Họ thổi bong bóng hình trái tim!"},
    {"role": "roleB", "content": "Họ thổi bong bóng hình trái tim! Những bong bóng bay lơ lửng xung quanh, tạo ra một không gian thật vui vẻ và lãng mạn. Bubbles rất hạnh phúc khi thấy những bong bóng đẹp. What special gift do you think Luna and Zora gave to Bubbles? Cậu nghĩ Luna và Zora đã tặng Bubbles món quà đặc biệt gì?"},
    {"role": "roleA", "content": "Họ tặng Bubbles một chiếc mũi lân!"},
    {"role": "roleB", "content": "Họ tặng Bubbles một chiếc mũi lân! Chiếc mũi lân lấp lánh và rất đặc biệt, giúp Bubbles có thể bơi nhanh hơn và khám phá những vùng biển mới. Bubbles cảm ơn Luna và Zora vì món quà tuyệt vời. How do you think the party ended? Cậu nghĩ bữa tiệc kết thúc như thế nào?"}
]</v>
      </c>
      <c r="B125" t="str">
        <v>Họ tặng Bubbles một chiếc mũi lân! Chiếc mũi lân lấp lánh và rất đặc biệt, giúp Bubbles có thể bơi nhanh hơn và khám phá những vùng biển mới. Bubbles cảm ơn Luna và Zora vì món quà tuyệt vời. How do you think the party ended? Cậu nghĩ bữa tiệc kết thúc như thế nào?</v>
      </c>
      <c r="C125" t="str">
        <v>Có một cơn mưa kẹo ngọt!</v>
      </c>
      <c r="D125" t="str">
        <v>Có một cơn mưa kẹo ngọt! Những viên kẹo đủ màu sắc rơi từ trên trời xuống, làm cho bữa tiệc trở nên thật ngọt ngào và vui vẻ. Tất cả mọi người cùng nhau nhảy múa và thưởng thức kẹo. What a magical ending! Cậu nghĩ điều gì sẽ xảy ra tiếp theo sau cơn mưa kẹo ngọt?</v>
      </c>
      <c r="E125" s="4" t="str">
        <v>{
  "status": "CHAT",
  "text": [
    "Có một cơn mưa kẹo ngọt! Những viên kẹo đủ màu sắc rơi từ trên trời xuống, làm cho bữa tiệc trở nên thật ngọt ngào và vui vẻ. Tất cả mọi người cùng nhau nhảy múa và thưởng thức kẹo. What a magical ending! Cậu nghĩ điều gì sẽ xảy ra tiếp theo sau cơn mưa kẹo ngọt?"
  ],
  "record": {
    "CUR_TASK_STATUS": "CHAT",
    "NEXT_ACTION": 0
  },
  "conversation_id": "conv_1739346165406_902",
  "input_slots": {},
  "logs": {
    "status": "CHAT",
    "text": [
      "Có một cơn mưa kẹo ngọt! Những viên kẹo đủ màu sắc rơi từ trên trời xuống, làm cho bữa tiệc trở nên thật ngọt ngào và vui vẻ. Tất cả mọi người cùng nhau nhảy múa và thưởng thức kẹo. What a magical ending! Cậu nghĩ điều gì sẽ xảy ra tiếp theo sau cơn mưa kẹo ngọt?"
    ],
    "conversation_id": "conv_1739346165406_902",
    "msg": "scuccess",
    "language": "vi",
    "process_time": 1.9056439399719238,
    "SYSTEM_CONTEXT_VARIABLES": {},
    "task_idx": 0
  },
  "mood": null,
  "image": null,
  "video": null,
  "process_time": 2.0227510929107666
}</v>
      </c>
      <c r="F125">
        <v>2.02</v>
      </c>
    </row>
    <row customHeight="true" ht="123" r="126">
      <c r="A126" t="str">
        <v>[
    {"role": "roleA", "content": "sẵn sàng"},
    {"role": "roleB", "content": "Hello! Xin chào! Tớ là Pika, và hôm nay chúng ta sẽ chơi một trò chơi sáng tác chuyện. Cậu và tớ sẽ cùng nhau tạo ra một câu chuyện thật thú vị. Are you ready?"},
    {"role": "roleA", "content": "Cậu có thấy con mèo bay không?"},
    {"role": "roleB", "content": "Có một con mèo bay! Tớ rất tò mò về nó. Đây là phần bắt đầu: "Một ngày nọ, trong một ngôi làng nhỏ, có một con mèo tên là Luna, nó có thể bay trên bầu trời xanh." What do you think Luna did when she flew? Cậu nghĩ Luna đã làm gì khi bay?"},
    {"role": "roleA", "content": "Luna ăn kem dâu tây!"},
    {"role": "roleB", "content": "Luna ăn kem dâu tây trên không trung! Thật thú vị! Khi bay, Luna đã tìm thấy một quán kem kỳ diệu trên mây. What do you think happened next? Cậu nghĩ chuyện gì xảy ra tiếp theo?"},
    {"role": "roleA", "content": "Có một con rồng nhảy múa!"},
    {"role": "roleB", "content": "Một con rồng nhảy múa! Thật bất ngờ! Con rồng đó tên là Zora, và nó mời Luna tham gia một điệu nhảy trên mây. What kind of dance do you think they performed together? Cậu nghĩ họ đã nhảy điệu gì cùng nhau?"},
    {"role": "roleA", "content": "Họ nhảy điệu nhảy của bông hoa!"},
    {"role": "roleB", "content": "Họ nhảy điệu nhảy của bông hoa! Thật đẹp và nhẹ nhàng! Khi nhảy, những cánh hoa từ trên trời rơi xuống xung quanh họ, tạo thành một bữa tiệc sắc màu. What do you think happened after the dance? Cậu nghĩ chuyện gì xảy ra sau điệu nhảy?"},
    {"role": "roleA", "content": "Một chiếc bánh sinh nhật khổng lồ xuất hiện!"},
    {"role": "roleB", "content": "Một chiếc bánh sinh nhật khổng lồ xuất hiện! Thật tuyệt vời! Chiếc bánh có nhiều lớp và được trang trí bằng kem và trái cây tươi. Luna và Zora rất vui mừng. Who do you think the birthday cake is for? Cậu nghĩ chiếc bánh sinh nhật đó dành cho ai?"},
    {"role": "roleA", "content": "Chiếc bánh dành cho con cá vàng!"},
    {"role": "roleB", "content": "Chiếc bánh dành cho con cá vàng! Thật bất ngờ! Con cá vàng tên là Bubbles, và nó đang tổ chức sinh nhật dưới nước. Luna và Zora quyết định bay xuống để tham gia bữa tiệc. What do you think they did to celebrate with Bubbles? Cậu nghĩ họ đã làm gì để chúc mừng Bubbles?"},
    {"role": "roleA", "content": "Họ thổi bong bóng hình trái tim!"},
    {"role": "roleB", "content": "Họ thổi bong bóng hình trái tim! Những bong bóng bay lơ lửng xung quanh, tạo ra một không gian thật vui vẻ và lãng mạn. Bubbles rất hạnh phúc khi thấy những bong bóng đẹp. What special gift do you think Luna and Zora gave to Bubbles? Cậu nghĩ Luna và Zora đã tặng Bubbles món quà đặc biệt gì?"},
    {"role": "roleA", "content": "Họ tặng Bubbles một chiếc mũi lân!"},
    {"role": "roleB", "content": "Họ tặng Bubbles một chiếc mũi lân! Chiếc mũi lân lấp lánh và rất đặc biệt, giúp Bubbles có thể bơi nhanh hơn và khám phá những vùng biển mới. Bubbles cảm ơn Luna và Zora vì món quà tuyệt vời. How do you think the party ended? Cậu nghĩ bữa tiệc kết thúc như thế nào?"},
    {"role": "roleA", "content": "Có một cơn mưa kẹo ngọt!"},
    {"role": "roleB", "content": "Có một cơn mưa kẹo ngọt! Những viên kẹo đủ màu sắc rơi từ trên trời xuống, làm cho bữa tiệc trở nên thật ngọt ngào và vui vẻ. Tất cả mọi người cùng nhau nhảy múa và thưởng thức kẹo. What a magical ending! Cậu nghĩ điều gì sẽ xảy ra tiếp theo sau cơn mưa kẹo ngọt?"}
]</v>
      </c>
      <c r="B126" t="str">
        <v>Có một cơn mưa kẹo ngọt! Những viên kẹo đủ màu sắc rơi từ trên trời xuống, làm cho bữa tiệc trở nên thật ngọt ngào và vui vẻ. Tất cả mọi người cùng nhau nhảy múa và thưởng thức kẹo. What a magical ending! Cậu nghĩ điều gì sẽ xảy ra tiếp theo sau cơn mưa kẹo ngọt?</v>
      </c>
      <c r="C126" t="str">
        <v>Một con khủng long đến chơi!</v>
      </c>
      <c r="D126" t="str">
        <v>Một con khủng long đến chơi! Thật bất ngờ! Con khủng long tên là Dino, và nó rất thích kẹo ngọt. Dino tham gia vào bữa tiệc và mang theo những trò chơi thú vị. What games do you think they played together? Cậu nghĩ họ đã chơi trò gì cùng nhau?</v>
      </c>
      <c r="E126" s="15" t="str">
        <v>{
  "status": "CHAT",
  "text": [
    "Một con khủng long đến chơi! Thật bất ngờ! Con khủng long tên là Dino, và nó rất thích kẹo ngọt. Dino tham gia vào bữa tiệc và mang theo những trò chơi thú vị. What games do you think they played together? Cậu nghĩ họ đã chơi trò gì cùng nhau?"
  ],
  "record": {
    "CUR_TASK_STATUS": "CHAT",
    "NEXT_ACTION": 0
  },
  "conversation_id": "conv_1739346165406_902",
  "input_slots": {},
  "logs": {
    "status": "CHAT",
    "text": [
      "Một con khủng long đến chơi! Thật bất ngờ! Con khủng long tên là Dino, và nó rất thích kẹo ngọt. Dino tham gia vào bữa tiệc và mang theo những trò chơi thú vị. What games do you think they played together? Cậu nghĩ họ đã chơi trò gì cùng nhau?"
    ],
    "conversation_id": "conv_1739346165406_902",
    "msg": "scuccess",
    "language": "vi",
    "process_time": 2.4701952934265137,
    "SYSTEM_CONTEXT_VARIABLES": {},
    "task_idx": 0
  },
  "mood": null,
  "image": null,
  "video": null,
  "process_time": 2.5740866661071777
}</v>
      </c>
      <c r="F126">
        <v>2.57</v>
      </c>
      <c r="G126" s="16" t="str" xml:space="preserve">
        <v>HỘI THOẠI Ở TRƯỚC ĐÓ CHƯA END, TẠI SAO LẠI TRẢ RA: xin lỗi ở phía dưới? </v>
      </c>
    </row>
    <row customHeight="true" ht="116" r="127">
      <c r="A127" s="12" t="str">
        <v>[
    {"role": "roleA", "content": "sẵn sàng"},
    {"role": "roleB", "content": "Hello! Xin chào! Tớ là Pika, và hôm nay chúng ta sẽ chơi một trò chơi sáng tác chuyện. Cậu và tớ sẽ cùng nhau tạo ra một câu chuyện thật thú vị. Are you ready?"},
    {"role": "roleA", "content": "Cậu có thấy con mèo bay không?"},
    {"role": "roleB", "content": "Có một con mèo bay! Tớ rất tò mò về nó. Đây là phần bắt đầu: "Một ngày nọ, trong một ngôi làng nhỏ, có một con mèo tên là Luna, nó có thể bay trên bầu trời xanh." What do you think Luna did when she flew? Cậu nghĩ Luna đã làm gì khi bay?"},
    {"role": "roleA", "content": "Luna ăn kem dâu tây!"},
    {"role": "roleB", "content": "Luna ăn kem dâu tây trên không trung! Thật thú vị! Khi bay, Luna đã tìm thấy một quán kem kỳ diệu trên mây. What do you think happened next? Cậu nghĩ chuyện gì xảy ra tiếp theo?"},
    {"role": "roleA", "content": "Có một con rồng nhảy múa!"},
    {"role": "roleB", "content": "Một con rồng nhảy múa! Thật bất ngờ! Con rồng đó tên là Zora, và nó mời Luna tham gia một điệu nhảy trên mây. What kind of dance do you think they performed together? Cậu nghĩ họ đã nhảy điệu gì cùng nhau?"},
    {"role": "roleA", "content": "Họ nhảy điệu nhảy của bông hoa!"},
    {"role": "roleB", "content": "Họ nhảy điệu nhảy của bông hoa! Thật đẹp và nhẹ nhàng! Khi nhảy, những cánh hoa từ trên trời rơi xuống xung quanh họ, tạo thành một bữa tiệc sắc màu. What do you think happened after the dance? Cậu nghĩ chuyện gì xảy ra sau điệu nhảy?"},
    {"role": "roleA", "content": "Một chiếc bánh sinh nhật khổng lồ xuất hiện!"},
    {"role": "roleB", "content": "Một chiếc bánh sinh nhật khổng lồ xuất hiện! Thật tuyệt vời! Chiếc bánh có nhiều lớp và được trang trí bằng kem và trái cây tươi. Luna và Zora rất vui mừng. Who do you think the birthday cake is for? Cậu nghĩ chiếc bánh sinh nhật đó dành cho ai?"},
    {"role": "roleA", "content": "Chiếc bánh dành cho con cá vàng!"},
    {"role": "roleB", "content": "Chiếc bánh dành cho con cá vàng! Thật bất ngờ! Con cá vàng tên là Bubbles, và nó đang tổ chức sinh nhật dưới nước. Luna và Zora quyết định bay xuống để tham gia bữa tiệc. What do you think they did to celebrate with Bubbles? Cậu nghĩ họ đã làm gì để chúc mừng Bubbles?"},
    {"role": "roleA", "content": "Họ thổi bong bóng hình trái tim!"},
    {"role": "roleB", "content": "Họ thổi bong bóng hình trái tim! Những bong bóng bay lơ lửng xung quanh, tạo ra một không gian thật vui vẻ và lãng mạn. Bubbles rất hạnh phúc khi thấy những bong bóng đẹp. What special gift do you think Luna and Zora gave to Bubbles? Cậu nghĩ Luna và Zora đã tặng Bubbles món quà đặc biệt gì?"},
    {"role": "roleA", "content": "Họ tặng Bubbles một chiếc mũi lân!"},
    {"role": "roleB", "content": "Họ tặng Bubbles một chiếc mũi lân! Chiếc mũi lân lấp lánh và rất đặc biệt, giúp Bubbles có thể bơi nhanh hơn và khám phá những vùng biển mới. Bubbles cảm ơn Luna và Zora vì món quà tuyệt vời. How do you think the party ended? Cậu nghĩ bữa tiệc kết thúc như thế nào?"},
    {"role": "roleA", "content": "Có một cơn mưa kẹo ngọt!"},
    {"role": "roleB", "content": "Có một cơn mưa kẹo ngọt! Những viên kẹo đủ màu sắc rơi từ trên trời xuống, làm cho bữa tiệc trở nên thật ngọt ngào và vui vẻ. Tất cả mọi người cùng nhau nhảy múa và thưởng thức kẹo. What a magical ending! Cậu nghĩ điều gì sẽ xảy ra tiếp theo sau cơn mưa kẹo ngọt?"},
    {"role": "roleA", "content": "Một con khủng long đến chơi!"},
    {"role": "roleB", "content": "Một con khủng long đến chơi! Thật bất ngờ! Con khủng long tên là Dino, và nó rất thích kẹo ngọt. Dino tham gia vào bữa tiệc và mang theo những trò chơi thú vị. What games do you think they played together? Cậu nghĩ họ đã chơi trò gì cùng nhau?"}
]</v>
      </c>
      <c r="B127" s="12" t="str">
        <v>Một con khủng long đến chơi! Thật bất ngờ! Con khủng long tên là Dino, và nó rất thích kẹo ngọt. Dino tham gia vào bữa tiệc và mang theo những trò chơi thú vị. What games do you think they played together? Cậu nghĩ họ đã chơi trò gì cùng nhau?</v>
      </c>
      <c r="C127" s="12" t="str">
        <v>Họ chơi trốn tìm trong mây!</v>
      </c>
      <c r="D127" s="13" t="str">
        <v>Xin lỗi, hiện tại hệ thống đang trong quá trình bảo trì và nâng cấp, anh chị vui lòng liên hệ lại sau</v>
      </c>
      <c r="E127" s="14" t="str">
        <v>{
  "status": "END",
  "text": [
    "Xin lỗi, hiện tại hệ thống đang trong quá trình bảo trì và nâng cấp, anh chị vui lòng liên hệ lại sau"
  ],
  "conversation_id": "conv_1739346165406_902",
  "record": {
    "CUR_TASK_STATUS": "ERROR",
    "NEXT_ACTION": 0
  },
  "logs": {},
  "mood": null,
  "image": null,
  "video": null,
  "process_time": 15.867658615112305
}</v>
      </c>
      <c r="F127" s="12">
        <v>15.87</v>
      </c>
      <c r="G127" s="12"/>
      <c r="H127" s="12"/>
      <c r="I127" s="12"/>
      <c r="J127" s="12"/>
      <c r="K127" s="12"/>
      <c r="L127" s="12"/>
    </row>
    <row customHeight="true" ht="26" r="128"/>
    <row customHeight="true" ht="26" r="129"/>
    <row customHeight="true" ht="26" r="130"/>
    <row customHeight="true" ht="26" r="131"/>
    <row customHeight="true" ht="26" r="132"/>
    <row customHeight="true" ht="26" r="133"/>
    <row customHeight="true" ht="26" r="134"/>
    <row customHeight="true" ht="26" r="135"/>
    <row customHeight="true" ht="26" r="136"/>
    <row customHeight="true" ht="26" r="137"/>
    <row customHeight="true" ht="26" r="138"/>
    <row customHeight="true" ht="26" r="139"/>
    <row customHeight="true" ht="26" r="140"/>
    <row customHeight="true" ht="26" r="141"/>
    <row customHeight="true" ht="26" r="142"/>
    <row customHeight="true" ht="26" r="143"/>
    <row customHeight="true" ht="26" r="144"/>
    <row customHeight="true" ht="26" r="145"/>
    <row customHeight="true" ht="26" r="146"/>
    <row customHeight="true" ht="26" r="147"/>
    <row customHeight="true" ht="26" r="148"/>
    <row customHeight="true" ht="26" r="149"/>
    <row customHeight="true" ht="26" r="150"/>
    <row customHeight="true" ht="26" r="151"/>
    <row customHeight="true" ht="26" r="152"/>
    <row customHeight="true" ht="26" r="153"/>
    <row customHeight="true" ht="26" r="154"/>
    <row customHeight="true" ht="26" r="155"/>
    <row customHeight="true" ht="26" r="156"/>
    <row customHeight="true" ht="26" r="157"/>
    <row customHeight="true" ht="26" r="158"/>
    <row customHeight="true" ht="26" r="159"/>
    <row customHeight="true" ht="26" r="160"/>
    <row customHeight="true" ht="26" r="161"/>
    <row customHeight="true" ht="26" r="162"/>
    <row customHeight="true" ht="26" r="163"/>
    <row customHeight="true" ht="26" r="164"/>
    <row customHeight="true" ht="26" r="165"/>
    <row customHeight="true" ht="26" r="166"/>
    <row customHeight="true" ht="26" r="167"/>
    <row customHeight="true" ht="26" r="168"/>
    <row customHeight="true" ht="26" r="169"/>
    <row customHeight="true" ht="26" r="170"/>
    <row customHeight="true" ht="26" r="171"/>
    <row customHeight="true" ht="26" r="172"/>
    <row customHeight="true" ht="26" r="173"/>
    <row customHeight="true" ht="26" r="174"/>
    <row customHeight="true" ht="26" r="175"/>
    <row customHeight="true" ht="26" r="176"/>
    <row customHeight="true" ht="26" r="177"/>
    <row customHeight="true" ht="26" r="178"/>
    <row customHeight="true" ht="26" r="179"/>
    <row customHeight="true" ht="26" r="180"/>
    <row customHeight="true" ht="26" r="181"/>
    <row customHeight="true" ht="26" r="182"/>
    <row customHeight="true" ht="26" r="183"/>
    <row customHeight="true" ht="26" r="184"/>
    <row customHeight="true" ht="26" r="185"/>
    <row customHeight="true" ht="26" r="186"/>
    <row customHeight="true" ht="26" r="187"/>
    <row customHeight="true" ht="26" r="188"/>
    <row customHeight="true" ht="26" r="189"/>
    <row customHeight="true" ht="26" r="190"/>
    <row customHeight="true" ht="26" r="191"/>
    <row customHeight="true" ht="26" r="192"/>
    <row customHeight="true" ht="26" r="193"/>
    <row customHeight="true" ht="26" r="194"/>
    <row customHeight="true" ht="26" r="195"/>
    <row customHeight="true" ht="26" r="196"/>
    <row customHeight="true" ht="26" r="197"/>
    <row customHeight="true" ht="26" r="198"/>
    <row customHeight="true" ht="26" r="199"/>
    <row customHeight="true" ht="26" r="200"/>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